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usolympic-my.sharepoint.com/personal/michael_newman_usopc_org/Documents/Documents/1.0 Points/Sparring Points/1.0 2024 Sparring Points/"/>
    </mc:Choice>
  </mc:AlternateContent>
  <xr:revisionPtr revIDLastSave="61" documentId="8_{D9DE614B-0BC1-49A3-8A5E-8AC21BFD121A}" xr6:coauthVersionLast="47" xr6:coauthVersionMax="47" xr10:uidLastSave="{08ED7641-85AC-4AE6-8EF4-1D9AC8BFEE66}"/>
  <bookViews>
    <workbookView xWindow="28680" yWindow="-120" windowWidth="29040" windowHeight="15840" tabRatio="893" xr2:uid="{84B2493B-C5A3-4783-88E8-C47E30F8B68C}"/>
  </bookViews>
  <sheets>
    <sheet name="Ranking Rules" sheetId="31" r:id="rId1"/>
    <sheet name="Full Breakout" sheetId="1" r:id="rId2"/>
    <sheet name="Ultra" sheetId="24" r:id="rId3"/>
    <sheet name="Senior" sheetId="25" r:id="rId4"/>
    <sheet name="Junior" sheetId="26" r:id="rId5"/>
    <sheet name="Cadet" sheetId="27" r:id="rId6"/>
    <sheet name="Youth" sheetId="28" r:id="rId7"/>
    <sheet name="Tiger" sheetId="29" r:id="rId8"/>
    <sheet name="Dragon" sheetId="30" r:id="rId9"/>
  </sheets>
  <definedNames>
    <definedName name="_xlnm._FilterDatabase" localSheetId="1" hidden="1">'Full Breakout'!$A$3:$AP$4866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938" i="1" l="1"/>
  <c r="I3887" i="1"/>
  <c r="I2608" i="1"/>
  <c r="I2685" i="1"/>
  <c r="I3946" i="1"/>
  <c r="I2496" i="1"/>
  <c r="I3941" i="1"/>
  <c r="I2600" i="1"/>
  <c r="I3868" i="1"/>
  <c r="I3890" i="1"/>
  <c r="I3955" i="1"/>
  <c r="I2638" i="1"/>
  <c r="I2605" i="1"/>
  <c r="I3870" i="1"/>
  <c r="I2690" i="1"/>
  <c r="I3958" i="1"/>
  <c r="I2645" i="1"/>
  <c r="I2616" i="1"/>
  <c r="I2665" i="1"/>
  <c r="I3915" i="1"/>
  <c r="I2706" i="1"/>
  <c r="I2920" i="1"/>
  <c r="I2987" i="1"/>
  <c r="I3039" i="1"/>
  <c r="I2999" i="1"/>
  <c r="I2401" i="1"/>
  <c r="I2603" i="1"/>
  <c r="I2687" i="1"/>
  <c r="I2612" i="1"/>
  <c r="I2444" i="1"/>
  <c r="I2569" i="1"/>
  <c r="I2599" i="1"/>
  <c r="I2943" i="1"/>
  <c r="I2669" i="1"/>
  <c r="I3869" i="1"/>
  <c r="I2491" i="1"/>
  <c r="I3871" i="1"/>
  <c r="I1566" i="1"/>
  <c r="I3937" i="1"/>
  <c r="I3975" i="1"/>
  <c r="I2637" i="1"/>
  <c r="I2625" i="1"/>
  <c r="I2640" i="1"/>
  <c r="I2785" i="1"/>
  <c r="I3939" i="1"/>
  <c r="I2611" i="1"/>
  <c r="I2644" i="1"/>
  <c r="I3022" i="1"/>
  <c r="I2601" i="1"/>
  <c r="I2421" i="1"/>
  <c r="I2585" i="1"/>
  <c r="I2476" i="1"/>
  <c r="I3954" i="1"/>
  <c r="I3042" i="1"/>
  <c r="I2438" i="1"/>
  <c r="I2500" i="1"/>
  <c r="I2906" i="1"/>
  <c r="I2915" i="1"/>
  <c r="I2571" i="1"/>
  <c r="I3045" i="1"/>
  <c r="I2523" i="1"/>
  <c r="I2492" i="1"/>
  <c r="I2628" i="1"/>
  <c r="I2432" i="1"/>
  <c r="I2559" i="1"/>
  <c r="I2953" i="1"/>
  <c r="I2658" i="1"/>
  <c r="I2407" i="1"/>
  <c r="I2579" i="1"/>
  <c r="I2088" i="1"/>
  <c r="I2974" i="1"/>
  <c r="I2436" i="1"/>
  <c r="I2567" i="1"/>
  <c r="I3055" i="1"/>
  <c r="I3873" i="1"/>
  <c r="I2414" i="1"/>
  <c r="I2590" i="1"/>
  <c r="I2647" i="1"/>
  <c r="I2934" i="1"/>
  <c r="I3008" i="1"/>
  <c r="I2586" i="1"/>
  <c r="I3029" i="1"/>
  <c r="I2629" i="1"/>
  <c r="I2707" i="1"/>
  <c r="I220" i="1"/>
  <c r="I2594" i="1"/>
  <c r="I2659" i="1"/>
  <c r="I1498" i="1"/>
  <c r="I1628" i="1"/>
  <c r="I2553" i="1"/>
  <c r="I3025" i="1"/>
  <c r="I2422" i="1"/>
  <c r="I2580" i="1"/>
  <c r="I2947" i="1"/>
  <c r="I2487" i="1"/>
  <c r="I3038" i="1"/>
  <c r="I2630" i="1"/>
  <c r="I3051" i="1"/>
  <c r="I3085" i="1"/>
  <c r="I2950" i="1"/>
  <c r="I3035" i="1"/>
  <c r="I2923" i="1"/>
  <c r="I3036" i="1"/>
  <c r="I2958" i="1"/>
  <c r="I2634" i="1"/>
  <c r="I3019" i="1"/>
  <c r="I3065" i="1"/>
  <c r="I2988" i="1"/>
  <c r="I2524" i="1"/>
  <c r="I3074" i="1"/>
  <c r="I3088" i="1"/>
  <c r="I2405" i="1"/>
  <c r="I3059" i="1"/>
  <c r="I3087" i="1"/>
  <c r="I3920" i="1"/>
  <c r="I3129" i="1"/>
  <c r="I2501" i="1"/>
  <c r="I2726" i="1"/>
  <c r="I2085" i="1"/>
  <c r="I2577" i="1"/>
  <c r="I2699" i="1"/>
  <c r="I2654" i="1"/>
  <c r="I2403" i="1"/>
  <c r="I2514" i="1"/>
  <c r="I2626" i="1"/>
  <c r="I2682" i="1"/>
  <c r="I2949" i="1"/>
  <c r="I3031" i="1"/>
  <c r="I2478" i="1"/>
  <c r="I1582" i="1"/>
  <c r="I1694" i="1"/>
  <c r="I2994" i="1"/>
  <c r="I2543" i="1"/>
  <c r="I1717" i="1"/>
  <c r="I2433" i="1"/>
  <c r="I2581" i="1"/>
  <c r="I2663" i="1"/>
  <c r="I2731" i="1"/>
  <c r="I3951" i="1"/>
  <c r="I301" i="1"/>
  <c r="I322" i="1"/>
  <c r="I2412" i="1"/>
  <c r="I2939" i="1"/>
  <c r="I2716" i="1"/>
  <c r="I2181" i="1"/>
  <c r="I2907" i="1"/>
  <c r="I2622" i="1"/>
  <c r="I2591" i="1"/>
  <c r="I2905" i="1"/>
  <c r="I3005" i="1"/>
  <c r="I2963" i="1"/>
  <c r="I3078" i="1"/>
  <c r="I2689" i="1"/>
  <c r="I2547" i="1"/>
  <c r="I2918" i="1"/>
  <c r="I2539" i="1"/>
  <c r="I3889" i="1"/>
  <c r="I2598" i="1"/>
  <c r="I2477" i="1"/>
  <c r="I1758" i="1"/>
  <c r="I2459" i="1"/>
  <c r="I2495" i="1"/>
  <c r="I2515" i="1"/>
  <c r="I2660" i="1"/>
  <c r="I2222" i="1"/>
  <c r="I2243" i="1"/>
  <c r="I1587" i="1"/>
  <c r="I2205" i="1"/>
  <c r="I3083" i="1"/>
  <c r="I3076" i="1"/>
  <c r="I3084" i="1"/>
  <c r="I2998" i="1"/>
  <c r="I1663" i="1"/>
  <c r="I1536" i="1"/>
  <c r="I2572" i="1"/>
  <c r="I1509" i="1"/>
  <c r="I1603" i="1"/>
  <c r="I1624" i="1"/>
  <c r="I2529" i="1"/>
  <c r="I2986" i="1"/>
  <c r="I2095" i="1"/>
  <c r="I2717" i="1"/>
  <c r="I2219" i="1"/>
  <c r="I2980" i="1"/>
  <c r="I2981" i="1"/>
  <c r="I1494" i="1"/>
  <c r="I1535" i="1"/>
  <c r="I2526" i="1"/>
  <c r="I3023" i="1"/>
  <c r="I2942" i="1"/>
  <c r="I3048" i="1"/>
  <c r="I2400" i="1"/>
  <c r="I2952" i="1"/>
  <c r="I2718" i="1"/>
  <c r="I2935" i="1"/>
  <c r="I2573" i="1"/>
  <c r="I2968" i="1"/>
  <c r="I2995" i="1"/>
  <c r="I2984" i="1"/>
  <c r="I3970" i="1"/>
  <c r="I2099" i="1"/>
  <c r="I2978" i="1"/>
  <c r="I3943" i="1"/>
  <c r="I2633" i="1"/>
  <c r="I3952" i="1"/>
  <c r="I2911" i="1"/>
  <c r="I3011" i="1"/>
  <c r="I1651" i="1"/>
  <c r="I2472" i="1"/>
  <c r="I2595" i="1"/>
  <c r="I3953" i="1"/>
  <c r="I2516" i="1"/>
  <c r="I2475" i="1"/>
  <c r="I2650" i="1"/>
  <c r="I2693" i="1"/>
  <c r="I2703" i="1"/>
  <c r="I1743" i="1"/>
  <c r="I1809" i="1"/>
  <c r="I3882" i="1"/>
  <c r="I3060" i="1"/>
  <c r="I1827" i="1"/>
  <c r="I2420" i="1"/>
  <c r="I2940" i="1"/>
  <c r="I2125" i="1"/>
  <c r="I2532" i="1"/>
  <c r="I3865" i="1"/>
  <c r="I3912" i="1"/>
  <c r="I3056" i="1"/>
  <c r="I2538" i="1"/>
  <c r="I1600" i="1"/>
  <c r="I2441" i="1"/>
  <c r="I2576" i="1"/>
  <c r="I2570" i="1"/>
  <c r="I2536" i="1"/>
  <c r="I3026" i="1"/>
  <c r="I2713" i="1"/>
  <c r="I2991" i="1"/>
  <c r="I2965" i="1"/>
  <c r="I2975" i="1"/>
  <c r="I3006" i="1"/>
  <c r="I2245" i="1"/>
  <c r="I2470" i="1"/>
  <c r="I2955" i="1"/>
  <c r="I2502" i="1"/>
  <c r="I1612" i="1"/>
  <c r="I2091" i="1"/>
  <c r="I2107" i="1"/>
  <c r="I3027" i="1"/>
  <c r="I2052" i="1"/>
  <c r="I1823" i="1"/>
  <c r="I3874" i="1"/>
  <c r="I2969" i="1"/>
  <c r="I2545" i="1"/>
  <c r="I2565" i="1"/>
  <c r="I2557" i="1"/>
  <c r="I1544" i="1"/>
  <c r="I3033" i="1"/>
  <c r="I2240" i="1"/>
  <c r="I2160" i="1"/>
  <c r="I3020" i="1"/>
  <c r="I2009" i="1"/>
  <c r="I1577" i="1"/>
  <c r="I1696" i="1"/>
  <c r="I1739" i="1"/>
  <c r="I2617" i="1"/>
  <c r="I2684" i="1"/>
  <c r="I2114" i="1"/>
  <c r="I2184" i="1"/>
  <c r="I2926" i="1"/>
  <c r="I3012" i="1"/>
  <c r="I2503" i="1"/>
  <c r="I2661" i="1"/>
  <c r="I2253" i="1"/>
  <c r="I2119" i="1"/>
  <c r="I2194" i="1"/>
  <c r="I2562" i="1"/>
  <c r="I1490" i="1"/>
  <c r="I2165" i="1"/>
  <c r="I2104" i="1"/>
  <c r="I2191" i="1"/>
  <c r="I1998" i="1"/>
  <c r="I1689" i="1"/>
  <c r="I2442" i="1"/>
  <c r="I2727" i="1"/>
  <c r="I2084" i="1"/>
  <c r="I2124" i="1"/>
  <c r="I291" i="1"/>
  <c r="I321" i="1"/>
  <c r="I634" i="1"/>
  <c r="I2619" i="1"/>
  <c r="I2138" i="1"/>
  <c r="I2164" i="1"/>
  <c r="I1488" i="1"/>
  <c r="I3897" i="1"/>
  <c r="I3898" i="1"/>
  <c r="I2959" i="1"/>
  <c r="I2083" i="1"/>
  <c r="I2966" i="1"/>
  <c r="I2481" i="1"/>
  <c r="I2460" i="1"/>
  <c r="I268" i="1"/>
  <c r="I1759" i="1"/>
  <c r="I1850" i="1"/>
  <c r="I2919" i="1"/>
  <c r="I1833" i="1"/>
  <c r="I3014" i="1"/>
  <c r="I1574" i="1"/>
  <c r="I2425" i="1"/>
  <c r="I3041" i="1"/>
  <c r="I1653" i="1"/>
  <c r="I3977" i="1"/>
  <c r="I2464" i="1"/>
  <c r="I2702" i="1"/>
  <c r="I2443" i="1"/>
  <c r="I1501" i="1"/>
  <c r="I1644" i="1"/>
  <c r="I1550" i="1"/>
  <c r="I1677" i="1"/>
  <c r="I2220" i="1"/>
  <c r="I3044" i="1"/>
  <c r="I3911" i="1"/>
  <c r="I2089" i="1"/>
  <c r="I2157" i="1"/>
  <c r="I1680" i="1"/>
  <c r="I233" i="1"/>
  <c r="I2700" i="1"/>
  <c r="I1919" i="1"/>
  <c r="I2257" i="1"/>
  <c r="I1771" i="1"/>
  <c r="I1838" i="1"/>
  <c r="I871" i="1"/>
  <c r="I2540" i="1"/>
  <c r="I1563" i="1"/>
  <c r="I2528" i="1"/>
  <c r="I3885" i="1"/>
  <c r="I2479" i="1"/>
  <c r="I2982" i="1"/>
  <c r="I929" i="1"/>
  <c r="I1611" i="1"/>
  <c r="I1635" i="1"/>
  <c r="I3021" i="1"/>
  <c r="I130" i="1"/>
  <c r="I2106" i="1"/>
  <c r="I2451" i="1"/>
  <c r="I2525" i="1"/>
  <c r="I2146" i="1"/>
  <c r="I1775" i="1"/>
  <c r="I1637" i="1"/>
  <c r="I300" i="1"/>
  <c r="I1593" i="1"/>
  <c r="I1528" i="1"/>
  <c r="I1553" i="1"/>
  <c r="I3016" i="1"/>
  <c r="I1699" i="1"/>
  <c r="I1846" i="1"/>
  <c r="I2428" i="1"/>
  <c r="I1790" i="1"/>
  <c r="I1507" i="1"/>
  <c r="I1539" i="1"/>
  <c r="I93" i="1"/>
  <c r="I2288" i="1"/>
  <c r="I1514" i="1"/>
  <c r="I1534" i="1"/>
  <c r="I3066" i="1"/>
  <c r="I1491" i="1"/>
  <c r="I2546" i="1"/>
  <c r="I3978" i="1"/>
  <c r="I3947" i="1"/>
  <c r="I3956" i="1"/>
  <c r="I2418" i="1"/>
  <c r="I3071" i="1"/>
  <c r="I1938" i="1"/>
  <c r="I2346" i="1"/>
  <c r="I2554" i="1"/>
  <c r="I2153" i="1"/>
  <c r="I746" i="1"/>
  <c r="I1741" i="1"/>
  <c r="I1797" i="1"/>
  <c r="I969" i="1"/>
  <c r="I868" i="1"/>
  <c r="I2896" i="1"/>
  <c r="I2898" i="1"/>
  <c r="I1774" i="1"/>
  <c r="I2182" i="1"/>
  <c r="I2639" i="1"/>
  <c r="I2234" i="1"/>
  <c r="I2461" i="1"/>
  <c r="I896" i="1"/>
  <c r="I2268" i="1"/>
  <c r="I1756" i="1"/>
  <c r="I2144" i="1"/>
  <c r="I2979" i="1"/>
  <c r="I1596" i="1"/>
  <c r="I1811" i="1"/>
  <c r="I1650" i="1"/>
  <c r="I2026" i="1"/>
  <c r="I1848" i="1"/>
  <c r="I1779" i="1"/>
  <c r="I2255" i="1"/>
  <c r="I2912" i="1"/>
  <c r="I2951" i="1"/>
  <c r="I1068" i="1"/>
  <c r="I1595" i="1"/>
  <c r="I3866" i="1"/>
  <c r="I2938" i="1"/>
  <c r="I1567" i="1"/>
  <c r="I2148" i="1"/>
  <c r="I2201" i="1"/>
  <c r="I2971" i="1"/>
  <c r="I3094" i="1"/>
  <c r="I1562" i="1"/>
  <c r="I2260" i="1"/>
  <c r="I3032" i="1"/>
  <c r="I2434" i="1"/>
  <c r="I112" i="1"/>
  <c r="I3017" i="1"/>
  <c r="I1610" i="1"/>
  <c r="I1630" i="1"/>
  <c r="I1649" i="1"/>
  <c r="I32" i="1"/>
  <c r="I37" i="1"/>
  <c r="I354" i="1"/>
  <c r="I2176" i="1"/>
  <c r="I1019" i="1"/>
  <c r="I2169" i="1"/>
  <c r="I1601" i="1"/>
  <c r="I114" i="1"/>
  <c r="I273" i="1"/>
  <c r="I1861" i="1"/>
  <c r="I2233" i="1"/>
  <c r="I2254" i="1"/>
  <c r="I3893" i="1"/>
  <c r="I1529" i="1"/>
  <c r="I2550" i="1"/>
  <c r="I2710" i="1"/>
  <c r="I1638" i="1"/>
  <c r="I1004" i="1"/>
  <c r="I2121" i="1"/>
  <c r="I1031" i="1"/>
  <c r="I1800" i="1"/>
  <c r="I2110" i="1"/>
  <c r="I2997" i="1"/>
  <c r="I1868" i="1"/>
  <c r="I48" i="1"/>
  <c r="I102" i="1"/>
  <c r="I858" i="1"/>
  <c r="I2574" i="1"/>
  <c r="I1674" i="1"/>
  <c r="I2653" i="1"/>
  <c r="I193" i="1"/>
  <c r="I2103" i="1"/>
  <c r="I3009" i="1"/>
  <c r="I2150" i="1"/>
  <c r="I315" i="1"/>
  <c r="I2437" i="1"/>
  <c r="I2568" i="1"/>
  <c r="I2378" i="1"/>
  <c r="I3976" i="1"/>
  <c r="I863" i="1"/>
  <c r="I1034" i="1"/>
  <c r="I2909" i="1"/>
  <c r="I2921" i="1"/>
  <c r="I1794" i="1"/>
  <c r="I270" i="1"/>
  <c r="I1499" i="1"/>
  <c r="I1608" i="1"/>
  <c r="I1626" i="1"/>
  <c r="I1495" i="1"/>
  <c r="I2537" i="1"/>
  <c r="I1583" i="1"/>
  <c r="I1679" i="1"/>
  <c r="I3077" i="1"/>
  <c r="I2206" i="1"/>
  <c r="I1571" i="1"/>
  <c r="I1714" i="1"/>
  <c r="I264" i="1"/>
  <c r="I2439" i="1"/>
  <c r="I1510" i="1"/>
  <c r="I1769" i="1"/>
  <c r="I1828" i="1"/>
  <c r="I1660" i="1"/>
  <c r="I3046" i="1"/>
  <c r="I641" i="1"/>
  <c r="I1737" i="1"/>
  <c r="I1791" i="1"/>
  <c r="I2945" i="1"/>
  <c r="I3081" i="1"/>
  <c r="I1666" i="1"/>
  <c r="I2834" i="1"/>
  <c r="I1731" i="1"/>
  <c r="I2406" i="1"/>
  <c r="I2582" i="1"/>
  <c r="I750" i="1"/>
  <c r="I3047" i="1"/>
  <c r="I1818" i="1"/>
  <c r="I2399" i="1"/>
  <c r="I1752" i="1"/>
  <c r="I2656" i="1"/>
  <c r="I2154" i="1"/>
  <c r="I2116" i="1"/>
  <c r="I2120" i="1"/>
  <c r="I703" i="1"/>
  <c r="I2359" i="1"/>
  <c r="I1063" i="1"/>
  <c r="I2375" i="1"/>
  <c r="I2530" i="1"/>
  <c r="I3971" i="1"/>
  <c r="I2196" i="1"/>
  <c r="I21" i="1"/>
  <c r="I173" i="1"/>
  <c r="I201" i="1"/>
  <c r="I685" i="1"/>
  <c r="I274" i="1"/>
  <c r="I1688" i="1"/>
  <c r="I743" i="1"/>
  <c r="I2551" i="1"/>
  <c r="I1489" i="1"/>
  <c r="I1519" i="1"/>
  <c r="I1636" i="1"/>
  <c r="I2708" i="1"/>
  <c r="I2230" i="1"/>
  <c r="I323" i="1"/>
  <c r="I261" i="1"/>
  <c r="I2402" i="1"/>
  <c r="I2908" i="1"/>
  <c r="I2504" i="1"/>
  <c r="I2641" i="1"/>
  <c r="I2985" i="1"/>
  <c r="I3913" i="1"/>
  <c r="I1782" i="1"/>
  <c r="I1831" i="1"/>
  <c r="I2429" i="1"/>
  <c r="I2162" i="1"/>
  <c r="I1753" i="1"/>
  <c r="I265" i="1"/>
  <c r="I907" i="1"/>
  <c r="I2193" i="1"/>
  <c r="I297" i="1"/>
  <c r="I1725" i="1"/>
  <c r="I1852" i="1"/>
  <c r="I2440" i="1"/>
  <c r="I3043" i="1"/>
  <c r="I3999" i="1"/>
  <c r="I1003" i="1"/>
  <c r="I2141" i="1"/>
  <c r="I156" i="1"/>
  <c r="I2202" i="1"/>
  <c r="I1020" i="1"/>
  <c r="I1975" i="1"/>
  <c r="I1564" i="1"/>
  <c r="I4220" i="1"/>
  <c r="I1732" i="1"/>
  <c r="I1038" i="1"/>
  <c r="I1652" i="1"/>
  <c r="I1851" i="1"/>
  <c r="I1493" i="1"/>
  <c r="I38" i="1"/>
  <c r="I290" i="1"/>
  <c r="I2956" i="1"/>
  <c r="I3064" i="1"/>
  <c r="I1515" i="1"/>
  <c r="I1631" i="1"/>
  <c r="I1614" i="1"/>
  <c r="I883" i="1"/>
  <c r="I917" i="1"/>
  <c r="I1503" i="1"/>
  <c r="I1542" i="1"/>
  <c r="I1634" i="1"/>
  <c r="I2531" i="1"/>
  <c r="I3061" i="1"/>
  <c r="I2090" i="1"/>
  <c r="I2140" i="1"/>
  <c r="I2973" i="1"/>
  <c r="I2983" i="1"/>
  <c r="I2192" i="1"/>
  <c r="I2256" i="1"/>
  <c r="I2482" i="1"/>
  <c r="I888" i="1"/>
  <c r="I953" i="1"/>
  <c r="I867" i="1"/>
  <c r="I1532" i="1"/>
  <c r="I1496" i="1"/>
  <c r="I1646" i="1"/>
  <c r="I977" i="1"/>
  <c r="I2093" i="1"/>
  <c r="I54" i="1"/>
  <c r="I2018" i="1"/>
  <c r="I1578" i="1"/>
  <c r="I2133" i="1"/>
  <c r="I2147" i="1"/>
  <c r="I1545" i="1"/>
  <c r="I1806" i="1"/>
  <c r="I2039" i="1"/>
  <c r="I1594" i="1"/>
  <c r="I57" i="1"/>
  <c r="I2053" i="1"/>
  <c r="I3062" i="1"/>
  <c r="I2602" i="1"/>
  <c r="I2458" i="1"/>
  <c r="I627" i="1"/>
  <c r="I709" i="1"/>
  <c r="I2505" i="1"/>
  <c r="I2648" i="1"/>
  <c r="I1629" i="1"/>
  <c r="I215" i="1"/>
  <c r="I976" i="1"/>
  <c r="I1707" i="1"/>
  <c r="I64" i="1"/>
  <c r="I1071" i="1"/>
  <c r="I1862" i="1"/>
  <c r="I368" i="1"/>
  <c r="I1012" i="1"/>
  <c r="I1768" i="1"/>
  <c r="I43" i="1"/>
  <c r="I99" i="1"/>
  <c r="I1766" i="1"/>
  <c r="I2136" i="1"/>
  <c r="I1623" i="1"/>
  <c r="I1820" i="1"/>
  <c r="I2404" i="1"/>
  <c r="I1516" i="1"/>
  <c r="I3095" i="1"/>
  <c r="I1627" i="1"/>
  <c r="I103" i="1"/>
  <c r="I2082" i="1"/>
  <c r="I1762" i="1"/>
  <c r="I1869" i="1"/>
  <c r="I1661" i="1"/>
  <c r="I58" i="1"/>
  <c r="I3206" i="1"/>
  <c r="I913" i="1"/>
  <c r="I2683" i="1"/>
  <c r="I1681" i="1"/>
  <c r="I1836" i="1"/>
  <c r="I230" i="1"/>
  <c r="I1792" i="1"/>
  <c r="I2635" i="1"/>
  <c r="I249" i="1"/>
  <c r="I2680" i="1"/>
  <c r="I922" i="1"/>
  <c r="I975" i="1"/>
  <c r="I2128" i="1"/>
  <c r="I3922" i="1"/>
  <c r="I736" i="1"/>
  <c r="I610" i="1"/>
  <c r="I875" i="1"/>
  <c r="I902" i="1"/>
  <c r="I3068" i="1"/>
  <c r="I3090" i="1"/>
  <c r="I1057" i="1"/>
  <c r="I232" i="1"/>
  <c r="I1783" i="1"/>
  <c r="I1686" i="1"/>
  <c r="I1837" i="1"/>
  <c r="I2163" i="1"/>
  <c r="I765" i="1"/>
  <c r="I159" i="1"/>
  <c r="I2131" i="1"/>
  <c r="I1014" i="1"/>
  <c r="I1588" i="1"/>
  <c r="I1720" i="1"/>
  <c r="I1001" i="1"/>
  <c r="I2471" i="1"/>
  <c r="I3877" i="1"/>
  <c r="I1796" i="1"/>
  <c r="I100" i="1"/>
  <c r="I340" i="1"/>
  <c r="I158" i="1"/>
  <c r="I192" i="1"/>
  <c r="I2941" i="1"/>
  <c r="I3054" i="1"/>
  <c r="I1572" i="1"/>
  <c r="I2486" i="1"/>
  <c r="I2655" i="1"/>
  <c r="I959" i="1"/>
  <c r="I701" i="1"/>
  <c r="I2549" i="1"/>
  <c r="I3944" i="1"/>
  <c r="I1814" i="1"/>
  <c r="I252" i="1"/>
  <c r="I2100" i="1"/>
  <c r="I2174" i="1"/>
  <c r="I2179" i="1"/>
  <c r="I1961" i="1"/>
  <c r="I1853" i="1"/>
  <c r="I955" i="1"/>
  <c r="I1009" i="1"/>
  <c r="I1744" i="1"/>
  <c r="I2183" i="1"/>
  <c r="I2170" i="1"/>
  <c r="I1746" i="1"/>
  <c r="I2623" i="1"/>
  <c r="I2208" i="1"/>
  <c r="I3759" i="1"/>
  <c r="I46" i="1"/>
  <c r="I67" i="1"/>
  <c r="I152" i="1"/>
  <c r="I1834" i="1"/>
  <c r="I4611" i="1"/>
  <c r="I2042" i="1"/>
  <c r="I2466" i="1"/>
  <c r="I9" i="1"/>
  <c r="I10" i="1"/>
  <c r="I116" i="1"/>
  <c r="I3291" i="1"/>
  <c r="I1615" i="1"/>
  <c r="I1632" i="1"/>
  <c r="I2127" i="1"/>
  <c r="I2967" i="1"/>
  <c r="I895" i="1"/>
  <c r="I1016" i="1"/>
  <c r="I298" i="1"/>
  <c r="I1829" i="1"/>
  <c r="I2188" i="1"/>
  <c r="I2610" i="1"/>
  <c r="I171" i="1"/>
  <c r="I1691" i="1"/>
  <c r="I1863" i="1"/>
  <c r="I2347" i="1"/>
  <c r="I2723" i="1"/>
  <c r="I918" i="1"/>
  <c r="I1533" i="1"/>
  <c r="I2522" i="1"/>
  <c r="I3091" i="1"/>
  <c r="I2161" i="1"/>
  <c r="I879" i="1"/>
  <c r="I155" i="1"/>
  <c r="I1548" i="1"/>
  <c r="I1675" i="1"/>
  <c r="I1597" i="1"/>
  <c r="I1648" i="1"/>
  <c r="I41" i="1"/>
  <c r="I1761" i="1"/>
  <c r="I2463" i="1"/>
  <c r="I131" i="1"/>
  <c r="I168" i="1"/>
  <c r="I169" i="1"/>
  <c r="I629" i="1"/>
  <c r="I2264" i="1"/>
  <c r="I623" i="1"/>
  <c r="I679" i="1"/>
  <c r="I1642" i="1"/>
  <c r="I1604" i="1"/>
  <c r="I251" i="1"/>
  <c r="I95" i="1"/>
  <c r="I2081" i="1"/>
  <c r="I3966" i="1"/>
  <c r="I1598" i="1"/>
  <c r="I2108" i="1"/>
  <c r="I3082" i="1"/>
  <c r="I933" i="1"/>
  <c r="I481" i="1"/>
  <c r="I1002" i="1"/>
  <c r="I2204" i="1"/>
  <c r="I2159" i="1"/>
  <c r="I1527" i="1"/>
  <c r="I1538" i="1"/>
  <c r="I1702" i="1"/>
  <c r="I1844" i="1"/>
  <c r="I3919" i="1"/>
  <c r="I1726" i="1"/>
  <c r="I1841" i="1"/>
  <c r="I855" i="1"/>
  <c r="I1955" i="1"/>
  <c r="I899" i="1"/>
  <c r="I327" i="1"/>
  <c r="I4799" i="1"/>
  <c r="I2203" i="1"/>
  <c r="I2922" i="1"/>
  <c r="I195" i="1"/>
  <c r="I979" i="1"/>
  <c r="I1059" i="1"/>
  <c r="I2705" i="1"/>
  <c r="I1055" i="1"/>
  <c r="I77" i="1"/>
  <c r="I120" i="1"/>
  <c r="I236" i="1"/>
  <c r="I1022" i="1"/>
  <c r="I7" i="1"/>
  <c r="I6" i="1"/>
  <c r="I1497" i="1"/>
  <c r="I303" i="1"/>
  <c r="I1703" i="1"/>
  <c r="I2212" i="1"/>
  <c r="I2250" i="1"/>
  <c r="I20" i="1"/>
  <c r="I197" i="1"/>
  <c r="I908" i="1"/>
  <c r="I988" i="1"/>
  <c r="I188" i="1"/>
  <c r="I2123" i="1"/>
  <c r="I637" i="1"/>
  <c r="I716" i="1"/>
  <c r="I4779" i="1"/>
  <c r="I4053" i="1"/>
  <c r="I11" i="1"/>
  <c r="I1822" i="1"/>
  <c r="I2092" i="1"/>
  <c r="I2142" i="1"/>
  <c r="I873" i="1"/>
  <c r="I1713" i="1"/>
  <c r="I2349" i="1"/>
  <c r="I2365" i="1"/>
  <c r="I1772" i="1"/>
  <c r="I1825" i="1"/>
  <c r="I4305" i="1"/>
  <c r="I1196" i="1"/>
  <c r="I74" i="1"/>
  <c r="I218" i="1"/>
  <c r="I454" i="1"/>
  <c r="I1112" i="1"/>
  <c r="I2415" i="1"/>
  <c r="I4038" i="1"/>
  <c r="I909" i="1"/>
  <c r="I1683" i="1"/>
  <c r="I735" i="1"/>
  <c r="I2086" i="1"/>
  <c r="I2151" i="1"/>
  <c r="I1265" i="1"/>
  <c r="I4595" i="1"/>
  <c r="I4045" i="1"/>
  <c r="I3079" i="1"/>
  <c r="I317" i="1"/>
  <c r="I1044" i="1"/>
  <c r="I75" i="1"/>
  <c r="I694" i="1"/>
  <c r="I1613" i="1"/>
  <c r="I2185" i="1"/>
  <c r="I2263" i="1"/>
  <c r="I1748" i="1"/>
  <c r="I4" i="1"/>
  <c r="I8" i="1"/>
  <c r="I1819" i="1"/>
  <c r="I1035" i="1"/>
  <c r="I700" i="1"/>
  <c r="I727" i="1"/>
  <c r="I1555" i="1"/>
  <c r="I205" i="1"/>
  <c r="I1504" i="1"/>
  <c r="I1559" i="1"/>
  <c r="I1517" i="1"/>
  <c r="I1540" i="1"/>
  <c r="I2178" i="1"/>
  <c r="I86" i="1"/>
  <c r="I162" i="1"/>
  <c r="I68" i="1"/>
  <c r="I128" i="1"/>
  <c r="I250" i="1"/>
  <c r="I2096" i="1"/>
  <c r="I2113" i="1"/>
  <c r="I982" i="1"/>
  <c r="I1609" i="1"/>
  <c r="I2126" i="1"/>
  <c r="I987" i="1"/>
  <c r="I2474" i="1"/>
  <c r="I2649" i="1"/>
  <c r="I2424" i="1"/>
  <c r="I3948" i="1"/>
  <c r="I4018" i="1"/>
  <c r="I1616" i="1"/>
  <c r="I2541" i="1"/>
  <c r="I1745" i="1"/>
  <c r="I764" i="1"/>
  <c r="I2592" i="1"/>
  <c r="I4074" i="1"/>
  <c r="I196" i="1"/>
  <c r="I659" i="1"/>
  <c r="I1664" i="1"/>
  <c r="I355" i="1"/>
  <c r="I63" i="1"/>
  <c r="I280" i="1"/>
  <c r="I1502" i="1"/>
  <c r="I1647" i="1"/>
  <c r="I1715" i="1"/>
  <c r="I963" i="1"/>
  <c r="I388" i="1"/>
  <c r="I465" i="1"/>
  <c r="I2448" i="1"/>
  <c r="I2928" i="1"/>
  <c r="I2493" i="1"/>
  <c r="I2632" i="1"/>
  <c r="I2992" i="1"/>
  <c r="I2954" i="1"/>
  <c r="I241" i="1"/>
  <c r="I723" i="1"/>
  <c r="I626" i="1"/>
  <c r="I2462" i="1"/>
  <c r="I262" i="1"/>
  <c r="I3072" i="1"/>
  <c r="I177" i="1"/>
  <c r="I146" i="1"/>
  <c r="I283" i="1"/>
  <c r="I1721" i="1"/>
  <c r="I1854" i="1"/>
  <c r="I1051" i="1"/>
  <c r="I3910" i="1"/>
  <c r="I110" i="1"/>
  <c r="I257" i="1"/>
  <c r="I2759" i="1"/>
  <c r="I2989" i="1"/>
  <c r="I1236" i="1"/>
  <c r="I2507" i="1"/>
  <c r="I1995" i="1"/>
  <c r="I4467" i="1"/>
  <c r="I2606" i="1"/>
  <c r="I314" i="1"/>
  <c r="I4423" i="1"/>
  <c r="I4480" i="1"/>
  <c r="I549" i="1"/>
  <c r="I1211" i="1"/>
  <c r="I111" i="1"/>
  <c r="I247" i="1"/>
  <c r="I2362" i="1"/>
  <c r="I4600" i="1"/>
  <c r="I1429" i="1"/>
  <c r="I3000" i="1"/>
  <c r="I2242" i="1"/>
  <c r="I18" i="1"/>
  <c r="I2430" i="1"/>
  <c r="I1840" i="1"/>
  <c r="I1024" i="1"/>
  <c r="I999" i="1"/>
  <c r="I2003" i="1"/>
  <c r="I358" i="1"/>
  <c r="I3974" i="1"/>
  <c r="I1554" i="1"/>
  <c r="I438" i="1"/>
  <c r="I483" i="1"/>
  <c r="I1573" i="1"/>
  <c r="I1684" i="1"/>
  <c r="I284" i="1"/>
  <c r="I117" i="1"/>
  <c r="I914" i="1"/>
  <c r="I991" i="1"/>
  <c r="I44" i="1"/>
  <c r="I198" i="1"/>
  <c r="I1824" i="1"/>
  <c r="I3949" i="1"/>
  <c r="I3957" i="1"/>
  <c r="I4066" i="1"/>
  <c r="I2564" i="1"/>
  <c r="I239" i="1"/>
  <c r="I2558" i="1"/>
  <c r="I1855" i="1"/>
  <c r="I968" i="1"/>
  <c r="I1085" i="1"/>
  <c r="I1617" i="1"/>
  <c r="I4093" i="1"/>
  <c r="I153" i="1"/>
  <c r="I2467" i="1"/>
  <c r="I2910" i="1"/>
  <c r="I1000" i="1"/>
  <c r="I2643" i="1"/>
  <c r="I897" i="1"/>
  <c r="I59" i="1"/>
  <c r="I877" i="1"/>
  <c r="I1738" i="1"/>
  <c r="I711" i="1"/>
  <c r="I2419" i="1"/>
  <c r="I2563" i="1"/>
  <c r="I1690" i="1"/>
  <c r="I1856" i="1"/>
  <c r="I4584" i="1"/>
  <c r="I2274" i="1"/>
  <c r="I83" i="1"/>
  <c r="I194" i="1"/>
  <c r="I2724" i="1"/>
  <c r="I1129" i="1"/>
  <c r="I903" i="1"/>
  <c r="I2101" i="1"/>
  <c r="I2228" i="1"/>
  <c r="I2265" i="1"/>
  <c r="I87" i="1"/>
  <c r="I2423" i="1"/>
  <c r="I4459" i="1"/>
  <c r="I4058" i="1"/>
  <c r="I889" i="1"/>
  <c r="I389" i="1"/>
  <c r="I50" i="1"/>
  <c r="I2343" i="1"/>
  <c r="I4042" i="1"/>
  <c r="I2038" i="1"/>
  <c r="I405" i="1"/>
  <c r="I4005" i="1"/>
  <c r="I2172" i="1"/>
  <c r="I2719" i="1"/>
  <c r="I3892" i="1"/>
  <c r="I3069" i="1"/>
  <c r="I1066" i="1"/>
  <c r="I2190" i="1"/>
  <c r="I269" i="1"/>
  <c r="I202" i="1"/>
  <c r="I2618" i="1"/>
  <c r="I1584" i="1"/>
  <c r="I1025" i="1"/>
  <c r="I55" i="1"/>
  <c r="I221" i="1"/>
  <c r="I4588" i="1"/>
  <c r="I1505" i="1"/>
  <c r="I1039" i="1"/>
  <c r="I980" i="1"/>
  <c r="I1053" i="1"/>
  <c r="I1585" i="1"/>
  <c r="I1719" i="1"/>
  <c r="I2946" i="1"/>
  <c r="I3050" i="1"/>
  <c r="I2087" i="1"/>
  <c r="I2158" i="1"/>
  <c r="I2977" i="1"/>
  <c r="I3007" i="1"/>
  <c r="I24" i="1"/>
  <c r="I240" i="1"/>
  <c r="I935" i="1"/>
  <c r="I222" i="1"/>
  <c r="I607" i="1"/>
  <c r="I2168" i="1"/>
  <c r="I62" i="1"/>
  <c r="I1015" i="1"/>
  <c r="I180" i="1"/>
  <c r="I2115" i="1"/>
  <c r="I2177" i="1"/>
  <c r="I2873" i="1"/>
  <c r="I1097" i="1"/>
  <c r="I617" i="1"/>
  <c r="I681" i="1"/>
  <c r="I106" i="1"/>
  <c r="I337" i="1"/>
  <c r="I107" i="1"/>
  <c r="I768" i="1"/>
  <c r="I1159" i="1"/>
  <c r="I45" i="1"/>
  <c r="I1991" i="1"/>
  <c r="I2497" i="1"/>
  <c r="I1655" i="1"/>
  <c r="I3217" i="1"/>
  <c r="I2371" i="1"/>
  <c r="I479" i="1"/>
  <c r="I2231" i="1"/>
  <c r="I191" i="1"/>
  <c r="I417" i="1"/>
  <c r="I228" i="1"/>
  <c r="I1275" i="1"/>
  <c r="I671" i="1"/>
  <c r="I734" i="1"/>
  <c r="I751" i="1"/>
  <c r="I4403" i="1"/>
  <c r="I2636" i="1"/>
  <c r="I4812" i="1"/>
  <c r="I3980" i="1"/>
  <c r="I3985" i="1"/>
  <c r="I3195" i="1"/>
  <c r="I1780" i="1"/>
  <c r="I1240" i="1"/>
  <c r="I2697" i="1"/>
  <c r="I1939" i="1"/>
  <c r="I2000" i="1"/>
  <c r="I2535" i="1"/>
  <c r="I140" i="1"/>
  <c r="I1119" i="1"/>
  <c r="I163" i="1"/>
  <c r="I2450" i="1"/>
  <c r="I1816" i="1"/>
  <c r="I1695" i="1"/>
  <c r="I2584" i="1"/>
  <c r="I29" i="1"/>
  <c r="I289" i="1"/>
  <c r="I1520" i="1"/>
  <c r="I1589" i="1"/>
  <c r="I2993" i="1"/>
  <c r="I213" i="1"/>
  <c r="I930" i="1"/>
  <c r="I1815" i="1"/>
  <c r="I412" i="1"/>
  <c r="I420" i="1"/>
  <c r="I1521" i="1"/>
  <c r="I1537" i="1"/>
  <c r="I2333" i="1"/>
  <c r="I900" i="1"/>
  <c r="I154" i="1"/>
  <c r="I1917" i="1"/>
  <c r="I923" i="1"/>
  <c r="I854" i="1"/>
  <c r="I33" i="1"/>
  <c r="I2098" i="1"/>
  <c r="I2135" i="1"/>
  <c r="I109" i="1"/>
  <c r="I123" i="1"/>
  <c r="I243" i="1"/>
  <c r="I441" i="1"/>
  <c r="I3945" i="1"/>
  <c r="I983" i="1"/>
  <c r="I1986" i="1"/>
  <c r="I3257" i="1"/>
  <c r="I3508" i="1"/>
  <c r="I210" i="1"/>
  <c r="I49" i="1"/>
  <c r="I2224" i="1"/>
  <c r="I2266" i="1"/>
  <c r="I674" i="1"/>
  <c r="I426" i="1"/>
  <c r="I4036" i="1"/>
  <c r="I4589" i="1"/>
  <c r="I2452" i="1"/>
  <c r="I920" i="1"/>
  <c r="I2229" i="1"/>
  <c r="I2241" i="1"/>
  <c r="I3040" i="1"/>
  <c r="I443" i="1"/>
  <c r="I2011" i="1"/>
  <c r="I3673" i="1"/>
  <c r="I1764" i="1"/>
  <c r="I4077" i="1"/>
  <c r="I4041" i="1"/>
  <c r="I3886" i="1"/>
  <c r="I266" i="1"/>
  <c r="I4430" i="1"/>
  <c r="I338" i="1"/>
  <c r="I203" i="1"/>
  <c r="I235" i="1"/>
  <c r="I4619" i="1"/>
  <c r="I3274" i="1"/>
  <c r="I4346" i="1"/>
  <c r="I2145" i="1"/>
  <c r="I3699" i="1"/>
  <c r="I566" i="1"/>
  <c r="I2246" i="1"/>
  <c r="I865" i="1"/>
  <c r="I1276" i="1"/>
  <c r="I4143" i="1"/>
  <c r="I2186" i="1"/>
  <c r="I3962" i="1"/>
  <c r="I3188" i="1"/>
  <c r="I4212" i="1"/>
  <c r="I1036" i="1"/>
  <c r="I1050" i="1"/>
  <c r="I1070" i="1"/>
  <c r="I2247" i="1"/>
  <c r="I1054" i="1"/>
  <c r="I3982" i="1"/>
  <c r="I4449" i="1"/>
  <c r="I365" i="1"/>
  <c r="I391" i="1"/>
  <c r="I1257" i="1"/>
  <c r="I1271" i="1"/>
  <c r="I1625" i="1"/>
  <c r="I4409" i="1"/>
  <c r="I88" i="1"/>
  <c r="I137" i="1"/>
  <c r="I1040" i="1"/>
  <c r="I971" i="1"/>
  <c r="I3671" i="1"/>
  <c r="I944" i="1"/>
  <c r="I199" i="1"/>
  <c r="I2295" i="1"/>
  <c r="I4006" i="1"/>
  <c r="I3785" i="1"/>
  <c r="I4399" i="1"/>
  <c r="I926" i="1"/>
  <c r="I978" i="1"/>
  <c r="I1032" i="1"/>
  <c r="I1043" i="1"/>
  <c r="I4435" i="1"/>
  <c r="I1216" i="1"/>
  <c r="I1857" i="1"/>
  <c r="I1870" i="1"/>
  <c r="I2134" i="1"/>
  <c r="I2105" i="1"/>
  <c r="I3002" i="1"/>
  <c r="I2210" i="1"/>
  <c r="I4426" i="1"/>
  <c r="I4102" i="1"/>
  <c r="I1131" i="1"/>
  <c r="I2561" i="1"/>
  <c r="I65" i="1"/>
  <c r="I216" i="1"/>
  <c r="I722" i="1"/>
  <c r="I2225" i="1"/>
  <c r="I3037" i="1"/>
  <c r="I1556" i="1"/>
  <c r="I151" i="1"/>
  <c r="I189" i="1"/>
  <c r="I3802" i="1"/>
  <c r="I3270" i="1"/>
  <c r="I2835" i="1"/>
  <c r="I2976" i="1"/>
  <c r="I2015" i="1"/>
  <c r="I1618" i="1"/>
  <c r="I2840" i="1"/>
  <c r="I181" i="1"/>
  <c r="I56" i="1"/>
  <c r="I1270" i="1"/>
  <c r="I1605" i="1"/>
  <c r="I1682" i="1"/>
  <c r="I47" i="1"/>
  <c r="I3013" i="1"/>
  <c r="I2218" i="1"/>
  <c r="I147" i="1"/>
  <c r="I166" i="1"/>
  <c r="I217" i="1"/>
  <c r="I2117" i="1"/>
  <c r="I2139" i="1"/>
  <c r="I4407" i="1"/>
  <c r="I1218" i="1"/>
  <c r="I1262" i="1"/>
  <c r="I2249" i="1"/>
  <c r="I4094" i="1"/>
  <c r="I3972" i="1"/>
  <c r="I3942" i="1"/>
  <c r="I3711" i="1"/>
  <c r="I4257" i="1"/>
  <c r="I571" i="1"/>
  <c r="I848" i="1"/>
  <c r="I339" i="1"/>
  <c r="I3450" i="1"/>
  <c r="I1641" i="1"/>
  <c r="I2149" i="1"/>
  <c r="I1727" i="1"/>
  <c r="I4020" i="1"/>
  <c r="I1676" i="1"/>
  <c r="I2566" i="1"/>
  <c r="I1622" i="1"/>
  <c r="I1687" i="1"/>
  <c r="I4429" i="1"/>
  <c r="I931" i="1"/>
  <c r="I939" i="1"/>
  <c r="I4583" i="1"/>
  <c r="I4153" i="1"/>
  <c r="I4210" i="1"/>
  <c r="I1121" i="1"/>
  <c r="I1132" i="1"/>
  <c r="I1228" i="1"/>
  <c r="I4793" i="1"/>
  <c r="I508" i="1"/>
  <c r="I1135" i="1"/>
  <c r="I3986" i="1"/>
  <c r="I3881" i="1"/>
  <c r="I4101" i="1"/>
  <c r="I4376" i="1"/>
  <c r="I3656" i="1"/>
  <c r="I1283" i="1"/>
  <c r="I4711" i="1"/>
  <c r="I3983" i="1"/>
  <c r="I643" i="1"/>
  <c r="I3969" i="1"/>
  <c r="I4000" i="1"/>
  <c r="I2614" i="1"/>
  <c r="I455" i="1"/>
  <c r="I1530" i="1"/>
  <c r="I731" i="1"/>
  <c r="I4450" i="1"/>
  <c r="I915" i="1"/>
  <c r="I3448" i="1"/>
  <c r="I3492" i="1"/>
  <c r="I717" i="1"/>
  <c r="I668" i="1"/>
  <c r="I1999" i="1"/>
  <c r="I4599" i="1"/>
  <c r="I4620" i="1"/>
  <c r="I995" i="1"/>
  <c r="I219" i="1"/>
  <c r="I164" i="1"/>
  <c r="I225" i="1"/>
  <c r="I4097" i="1"/>
  <c r="I759" i="1"/>
  <c r="I1234" i="1"/>
  <c r="I4650" i="1"/>
  <c r="I138" i="1"/>
  <c r="I1506" i="1"/>
  <c r="I1579" i="1"/>
  <c r="I253" i="1"/>
  <c r="I1443" i="1"/>
  <c r="I1013" i="1"/>
  <c r="I2275" i="1"/>
  <c r="I3178" i="1"/>
  <c r="I651" i="1"/>
  <c r="I4078" i="1"/>
  <c r="I604" i="1"/>
  <c r="I3786" i="1"/>
  <c r="I4637" i="1"/>
  <c r="I359" i="1"/>
  <c r="I2853" i="1"/>
  <c r="I2556" i="1"/>
  <c r="I3916" i="1"/>
  <c r="I2435" i="1"/>
  <c r="I2489" i="1"/>
  <c r="I2267" i="1"/>
  <c r="I115" i="1"/>
  <c r="I4251" i="1"/>
  <c r="I1770" i="1"/>
  <c r="I869" i="1"/>
  <c r="I992" i="1"/>
  <c r="I1072" i="1"/>
  <c r="I732" i="1"/>
  <c r="I246" i="1"/>
  <c r="I348" i="1"/>
  <c r="I4631" i="1"/>
  <c r="I941" i="1"/>
  <c r="I3677" i="1"/>
  <c r="I1058" i="1"/>
  <c r="I1250" i="1"/>
  <c r="I1492" i="1"/>
  <c r="I126" i="1"/>
  <c r="I371" i="1"/>
  <c r="I517" i="1"/>
  <c r="I4603" i="1"/>
  <c r="I4623" i="1"/>
  <c r="I1549" i="1"/>
  <c r="I1706" i="1"/>
  <c r="I2607" i="1"/>
  <c r="I4438" i="1"/>
  <c r="I1193" i="1"/>
  <c r="I1197" i="1"/>
  <c r="I2337" i="1"/>
  <c r="I936" i="1"/>
  <c r="I1056" i="1"/>
  <c r="I4235" i="1"/>
  <c r="I3927" i="1"/>
  <c r="I3932" i="1"/>
  <c r="I4304" i="1"/>
  <c r="I1654" i="1"/>
  <c r="I3474" i="1"/>
  <c r="I708" i="1"/>
  <c r="I2666" i="1"/>
  <c r="I4364" i="1"/>
  <c r="I932" i="1"/>
  <c r="I4596" i="1"/>
  <c r="I1860" i="1"/>
  <c r="I142" i="1"/>
  <c r="I353" i="1"/>
  <c r="I4606" i="1"/>
  <c r="I4627" i="1"/>
  <c r="I1795" i="1"/>
  <c r="I4007" i="1"/>
  <c r="I2691" i="1"/>
  <c r="I3319" i="1"/>
  <c r="I3749" i="1"/>
  <c r="I2010" i="1"/>
  <c r="I4610" i="1"/>
  <c r="I4634" i="1"/>
  <c r="I4425" i="1"/>
  <c r="I4085" i="1"/>
  <c r="I4079" i="1"/>
  <c r="I892" i="1"/>
  <c r="I176" i="1"/>
  <c r="I4001" i="1"/>
  <c r="I175" i="1"/>
  <c r="I4379" i="1"/>
  <c r="I1812" i="1"/>
  <c r="I409" i="1"/>
  <c r="I669" i="1"/>
  <c r="I1728" i="1"/>
  <c r="I1909" i="1"/>
  <c r="I1830" i="1"/>
  <c r="I2252" i="1"/>
  <c r="I1253" i="1"/>
  <c r="I1260" i="1"/>
  <c r="I3258" i="1"/>
  <c r="I3266" i="1"/>
  <c r="I3490" i="1"/>
  <c r="I3715" i="1"/>
  <c r="I3681" i="1"/>
  <c r="I172" i="1"/>
  <c r="I1552" i="1"/>
  <c r="I3792" i="1"/>
  <c r="I2221" i="1"/>
  <c r="I2239" i="1"/>
  <c r="I2803" i="1"/>
  <c r="I1747" i="1"/>
  <c r="I2837" i="1"/>
  <c r="I1041" i="1"/>
  <c r="I259" i="1"/>
  <c r="I613" i="1"/>
  <c r="I905" i="1"/>
  <c r="I51" i="1"/>
  <c r="I986" i="1"/>
  <c r="I1061" i="1"/>
  <c r="I3964" i="1"/>
  <c r="I1318" i="1"/>
  <c r="I4194" i="1"/>
  <c r="I3973" i="1"/>
  <c r="I3086" i="1"/>
  <c r="I2189" i="1"/>
  <c r="I381" i="1"/>
  <c r="I758" i="1"/>
  <c r="I644" i="1"/>
  <c r="I182" i="1"/>
  <c r="I211" i="1"/>
  <c r="I2841" i="1"/>
  <c r="I3198" i="1"/>
  <c r="I2129" i="1"/>
  <c r="I449" i="1"/>
  <c r="I66" i="1"/>
  <c r="I207" i="1"/>
  <c r="I1575" i="1"/>
  <c r="I1026" i="1"/>
  <c r="I373" i="1"/>
  <c r="I434" i="1"/>
  <c r="I3921" i="1"/>
  <c r="I1098" i="1"/>
  <c r="I4421" i="1"/>
  <c r="I129" i="1"/>
  <c r="I285" i="1"/>
  <c r="I2226" i="1"/>
  <c r="I2259" i="1"/>
  <c r="I174" i="1"/>
  <c r="I214" i="1"/>
  <c r="I4287" i="1"/>
  <c r="I1729" i="1"/>
  <c r="I2446" i="1"/>
  <c r="I150" i="1"/>
  <c r="I4274" i="1"/>
  <c r="I4138" i="1"/>
  <c r="I1985" i="1"/>
  <c r="I1700" i="1"/>
  <c r="I919" i="1"/>
  <c r="I2258" i="1"/>
  <c r="I3725" i="1"/>
  <c r="I4788" i="1"/>
  <c r="I4809" i="1"/>
  <c r="I3201" i="1"/>
  <c r="I2542" i="1"/>
  <c r="I2787" i="1"/>
  <c r="I3167" i="1"/>
  <c r="I3172" i="1"/>
  <c r="I1671" i="1"/>
  <c r="I965" i="1"/>
  <c r="I3030" i="1"/>
  <c r="I3599" i="1"/>
  <c r="I3655" i="1"/>
  <c r="I375" i="1"/>
  <c r="I3287" i="1"/>
  <c r="I467" i="1"/>
  <c r="I1992" i="1"/>
  <c r="I974" i="1"/>
  <c r="I1060" i="1"/>
  <c r="I2027" i="1"/>
  <c r="I3709" i="1"/>
  <c r="I1254" i="1"/>
  <c r="I894" i="1"/>
  <c r="I2328" i="1"/>
  <c r="I2332" i="1"/>
  <c r="I4072" i="1"/>
  <c r="I141" i="1"/>
  <c r="I4090" i="1"/>
  <c r="I3479" i="1"/>
  <c r="I728" i="1"/>
  <c r="I356" i="1"/>
  <c r="I4418" i="1"/>
  <c r="I3504" i="1"/>
  <c r="I2517" i="1"/>
  <c r="I3003" i="1"/>
  <c r="I2874" i="1"/>
  <c r="I4154" i="1"/>
  <c r="I2765" i="1"/>
  <c r="I1599" i="1"/>
  <c r="I898" i="1"/>
  <c r="I3223" i="1"/>
  <c r="I3049" i="1"/>
  <c r="I3080" i="1"/>
  <c r="I1781" i="1"/>
  <c r="I1826" i="1"/>
  <c r="I231" i="1"/>
  <c r="I2737" i="1"/>
  <c r="I513" i="1"/>
  <c r="I3210" i="1"/>
  <c r="I2746" i="1"/>
  <c r="I3205" i="1"/>
  <c r="I1988" i="1"/>
  <c r="I1990" i="1"/>
  <c r="I4172" i="1"/>
  <c r="I2048" i="1"/>
  <c r="I2498" i="1"/>
  <c r="I3185" i="1"/>
  <c r="I3213" i="1"/>
  <c r="I3114" i="1"/>
  <c r="I4465" i="1"/>
  <c r="I1109" i="1"/>
  <c r="I1134" i="1"/>
  <c r="I3131" i="1"/>
  <c r="I3186" i="1"/>
  <c r="I3099" i="1"/>
  <c r="I2872" i="1"/>
  <c r="I2714" i="1"/>
  <c r="I3057" i="1"/>
  <c r="I4176" i="1"/>
  <c r="I4028" i="1"/>
  <c r="I40" i="1"/>
  <c r="I3216" i="1"/>
  <c r="I3196" i="1"/>
  <c r="I880" i="1"/>
  <c r="I4191" i="1"/>
  <c r="I3180" i="1"/>
  <c r="I3109" i="1"/>
  <c r="I42" i="1"/>
  <c r="I3105" i="1"/>
  <c r="I3127" i="1"/>
  <c r="I3106" i="1"/>
  <c r="I2855" i="1"/>
  <c r="I3092" i="1"/>
  <c r="I3218" i="1"/>
  <c r="I2742" i="1"/>
  <c r="I2860" i="1"/>
  <c r="I1859" i="1"/>
  <c r="I3063" i="1"/>
  <c r="I938" i="1"/>
  <c r="I3212" i="1"/>
  <c r="I3224" i="1"/>
  <c r="I4618" i="1"/>
  <c r="I1099" i="1"/>
  <c r="I3294" i="1"/>
  <c r="I3110" i="1"/>
  <c r="I2447" i="1"/>
  <c r="I3189" i="1"/>
  <c r="I2757" i="1"/>
  <c r="I2544" i="1"/>
  <c r="I2929" i="1"/>
  <c r="I234" i="1"/>
  <c r="I2739" i="1"/>
  <c r="I3133" i="1"/>
  <c r="I2878" i="1"/>
  <c r="I885" i="1"/>
  <c r="I1508" i="1"/>
  <c r="I3680" i="1"/>
  <c r="I2876" i="1"/>
  <c r="I2209" i="1"/>
  <c r="I2211" i="1"/>
  <c r="I4742" i="1"/>
  <c r="I4309" i="1"/>
  <c r="I1021" i="1"/>
  <c r="I3455" i="1"/>
  <c r="I3518" i="1"/>
  <c r="I1114" i="1"/>
  <c r="I3481" i="1"/>
  <c r="I3285" i="1"/>
  <c r="I335" i="1"/>
  <c r="I3726" i="1"/>
  <c r="I1207" i="1"/>
  <c r="I1209" i="1"/>
  <c r="I536" i="1"/>
  <c r="I1916" i="1"/>
  <c r="I1547" i="1"/>
  <c r="I1247" i="1"/>
  <c r="I523" i="1"/>
  <c r="I3687" i="1"/>
  <c r="I3714" i="1"/>
  <c r="I2315" i="1"/>
  <c r="I3806" i="1"/>
  <c r="I3988" i="1"/>
  <c r="I4236" i="1"/>
  <c r="I1144" i="1"/>
  <c r="I1148" i="1"/>
  <c r="I4083" i="1"/>
  <c r="I3339" i="1"/>
  <c r="I1028" i="1"/>
  <c r="I583" i="1"/>
  <c r="I4648" i="1"/>
  <c r="I4136" i="1"/>
  <c r="I406" i="1"/>
  <c r="I421" i="1"/>
  <c r="I4635" i="1"/>
  <c r="I271" i="1"/>
  <c r="I343" i="1"/>
  <c r="I3199" i="1"/>
  <c r="I2109" i="1"/>
  <c r="I3872" i="1"/>
  <c r="I3804" i="1"/>
  <c r="I658" i="1"/>
  <c r="I952" i="1"/>
  <c r="I993" i="1"/>
  <c r="I4012" i="1"/>
  <c r="I4073" i="1"/>
  <c r="I3989" i="1"/>
  <c r="I1697" i="1"/>
  <c r="I1191" i="1"/>
  <c r="I4394" i="1"/>
  <c r="I3305" i="1"/>
  <c r="I4592" i="1"/>
  <c r="I1692" i="1"/>
  <c r="I1518" i="1"/>
  <c r="I1639" i="1"/>
  <c r="I4050" i="1"/>
  <c r="I499" i="1"/>
  <c r="I4062" i="1"/>
  <c r="I1150" i="1"/>
  <c r="I3674" i="1"/>
  <c r="I4160" i="1"/>
  <c r="I1708" i="1"/>
  <c r="I1832" i="1"/>
  <c r="I4428" i="1"/>
  <c r="I4675" i="1"/>
  <c r="I964" i="1"/>
  <c r="I1005" i="1"/>
  <c r="I4414" i="1"/>
  <c r="I3795" i="1"/>
  <c r="I1821" i="1"/>
  <c r="I893" i="1"/>
  <c r="I951" i="1"/>
  <c r="I4471" i="1"/>
  <c r="I4586" i="1"/>
  <c r="I3992" i="1"/>
  <c r="I4037" i="1"/>
  <c r="I4046" i="1"/>
  <c r="I4084" i="1"/>
  <c r="I1524" i="1"/>
  <c r="I3722" i="1"/>
  <c r="I3740" i="1"/>
  <c r="I1243" i="1"/>
  <c r="I4419" i="1"/>
  <c r="I2338" i="1"/>
  <c r="I4207" i="1"/>
  <c r="I3279" i="1"/>
  <c r="I957" i="1"/>
  <c r="I973" i="1"/>
  <c r="I1069" i="1"/>
  <c r="I4434" i="1"/>
  <c r="I415" i="1"/>
  <c r="I4813" i="1"/>
  <c r="I4780" i="1"/>
  <c r="I3426" i="1"/>
  <c r="I1658" i="1"/>
  <c r="I119" i="1"/>
  <c r="I2370" i="1"/>
  <c r="I2506" i="1"/>
  <c r="I1543" i="1"/>
  <c r="I4099" i="1"/>
  <c r="I4169" i="1"/>
  <c r="I394" i="1"/>
  <c r="I459" i="1"/>
  <c r="I4089" i="1"/>
  <c r="I4040" i="1"/>
  <c r="I2324" i="1"/>
  <c r="I1167" i="1"/>
  <c r="I4778" i="1"/>
  <c r="I410" i="1"/>
  <c r="I76" i="1"/>
  <c r="I2004" i="1"/>
  <c r="I4433" i="1"/>
  <c r="I1017" i="1"/>
  <c r="I887" i="1"/>
  <c r="I950" i="1"/>
  <c r="I4630" i="1"/>
  <c r="I2049" i="1"/>
  <c r="I1709" i="1"/>
  <c r="I3712" i="1"/>
  <c r="I2232" i="1"/>
  <c r="I3697" i="1"/>
  <c r="I3372" i="1"/>
  <c r="I3423" i="1"/>
  <c r="I2483" i="1"/>
  <c r="I4525" i="1"/>
  <c r="I3425" i="1"/>
  <c r="I692" i="1"/>
  <c r="I4641" i="1"/>
  <c r="I79" i="1"/>
  <c r="I1237" i="1"/>
  <c r="I3100" i="1"/>
  <c r="I4682" i="1"/>
  <c r="I427" i="1"/>
  <c r="I1633" i="1"/>
  <c r="I2030" i="1"/>
  <c r="I2316" i="1"/>
  <c r="I2323" i="1"/>
  <c r="I4628" i="1"/>
  <c r="I3981" i="1"/>
  <c r="I4622" i="1"/>
  <c r="I200" i="1"/>
  <c r="I2166" i="1"/>
  <c r="I1672" i="1"/>
  <c r="I1740" i="1"/>
  <c r="I1803" i="1"/>
  <c r="I4402" i="1"/>
  <c r="I1864" i="1"/>
  <c r="I4380" i="1"/>
  <c r="I452" i="1"/>
  <c r="I683" i="1"/>
  <c r="I3328" i="1"/>
  <c r="I1104" i="1"/>
  <c r="I1136" i="1"/>
  <c r="I1074" i="1"/>
  <c r="I4022" i="1"/>
  <c r="I1767" i="1"/>
  <c r="I1255" i="1"/>
  <c r="I1261" i="1"/>
  <c r="I4439" i="1"/>
  <c r="I4478" i="1"/>
  <c r="I4149" i="1"/>
  <c r="I3793" i="1"/>
  <c r="I533" i="1"/>
  <c r="I4310" i="1"/>
  <c r="I614" i="1"/>
  <c r="I4544" i="1"/>
  <c r="I1969" i="1"/>
  <c r="I4655" i="1"/>
  <c r="I1602" i="1"/>
  <c r="I940" i="1"/>
  <c r="I872" i="1"/>
  <c r="I333" i="1"/>
  <c r="I784" i="1"/>
  <c r="I934" i="1"/>
  <c r="I946" i="1"/>
  <c r="I39" i="1"/>
  <c r="I399" i="1"/>
  <c r="I460" i="1"/>
  <c r="I2372" i="1"/>
  <c r="I1229" i="1"/>
  <c r="I981" i="1"/>
  <c r="I1065" i="1"/>
  <c r="I1765" i="1"/>
  <c r="I3452" i="1"/>
  <c r="I4048" i="1"/>
  <c r="I3144" i="1"/>
  <c r="I4427" i="1"/>
  <c r="I4492" i="1"/>
  <c r="I1181" i="1"/>
  <c r="I1023" i="1"/>
  <c r="I3884" i="1"/>
  <c r="I1619" i="1"/>
  <c r="I1643" i="1"/>
  <c r="I2480" i="1"/>
  <c r="I2282" i="1"/>
  <c r="I1880" i="1"/>
  <c r="I3880" i="1"/>
  <c r="I362" i="1"/>
  <c r="I4646" i="1"/>
  <c r="I958" i="1"/>
  <c r="I2767" i="1"/>
  <c r="I1996" i="1"/>
  <c r="I2720" i="1"/>
  <c r="I1546" i="1"/>
  <c r="I1722" i="1"/>
  <c r="I906" i="1"/>
  <c r="I2327" i="1"/>
  <c r="I2340" i="1"/>
  <c r="I390" i="1"/>
  <c r="I461" i="1"/>
  <c r="I2301" i="1"/>
  <c r="I178" i="1"/>
  <c r="I3702" i="1"/>
  <c r="I2276" i="1"/>
  <c r="I2329" i="1"/>
  <c r="I3496" i="1"/>
  <c r="I4381" i="1"/>
  <c r="I4484" i="1"/>
  <c r="I3676" i="1"/>
  <c r="I3683" i="1"/>
  <c r="I4075" i="1"/>
  <c r="I4437" i="1"/>
  <c r="I2382" i="1"/>
  <c r="I254" i="1"/>
  <c r="I2657" i="1"/>
  <c r="I4662" i="1"/>
  <c r="I4108" i="1"/>
  <c r="I3281" i="1"/>
  <c r="I2292" i="1"/>
  <c r="I395" i="1"/>
  <c r="I4755" i="1"/>
  <c r="I3350" i="1"/>
  <c r="I3734" i="1"/>
  <c r="I966" i="1"/>
  <c r="I3010" i="1"/>
  <c r="I4472" i="1"/>
  <c r="I1865" i="1"/>
  <c r="I4387" i="1"/>
  <c r="I2944" i="1"/>
  <c r="I1620" i="1"/>
  <c r="I624" i="1"/>
  <c r="I3345" i="1"/>
  <c r="I4186" i="1"/>
  <c r="I4177" i="1"/>
  <c r="I4213" i="1"/>
  <c r="I4663" i="1"/>
  <c r="I1665" i="1"/>
  <c r="I4441" i="1"/>
  <c r="I1094" i="1"/>
  <c r="I1842" i="1"/>
  <c r="I3894" i="1"/>
  <c r="I2518" i="1"/>
  <c r="I436" i="1"/>
  <c r="I672" i="1"/>
  <c r="I4145" i="1"/>
  <c r="I2180" i="1"/>
  <c r="I4285" i="1"/>
  <c r="I1178" i="1"/>
  <c r="I2754" i="1"/>
  <c r="I1887" i="1"/>
  <c r="I4369" i="1"/>
  <c r="I4712" i="1"/>
  <c r="I1894" i="1"/>
  <c r="I470" i="1"/>
  <c r="I4667" i="1"/>
  <c r="I4645" i="1"/>
  <c r="I1718" i="1"/>
  <c r="I4248" i="1"/>
  <c r="I2102" i="1"/>
  <c r="I3502" i="1"/>
  <c r="I937" i="1"/>
  <c r="I3684" i="1"/>
  <c r="I861" i="1"/>
  <c r="I4642" i="1"/>
  <c r="I267" i="1"/>
  <c r="I947" i="1"/>
  <c r="I714" i="1"/>
  <c r="I2376" i="1"/>
  <c r="I910" i="1"/>
  <c r="I670" i="1"/>
  <c r="I2002" i="1"/>
  <c r="I4590" i="1"/>
  <c r="I1049" i="1"/>
  <c r="I407" i="1"/>
  <c r="I2270" i="1"/>
  <c r="I949" i="1"/>
  <c r="I3554" i="1"/>
  <c r="I2278" i="1"/>
  <c r="I4019" i="1"/>
  <c r="I1678" i="1"/>
  <c r="I1773" i="1"/>
  <c r="I4781" i="1"/>
  <c r="I3465" i="1"/>
  <c r="I2223" i="1"/>
  <c r="I3318" i="1"/>
  <c r="I208" i="1"/>
  <c r="I4080" i="1"/>
  <c r="I3784" i="1"/>
  <c r="I4199" i="1"/>
  <c r="I3269" i="1"/>
  <c r="I1251" i="1"/>
  <c r="I4052" i="1"/>
  <c r="I4479" i="1"/>
  <c r="I1333" i="1"/>
  <c r="I3484" i="1"/>
  <c r="I3637" i="1"/>
  <c r="I1668" i="1"/>
  <c r="I1331" i="1"/>
  <c r="I4790" i="1"/>
  <c r="I3368" i="1"/>
  <c r="I4777" i="1"/>
  <c r="I1258" i="1"/>
  <c r="I2132" i="1"/>
  <c r="I972" i="1"/>
  <c r="I1163" i="1"/>
  <c r="I3395" i="1"/>
  <c r="I1586" i="1"/>
  <c r="I3686" i="1"/>
  <c r="I3717" i="1"/>
  <c r="I1685" i="1"/>
  <c r="I656" i="1"/>
  <c r="I666" i="1"/>
  <c r="I4367" i="1"/>
  <c r="I132" i="1"/>
  <c r="I272" i="1"/>
  <c r="I3940" i="1"/>
  <c r="I696" i="1"/>
  <c r="I3441" i="1"/>
  <c r="I423" i="1"/>
  <c r="I2339" i="1"/>
  <c r="I3413" i="1"/>
  <c r="I2431" i="1"/>
  <c r="I80" i="1"/>
  <c r="I4148" i="1"/>
  <c r="I4174" i="1"/>
  <c r="I675" i="1"/>
  <c r="I956" i="1"/>
  <c r="I4368" i="1"/>
  <c r="I3891" i="1"/>
  <c r="I4702" i="1"/>
  <c r="I1468" i="1"/>
  <c r="I1522" i="1"/>
  <c r="I2527" i="1"/>
  <c r="I4493" i="1"/>
  <c r="I2667" i="1"/>
  <c r="I3750" i="1"/>
  <c r="I4420" i="1"/>
  <c r="I3997" i="1"/>
  <c r="I996" i="1"/>
  <c r="I4179" i="1"/>
  <c r="I4014" i="1"/>
  <c r="I4064" i="1"/>
  <c r="I4598" i="1"/>
  <c r="I4023" i="1"/>
  <c r="I3301" i="1"/>
  <c r="I4515" i="1"/>
  <c r="I1268" i="1"/>
  <c r="I4104" i="1"/>
  <c r="I4055" i="1"/>
  <c r="I1849" i="1"/>
  <c r="I1356" i="1"/>
  <c r="I69" i="1"/>
  <c r="I4060" i="1"/>
  <c r="I4343" i="1"/>
  <c r="I1214" i="1"/>
  <c r="I4209" i="1"/>
  <c r="I645" i="1"/>
  <c r="I124" i="1"/>
  <c r="I808" i="1"/>
  <c r="I4401" i="1"/>
  <c r="I4796" i="1"/>
  <c r="I2445" i="1"/>
  <c r="I4096" i="1"/>
  <c r="I1978" i="1"/>
  <c r="I2217" i="1"/>
  <c r="I1565" i="1"/>
  <c r="I616" i="1"/>
  <c r="I1018" i="1"/>
  <c r="I1067" i="1"/>
  <c r="I2235" i="1"/>
  <c r="I2248" i="1"/>
  <c r="I2262" i="1"/>
  <c r="I206" i="1"/>
  <c r="I3523" i="1"/>
  <c r="I3312" i="1"/>
  <c r="I901" i="1"/>
  <c r="I3255" i="1"/>
  <c r="I4666" i="1"/>
  <c r="I752" i="1"/>
  <c r="I1897" i="1"/>
  <c r="I12" i="1"/>
  <c r="I143" i="1"/>
  <c r="I4597" i="1"/>
  <c r="I3879" i="1"/>
  <c r="I3283" i="1"/>
  <c r="I490" i="1"/>
  <c r="I2830" i="1"/>
  <c r="I1936" i="1"/>
  <c r="I4306" i="1"/>
  <c r="I78" i="1"/>
  <c r="I108" i="1"/>
  <c r="I1947" i="1"/>
  <c r="I3710" i="1"/>
  <c r="I673" i="1"/>
  <c r="I3491" i="1"/>
  <c r="I3965" i="1"/>
  <c r="I3579" i="1"/>
  <c r="I1090" i="1"/>
  <c r="I4171" i="1"/>
  <c r="I1223" i="1"/>
  <c r="I1277" i="1"/>
  <c r="I1973" i="1"/>
  <c r="I1710" i="1"/>
  <c r="I3402" i="1"/>
  <c r="I542" i="1"/>
  <c r="I621" i="1"/>
  <c r="I904" i="1"/>
  <c r="I1723" i="1"/>
  <c r="I3527" i="1"/>
  <c r="I118" i="1"/>
  <c r="I256" i="1"/>
  <c r="I686" i="1"/>
  <c r="I1095" i="1"/>
  <c r="I4770" i="1"/>
  <c r="I3767" i="1"/>
  <c r="I121" i="1"/>
  <c r="I4344" i="1"/>
  <c r="I3461" i="1"/>
  <c r="I3524" i="1"/>
  <c r="I1839" i="1"/>
  <c r="I456" i="1"/>
  <c r="I737" i="1"/>
  <c r="I494" i="1"/>
  <c r="I3462" i="1"/>
  <c r="I4737" i="1"/>
  <c r="I4753" i="1"/>
  <c r="I559" i="1"/>
  <c r="I473" i="1"/>
  <c r="I2808" i="1"/>
  <c r="I2820" i="1"/>
  <c r="I862" i="1"/>
  <c r="I1010" i="1"/>
  <c r="I4322" i="1"/>
  <c r="I1263" i="1"/>
  <c r="I4362" i="1"/>
  <c r="I1219" i="1"/>
  <c r="I4786" i="1"/>
  <c r="I1368" i="1"/>
  <c r="I3351" i="1"/>
  <c r="I396" i="1"/>
  <c r="I4640" i="1"/>
  <c r="I3744" i="1"/>
  <c r="I4173" i="1"/>
  <c r="I3694" i="1"/>
  <c r="I3798" i="1"/>
  <c r="I534" i="1"/>
  <c r="I3994" i="1"/>
  <c r="I4585" i="1"/>
  <c r="I4388" i="1"/>
  <c r="I296" i="1"/>
  <c r="I1913" i="1"/>
  <c r="I4686" i="1"/>
  <c r="I4146" i="1"/>
  <c r="I1143" i="1"/>
  <c r="I4265" i="1"/>
  <c r="I90" i="1"/>
  <c r="I822" i="1"/>
  <c r="I4647" i="1"/>
  <c r="I1105" i="1"/>
  <c r="I4632" i="1"/>
  <c r="I1046" i="1"/>
  <c r="I1279" i="1"/>
  <c r="I4030" i="1"/>
  <c r="I286" i="1"/>
  <c r="I346" i="1"/>
  <c r="I4297" i="1"/>
  <c r="I2050" i="1"/>
  <c r="I1512" i="1"/>
  <c r="I326" i="1"/>
  <c r="I866" i="1"/>
  <c r="I1052" i="1"/>
  <c r="I1226" i="1"/>
  <c r="I4565" i="1"/>
  <c r="I2118" i="1"/>
  <c r="I2197" i="1"/>
  <c r="I2296" i="1"/>
  <c r="I2280" i="1"/>
  <c r="I1108" i="1"/>
  <c r="I619" i="1"/>
  <c r="I334" i="1"/>
  <c r="I1203" i="1"/>
  <c r="I349" i="1"/>
  <c r="I4195" i="1"/>
  <c r="I3705" i="1"/>
  <c r="I4150" i="1"/>
  <c r="I4794" i="1"/>
  <c r="I3191" i="1"/>
  <c r="I4359" i="1"/>
  <c r="I350" i="1"/>
  <c r="I3566" i="1"/>
  <c r="I3918" i="1"/>
  <c r="I2587" i="1"/>
  <c r="I606" i="1"/>
  <c r="I849" i="1"/>
  <c r="I4709" i="1"/>
  <c r="I4338" i="1"/>
  <c r="I2137" i="1"/>
  <c r="I2155" i="1"/>
  <c r="I4743" i="1"/>
  <c r="I105" i="1"/>
  <c r="I263" i="1"/>
  <c r="I3286" i="1"/>
  <c r="I1889" i="1"/>
  <c r="I3211" i="1"/>
  <c r="I4797" i="1"/>
  <c r="I2552" i="1"/>
  <c r="I3112" i="1"/>
  <c r="I4061" i="1"/>
  <c r="I3357" i="1"/>
  <c r="I713" i="1"/>
  <c r="I1776" i="1"/>
  <c r="I341" i="1"/>
  <c r="I2725" i="1"/>
  <c r="I1371" i="1"/>
  <c r="I1390" i="1"/>
  <c r="I4076" i="1"/>
  <c r="I1130" i="1"/>
  <c r="I4087" i="1"/>
  <c r="I3365" i="1"/>
  <c r="I4521" i="1"/>
  <c r="I4013" i="1"/>
  <c r="I4059" i="1"/>
  <c r="I4231" i="1"/>
  <c r="I4696" i="1"/>
  <c r="I1344" i="1"/>
  <c r="I1433" i="1"/>
  <c r="I360" i="1"/>
  <c r="I332" i="1"/>
  <c r="I1541" i="1"/>
  <c r="I1662" i="1"/>
  <c r="I4624" i="1"/>
  <c r="I705" i="1"/>
  <c r="I1760" i="1"/>
  <c r="I1808" i="1"/>
  <c r="I4043" i="1"/>
  <c r="I3984" i="1"/>
  <c r="I2143" i="1"/>
  <c r="I4057" i="1"/>
  <c r="I1813" i="1"/>
  <c r="I1204" i="1"/>
  <c r="I1730" i="1"/>
  <c r="I1835" i="1"/>
  <c r="I4405" i="1"/>
  <c r="I2271" i="1"/>
  <c r="I3265" i="1"/>
  <c r="I4192" i="1"/>
  <c r="I2291" i="1"/>
  <c r="I3354" i="1"/>
  <c r="I3424" i="1"/>
  <c r="I60" i="1"/>
  <c r="I766" i="1"/>
  <c r="I2302" i="1"/>
  <c r="I526" i="1"/>
  <c r="I1523" i="1"/>
  <c r="I2642" i="1"/>
  <c r="I4081" i="1"/>
  <c r="I4278" i="1"/>
  <c r="I2334" i="1"/>
  <c r="I2379" i="1"/>
  <c r="I1079" i="1"/>
  <c r="I1089" i="1"/>
  <c r="I1881" i="1"/>
  <c r="I1561" i="1"/>
  <c r="I1576" i="1"/>
  <c r="I1705" i="1"/>
  <c r="I2360" i="1"/>
  <c r="I2374" i="1"/>
  <c r="I2575" i="1"/>
  <c r="I4221" i="1"/>
  <c r="I1008" i="1"/>
  <c r="I255" i="1"/>
  <c r="I4477" i="1"/>
  <c r="I4155" i="1"/>
  <c r="I1073" i="1"/>
  <c r="I646" i="1"/>
  <c r="I1139" i="1"/>
  <c r="I3263" i="1"/>
  <c r="I3933" i="1"/>
  <c r="I3587" i="1"/>
  <c r="I2732" i="1"/>
  <c r="I1911" i="1"/>
  <c r="I4674" i="1"/>
  <c r="I4283" i="1"/>
  <c r="I3414" i="1"/>
  <c r="I502" i="1"/>
  <c r="I385" i="1"/>
  <c r="I446" i="1"/>
  <c r="I3990" i="1"/>
  <c r="I3324" i="1"/>
  <c r="I4804" i="1"/>
  <c r="I3456" i="1"/>
  <c r="I1160" i="1"/>
  <c r="I1802" i="1"/>
  <c r="I4358" i="1"/>
  <c r="I3245" i="1"/>
  <c r="I3123" i="1"/>
  <c r="I2823" i="1"/>
  <c r="I3236" i="1"/>
  <c r="I1141" i="1"/>
  <c r="I4687" i="1"/>
  <c r="I4689" i="1"/>
  <c r="I4170" i="1"/>
  <c r="I1568" i="1"/>
  <c r="I4719" i="1"/>
  <c r="I1042" i="1"/>
  <c r="I4721" i="1"/>
  <c r="I4659" i="1"/>
  <c r="I384" i="1"/>
  <c r="I2936" i="1"/>
  <c r="I3018" i="1"/>
  <c r="I2304" i="1"/>
  <c r="I733" i="1"/>
  <c r="I4768" i="1"/>
  <c r="I1113" i="1"/>
  <c r="I1133" i="1"/>
  <c r="I4068" i="1"/>
  <c r="I4476" i="1"/>
  <c r="I1168" i="1"/>
  <c r="I3811" i="1"/>
  <c r="I4086" i="1"/>
  <c r="I3362" i="1"/>
  <c r="I4303" i="1"/>
  <c r="I451" i="1"/>
  <c r="I4841" i="1"/>
  <c r="I4560" i="1"/>
  <c r="I4436" i="1"/>
  <c r="I3695" i="1"/>
  <c r="I4657" i="1"/>
  <c r="I2173" i="1"/>
  <c r="I2469" i="1"/>
  <c r="I2844" i="1"/>
  <c r="I3636" i="1"/>
  <c r="I439" i="1"/>
  <c r="I1189" i="1"/>
  <c r="I2213" i="1"/>
  <c r="I984" i="1"/>
  <c r="I4759" i="1"/>
  <c r="I4700" i="1"/>
  <c r="I3309" i="1"/>
  <c r="I3373" i="1"/>
  <c r="I1976" i="1"/>
  <c r="I4142" i="1"/>
  <c r="I3314" i="1"/>
  <c r="I3363" i="1"/>
  <c r="I1161" i="1"/>
  <c r="I4703" i="1"/>
  <c r="I3752" i="1"/>
  <c r="I3875" i="1"/>
  <c r="I994" i="1"/>
  <c r="I2609" i="1"/>
  <c r="I81" i="1"/>
  <c r="I3736" i="1"/>
  <c r="I2395" i="1"/>
  <c r="I2620" i="1"/>
  <c r="I608" i="1"/>
  <c r="I145" i="1"/>
  <c r="I738" i="1"/>
  <c r="I4754" i="1"/>
  <c r="I3775" i="1"/>
  <c r="I3174" i="1"/>
  <c r="I4864" i="1"/>
  <c r="I392" i="1"/>
  <c r="I186" i="1"/>
  <c r="I3220" i="1"/>
  <c r="I2215" i="1"/>
  <c r="I2045" i="1"/>
  <c r="I1698" i="1"/>
  <c r="I4002" i="1"/>
  <c r="I4468" i="1"/>
  <c r="I4323" i="1"/>
  <c r="I2354" i="1"/>
  <c r="I2198" i="1"/>
  <c r="I1704" i="1"/>
  <c r="I1866" i="1"/>
  <c r="I2704" i="1"/>
  <c r="I1156" i="1"/>
  <c r="I1716" i="1"/>
  <c r="I1871" i="1"/>
  <c r="I2842" i="1"/>
  <c r="I4260" i="1"/>
  <c r="I1914" i="1"/>
  <c r="I1195" i="1"/>
  <c r="I3343" i="1"/>
  <c r="I876" i="1"/>
  <c r="I912" i="1"/>
  <c r="I584" i="1"/>
  <c r="I592" i="1"/>
  <c r="I4410" i="1"/>
  <c r="I2022" i="1"/>
  <c r="I2227" i="1"/>
  <c r="I4673" i="1"/>
  <c r="I4678" i="1"/>
  <c r="I4695" i="1"/>
  <c r="I372" i="1"/>
  <c r="I411" i="1"/>
  <c r="I424" i="1"/>
  <c r="I3359" i="1"/>
  <c r="I3306" i="1"/>
  <c r="I4313" i="1"/>
  <c r="I457" i="1"/>
  <c r="I4661" i="1"/>
  <c r="I1174" i="1"/>
  <c r="I1326" i="1"/>
  <c r="I4639" i="1"/>
  <c r="I2321" i="1"/>
  <c r="I4677" i="1"/>
  <c r="I4694" i="1"/>
  <c r="I4200" i="1"/>
  <c r="I1345" i="1"/>
  <c r="I4324" i="1"/>
  <c r="I4095" i="1"/>
  <c r="I3292" i="1"/>
  <c r="I4485" i="1"/>
  <c r="I4668" i="1"/>
  <c r="I4664" i="1"/>
  <c r="I890" i="1"/>
  <c r="I2817" i="1"/>
  <c r="I1006" i="1"/>
  <c r="I4299" i="1"/>
  <c r="I1332" i="1"/>
  <c r="I775" i="1"/>
  <c r="I14" i="1"/>
  <c r="I134" i="1"/>
  <c r="I369" i="1"/>
  <c r="I535" i="1"/>
  <c r="I1804" i="1"/>
  <c r="I3156" i="1"/>
  <c r="I886" i="1"/>
  <c r="I911" i="1"/>
  <c r="I3130" i="1"/>
  <c r="I3486" i="1"/>
  <c r="I2348" i="1"/>
  <c r="I400" i="1"/>
  <c r="I453" i="1"/>
  <c r="I3179" i="1"/>
  <c r="I916" i="1"/>
  <c r="I3273" i="1"/>
  <c r="I3302" i="1"/>
  <c r="I4474" i="1"/>
  <c r="I741" i="1"/>
  <c r="I2780" i="1"/>
  <c r="I1937" i="1"/>
  <c r="I3331" i="1"/>
  <c r="I2747" i="1"/>
  <c r="I3132" i="1"/>
  <c r="I179" i="1"/>
  <c r="I615" i="1"/>
  <c r="I680" i="1"/>
  <c r="I2167" i="1"/>
  <c r="I4523" i="1"/>
  <c r="I3170" i="1"/>
  <c r="I3093" i="1"/>
  <c r="I2397" i="1"/>
  <c r="I2398" i="1"/>
  <c r="I3098" i="1"/>
  <c r="I1754" i="1"/>
  <c r="I2755" i="1"/>
  <c r="I4071" i="1"/>
  <c r="I318" i="1"/>
  <c r="I1965" i="1"/>
  <c r="I3923" i="1"/>
  <c r="I2588" i="1"/>
  <c r="I477" i="1"/>
  <c r="I2286" i="1"/>
  <c r="I4764" i="1"/>
  <c r="I3457" i="1"/>
  <c r="I2306" i="1"/>
  <c r="I509" i="1"/>
  <c r="I2199" i="1"/>
  <c r="I729" i="1"/>
  <c r="I386" i="1"/>
  <c r="I4451" i="1"/>
  <c r="I3841" i="1"/>
  <c r="I3844" i="1"/>
  <c r="I754" i="1"/>
  <c r="I4470" i="1"/>
  <c r="I4460" i="1"/>
  <c r="I3800" i="1"/>
  <c r="I1081" i="1"/>
  <c r="I324" i="1"/>
  <c r="I4312" i="1"/>
  <c r="I503" i="1"/>
  <c r="I2244" i="1"/>
  <c r="I3475" i="1"/>
  <c r="I4125" i="1"/>
  <c r="I3299" i="1"/>
  <c r="I366" i="1"/>
  <c r="I1235" i="1"/>
  <c r="I1645" i="1"/>
  <c r="I1945" i="1"/>
  <c r="I3511" i="1"/>
  <c r="I382" i="1"/>
  <c r="I2805" i="1"/>
  <c r="I4424" i="1"/>
  <c r="I1212" i="1"/>
  <c r="I942" i="1"/>
  <c r="I2670" i="1"/>
  <c r="I4293" i="1"/>
  <c r="I302" i="1"/>
  <c r="I328" i="1"/>
  <c r="I3386" i="1"/>
  <c r="I2396" i="1"/>
  <c r="I2927" i="1"/>
  <c r="I3152" i="1"/>
  <c r="I3325" i="1"/>
  <c r="I2786" i="1"/>
  <c r="I2797" i="1"/>
  <c r="I3107" i="1"/>
  <c r="I3202" i="1"/>
  <c r="I2924" i="1"/>
  <c r="I3145" i="1"/>
  <c r="I2799" i="1"/>
  <c r="I3101" i="1"/>
  <c r="I3146" i="1"/>
  <c r="I2854" i="1"/>
  <c r="I1116" i="1"/>
  <c r="I1890" i="1"/>
  <c r="I1103" i="1"/>
  <c r="I4473" i="1"/>
  <c r="I275" i="1"/>
  <c r="I2756" i="1"/>
  <c r="I2652" i="1"/>
  <c r="I2721" i="1"/>
  <c r="I2824" i="1"/>
  <c r="I3142" i="1"/>
  <c r="I3165" i="1"/>
  <c r="I4486" i="1"/>
  <c r="I2795" i="1"/>
  <c r="I3310" i="1"/>
  <c r="I3321" i="1"/>
  <c r="I2036" i="1"/>
  <c r="I2449" i="1"/>
  <c r="I2200" i="1"/>
  <c r="I4259" i="1"/>
  <c r="I1997" i="1"/>
  <c r="I401" i="1"/>
  <c r="I3401" i="1"/>
  <c r="I3139" i="1"/>
  <c r="I3163" i="1"/>
  <c r="I3096" i="1"/>
  <c r="I3108" i="1"/>
  <c r="I3567" i="1"/>
  <c r="I84" i="1"/>
  <c r="I209" i="1"/>
  <c r="I4372" i="1"/>
  <c r="I3931" i="1"/>
  <c r="I2735" i="1"/>
  <c r="I2819" i="1"/>
  <c r="I2416" i="1"/>
  <c r="I2560" i="1"/>
  <c r="I4003" i="1"/>
  <c r="I4771" i="1"/>
  <c r="I4504" i="1"/>
  <c r="I3117" i="1"/>
  <c r="I4314" i="1"/>
  <c r="I3538" i="1"/>
  <c r="I3581" i="1"/>
  <c r="I3647" i="1"/>
  <c r="I2781" i="1"/>
  <c r="I1787" i="1"/>
  <c r="I1798" i="1"/>
  <c r="I4447" i="1"/>
  <c r="I760" i="1"/>
  <c r="I677" i="1"/>
  <c r="I36" i="1"/>
  <c r="I3175" i="1"/>
  <c r="I3122" i="1"/>
  <c r="I4782" i="1"/>
  <c r="I281" i="1"/>
  <c r="I3073" i="1"/>
  <c r="I4363" i="1"/>
  <c r="I702" i="1"/>
  <c r="I3243" i="1"/>
  <c r="I2970" i="1"/>
  <c r="I2802" i="1"/>
  <c r="I3341" i="1"/>
  <c r="I4180" i="1"/>
  <c r="I223" i="1"/>
  <c r="I2836" i="1"/>
  <c r="I2816" i="1"/>
  <c r="I2508" i="1"/>
  <c r="I2593" i="1"/>
  <c r="I2712" i="1"/>
  <c r="I3356" i="1"/>
  <c r="I1933" i="1"/>
  <c r="I4183" i="1"/>
  <c r="I4222" i="1"/>
  <c r="I287" i="1"/>
  <c r="I351" i="1"/>
  <c r="I329" i="1"/>
  <c r="I2758" i="1"/>
  <c r="I2674" i="1"/>
  <c r="I3454" i="1"/>
  <c r="I720" i="1"/>
  <c r="I4294" i="1"/>
  <c r="I1361" i="1"/>
  <c r="I4442" i="1"/>
  <c r="I4382" i="1"/>
  <c r="I3497" i="1"/>
  <c r="I3519" i="1"/>
  <c r="I970" i="1"/>
  <c r="I4366" i="1"/>
  <c r="I2336" i="1"/>
  <c r="I2342" i="1"/>
  <c r="I4244" i="1"/>
  <c r="I3317" i="1"/>
  <c r="I1784" i="1"/>
  <c r="I4491" i="1"/>
  <c r="I2019" i="1"/>
  <c r="I596" i="1"/>
  <c r="I1777" i="1"/>
  <c r="I4361" i="1"/>
  <c r="I3214" i="1"/>
  <c r="I3698" i="1"/>
  <c r="I2868" i="1"/>
  <c r="I1878" i="1"/>
  <c r="I3388" i="1"/>
  <c r="I4296" i="1"/>
  <c r="I4337" i="1"/>
  <c r="I3449" i="1"/>
  <c r="I1882" i="1"/>
  <c r="I1902" i="1"/>
  <c r="I3757" i="1"/>
  <c r="I3028" i="1"/>
  <c r="I2743" i="1"/>
  <c r="I967" i="1"/>
  <c r="I1659" i="1"/>
  <c r="I2770" i="1"/>
  <c r="I4801" i="1"/>
  <c r="I1351" i="1"/>
  <c r="I4315" i="1"/>
  <c r="I1847" i="1"/>
  <c r="I2363" i="1"/>
  <c r="I954" i="1"/>
  <c r="I2798" i="1"/>
  <c r="I1967" i="1"/>
  <c r="I4238" i="1"/>
  <c r="I493" i="1"/>
  <c r="I1033" i="1"/>
  <c r="I1946" i="1"/>
  <c r="I1918" i="1"/>
  <c r="I3543" i="1"/>
  <c r="I3813" i="1"/>
  <c r="I4100" i="1"/>
  <c r="I3344" i="1"/>
  <c r="I429" i="1"/>
  <c r="I4233" i="1"/>
  <c r="I4316" i="1"/>
  <c r="I4708" i="1"/>
  <c r="I4733" i="1"/>
  <c r="I1387" i="1"/>
  <c r="I2698" i="1"/>
  <c r="I1525" i="1"/>
  <c r="I1962" i="1"/>
  <c r="I13" i="1"/>
  <c r="I148" i="1"/>
  <c r="I2728" i="1"/>
  <c r="I777" i="1"/>
  <c r="I516" i="1"/>
  <c r="I3473" i="1"/>
  <c r="I859" i="1"/>
  <c r="I2651" i="1"/>
  <c r="I2355" i="1"/>
  <c r="I2381" i="1"/>
  <c r="I3190" i="1"/>
  <c r="I3685" i="1"/>
  <c r="I4118" i="1"/>
  <c r="I3115" i="1"/>
  <c r="I2870" i="1"/>
  <c r="I2875" i="1"/>
  <c r="I1750" i="1"/>
  <c r="I747" i="1"/>
  <c r="I2694" i="1"/>
  <c r="I2711" i="1"/>
  <c r="I4562" i="1"/>
  <c r="I1222" i="1"/>
  <c r="I4241" i="1"/>
  <c r="I3417" i="1"/>
  <c r="I2468" i="1"/>
  <c r="I2960" i="1"/>
  <c r="I2863" i="1"/>
  <c r="I2887" i="1"/>
  <c r="I3675" i="1"/>
  <c r="I3346" i="1"/>
  <c r="I402" i="1"/>
  <c r="I518" i="1"/>
  <c r="I244" i="1"/>
  <c r="I1037" i="1"/>
  <c r="I4629" i="1"/>
  <c r="I4461" i="1"/>
  <c r="I3316" i="1"/>
  <c r="I430" i="1"/>
  <c r="I4835" i="1"/>
  <c r="I827" i="1"/>
  <c r="I874" i="1"/>
  <c r="I927" i="1"/>
  <c r="I4617" i="1"/>
  <c r="I4354" i="1"/>
  <c r="I1382" i="1"/>
  <c r="I1342" i="1"/>
  <c r="I3398" i="1"/>
  <c r="I2484" i="1"/>
  <c r="I4496" i="1"/>
  <c r="I3979" i="1"/>
  <c r="I2733" i="1"/>
  <c r="I2453" i="1"/>
  <c r="I4448" i="1"/>
  <c r="I1875" i="1"/>
  <c r="I718" i="1"/>
  <c r="I767" i="1"/>
  <c r="I2236" i="1"/>
  <c r="I485" i="1"/>
  <c r="I531" i="1"/>
  <c r="I1459" i="1"/>
  <c r="I725" i="1"/>
  <c r="I961" i="1"/>
  <c r="I127" i="1"/>
  <c r="I650" i="1"/>
  <c r="I4469" i="1"/>
  <c r="I2903" i="1"/>
  <c r="I2751" i="1"/>
  <c r="I1126" i="1"/>
  <c r="I4456" i="1"/>
  <c r="I2237" i="1"/>
  <c r="I3535" i="1"/>
  <c r="I135" i="1"/>
  <c r="I1353" i="1"/>
  <c r="I2773" i="1"/>
  <c r="I85" i="1"/>
  <c r="I4377" i="1"/>
  <c r="I299" i="1"/>
  <c r="I4713" i="1"/>
  <c r="I3183" i="1"/>
  <c r="I4232" i="1"/>
  <c r="I2961" i="1"/>
  <c r="I1324" i="1"/>
  <c r="I2356" i="1"/>
  <c r="I305" i="1"/>
  <c r="I2748" i="1"/>
  <c r="I3153" i="1"/>
  <c r="I4390" i="1"/>
  <c r="I4224" i="1"/>
  <c r="I2709" i="1"/>
  <c r="I3209" i="1"/>
  <c r="I3089" i="1"/>
  <c r="I2925" i="1"/>
  <c r="I2738" i="1"/>
  <c r="I3147" i="1"/>
  <c r="I2073" i="1"/>
  <c r="I2671" i="1"/>
  <c r="I3158" i="1"/>
  <c r="I3136" i="1"/>
  <c r="I2821" i="1"/>
  <c r="I2675" i="1"/>
  <c r="I4067" i="1"/>
  <c r="I3221" i="1"/>
  <c r="I3399" i="1"/>
  <c r="I3419" i="1"/>
  <c r="I1445" i="1"/>
  <c r="I2749" i="1"/>
  <c r="I1960" i="1"/>
  <c r="I3169" i="1"/>
  <c r="I2791" i="1"/>
  <c r="I3993" i="1"/>
  <c r="I3204" i="1"/>
  <c r="I4811" i="1"/>
  <c r="I2866" i="1"/>
  <c r="I3598" i="1"/>
  <c r="I2771" i="1"/>
  <c r="I2509" i="1"/>
  <c r="I2914" i="1"/>
  <c r="I2864" i="1"/>
  <c r="I809" i="1"/>
  <c r="I3546" i="1"/>
  <c r="I1285" i="1"/>
  <c r="I2889" i="1"/>
  <c r="I3154" i="1"/>
  <c r="I3489" i="1"/>
  <c r="I3515" i="1"/>
  <c r="I3102" i="1"/>
  <c r="I663" i="1"/>
  <c r="I3160" i="1"/>
  <c r="I2825" i="1"/>
  <c r="I4130" i="1"/>
  <c r="I2047" i="1"/>
  <c r="I450" i="1"/>
  <c r="I2789" i="1"/>
  <c r="I3443" i="1"/>
  <c r="I1474" i="1"/>
  <c r="I3181" i="1"/>
  <c r="I3197" i="1"/>
  <c r="I2744" i="1"/>
  <c r="I3176" i="1"/>
  <c r="I962" i="1"/>
  <c r="I2796" i="1"/>
  <c r="I1993" i="1"/>
  <c r="I1569" i="1"/>
  <c r="I773" i="1"/>
  <c r="I4317" i="1"/>
  <c r="I4726" i="1"/>
  <c r="I370" i="1"/>
  <c r="I2350" i="1"/>
  <c r="I2175" i="1"/>
  <c r="I4509" i="1"/>
  <c r="I3469" i="1"/>
  <c r="I4351" i="1"/>
  <c r="I3466" i="1"/>
  <c r="I3505" i="1"/>
  <c r="I611" i="1"/>
  <c r="I2300" i="1"/>
  <c r="I1241" i="1"/>
  <c r="I1359" i="1"/>
  <c r="I1364" i="1"/>
  <c r="I3689" i="1"/>
  <c r="I3716" i="1"/>
  <c r="I4268" i="1"/>
  <c r="I435" i="1"/>
  <c r="I660" i="1"/>
  <c r="I3182" i="1"/>
  <c r="I4594" i="1"/>
  <c r="I4204" i="1"/>
  <c r="I3678" i="1"/>
  <c r="I4704" i="1"/>
  <c r="I4751" i="1"/>
  <c r="I4355" i="1"/>
  <c r="I4284" i="1"/>
  <c r="I2294" i="1"/>
  <c r="I3640" i="1"/>
  <c r="I3420" i="1"/>
  <c r="I2014" i="1"/>
  <c r="I2829" i="1"/>
  <c r="I2839" i="1"/>
  <c r="I397" i="1"/>
  <c r="I562" i="1"/>
  <c r="I4112" i="1"/>
  <c r="I4341" i="1"/>
  <c r="I52" i="1"/>
  <c r="I2775" i="1"/>
  <c r="I4607" i="1"/>
  <c r="I4792" i="1"/>
  <c r="I4383" i="1"/>
  <c r="I2251" i="1"/>
  <c r="I3842" i="1"/>
  <c r="I3854" i="1"/>
  <c r="I4044" i="1"/>
  <c r="I3390" i="1"/>
  <c r="I1147" i="1"/>
  <c r="I3758" i="1"/>
  <c r="I4261" i="1"/>
  <c r="I4288" i="1"/>
  <c r="I104" i="1"/>
  <c r="I3748" i="1"/>
  <c r="I448" i="1"/>
  <c r="I3609" i="1"/>
  <c r="I3548" i="1"/>
  <c r="I842" i="1"/>
  <c r="I586" i="1"/>
  <c r="I4264" i="1"/>
  <c r="I2774" i="1"/>
  <c r="I605" i="1"/>
  <c r="I393" i="1"/>
  <c r="I560" i="1"/>
  <c r="I589" i="1"/>
  <c r="I187" i="1"/>
  <c r="I3453" i="1"/>
  <c r="I248" i="1"/>
  <c r="I2692" i="1"/>
  <c r="I4263" i="1"/>
  <c r="I4109" i="1"/>
  <c r="I943" i="1"/>
  <c r="I1154" i="1"/>
  <c r="I4335" i="1"/>
  <c r="I2020" i="1"/>
  <c r="I4165" i="1"/>
  <c r="I1982" i="1"/>
  <c r="I1959" i="1"/>
  <c r="I1921" i="1"/>
  <c r="I924" i="1"/>
  <c r="I1673" i="1"/>
  <c r="I1757" i="1"/>
  <c r="I3610" i="1"/>
  <c r="I3336" i="1"/>
  <c r="I3550" i="1"/>
  <c r="I4308" i="1"/>
  <c r="I1151" i="1"/>
  <c r="I1165" i="1"/>
  <c r="I319" i="1"/>
  <c r="I1778" i="1"/>
  <c r="I853" i="1"/>
  <c r="I4643" i="1"/>
  <c r="I183" i="1"/>
  <c r="I224" i="1"/>
  <c r="I1029" i="1"/>
  <c r="I4725" i="1"/>
  <c r="I2207" i="1"/>
  <c r="I4384" i="1"/>
  <c r="I3509" i="1"/>
  <c r="I1901" i="1"/>
  <c r="I122" i="1"/>
  <c r="I2701" i="1"/>
  <c r="I707" i="1"/>
  <c r="I3379" i="1"/>
  <c r="I3113" i="1"/>
  <c r="I1607" i="1"/>
  <c r="I3783" i="1"/>
  <c r="I4789" i="1"/>
  <c r="I2604" i="1"/>
  <c r="I4735" i="1"/>
  <c r="I4861" i="1"/>
  <c r="I4340" i="1"/>
  <c r="I4587" i="1"/>
  <c r="I3641" i="1"/>
  <c r="I1224" i="1"/>
  <c r="I1007" i="1"/>
  <c r="I2351" i="1"/>
  <c r="I4710" i="1"/>
  <c r="I4850" i="1"/>
  <c r="I3574" i="1"/>
  <c r="I4748" i="1"/>
  <c r="I3383" i="1"/>
  <c r="I3729" i="1"/>
  <c r="I4098" i="1"/>
  <c r="I3867" i="1"/>
  <c r="I2059" i="1"/>
  <c r="I3888" i="1"/>
  <c r="I468" i="1"/>
  <c r="I486" i="1"/>
  <c r="I161" i="1"/>
  <c r="I3297" i="1"/>
  <c r="I3428" i="1"/>
  <c r="I3778" i="1"/>
  <c r="I4175" i="1"/>
  <c r="I1411" i="1"/>
  <c r="I3839" i="1"/>
  <c r="I260" i="1"/>
  <c r="I2171" i="1"/>
  <c r="I2772" i="1"/>
  <c r="I1093" i="1"/>
  <c r="I4692" i="1"/>
  <c r="I89" i="1"/>
  <c r="I212" i="1"/>
  <c r="I1482" i="1"/>
  <c r="I1286" i="1"/>
  <c r="I3544" i="1"/>
  <c r="I344" i="1"/>
  <c r="I226" i="1"/>
  <c r="I1886" i="1"/>
  <c r="I91" i="1"/>
  <c r="I1788" i="1"/>
  <c r="I2408" i="1"/>
  <c r="I4593" i="1"/>
  <c r="I4621" i="1"/>
  <c r="I1101" i="1"/>
  <c r="I3731" i="1"/>
  <c r="I3706" i="1"/>
  <c r="I3732" i="1"/>
  <c r="I4311" i="1"/>
  <c r="I4345" i="1"/>
  <c r="I363" i="1"/>
  <c r="I1082" i="1"/>
  <c r="I3998" i="1"/>
  <c r="I4051" i="1"/>
  <c r="I2238" i="1"/>
  <c r="I2272" i="1"/>
  <c r="I70" i="1"/>
  <c r="I113" i="1"/>
  <c r="I1450" i="1"/>
  <c r="I3387" i="1"/>
  <c r="I2032" i="1"/>
  <c r="I797" i="1"/>
  <c r="I4701" i="1"/>
  <c r="I4008" i="1"/>
  <c r="I4047" i="1"/>
  <c r="I1968" i="1"/>
  <c r="I655" i="1"/>
  <c r="I676" i="1"/>
  <c r="I3995" i="1"/>
  <c r="I1905" i="1"/>
  <c r="I4295" i="1"/>
  <c r="I3819" i="1"/>
  <c r="I4516" i="1"/>
  <c r="I4805" i="1"/>
  <c r="I3623" i="1"/>
  <c r="I3577" i="1"/>
  <c r="I3959" i="1"/>
  <c r="I3268" i="1"/>
  <c r="I4652" i="1"/>
  <c r="I3429" i="1"/>
  <c r="I1305" i="1"/>
  <c r="I1375" i="1"/>
  <c r="I1396" i="1"/>
  <c r="I4395" i="1"/>
  <c r="I4693" i="1"/>
  <c r="I2307" i="1"/>
  <c r="I496" i="1"/>
  <c r="I3578" i="1"/>
  <c r="I3701" i="1"/>
  <c r="I4651" i="1"/>
  <c r="I3337" i="1"/>
  <c r="I2871" i="1"/>
  <c r="I3833" i="1"/>
  <c r="I4828" i="1"/>
  <c r="I469" i="1"/>
  <c r="I3747" i="1"/>
  <c r="I1179" i="1"/>
  <c r="I1182" i="1"/>
  <c r="I3761" i="1"/>
  <c r="I2533" i="1"/>
  <c r="I1606" i="1"/>
  <c r="I2368" i="1"/>
  <c r="I4133" i="1"/>
  <c r="I620" i="1"/>
  <c r="I739" i="1"/>
  <c r="I2369" i="1"/>
  <c r="I4550" i="1"/>
  <c r="I4178" i="1"/>
  <c r="I3738" i="1"/>
  <c r="I4644" i="1"/>
  <c r="I4196" i="1"/>
  <c r="I4211" i="1"/>
  <c r="I3430" i="1"/>
  <c r="I227" i="1"/>
  <c r="I2848" i="1"/>
  <c r="I1175" i="1"/>
  <c r="I3470" i="1"/>
  <c r="I474" i="1"/>
  <c r="I881" i="1"/>
  <c r="I657" i="1"/>
  <c r="I3926" i="1"/>
  <c r="I4683" i="1"/>
  <c r="I3996" i="1"/>
  <c r="I3551" i="1"/>
  <c r="I3638" i="1"/>
  <c r="I4258" i="1"/>
  <c r="I3852" i="1"/>
  <c r="I4325" i="1"/>
  <c r="I781" i="1"/>
  <c r="I4518" i="1"/>
  <c r="I398" i="1"/>
  <c r="I462" i="1"/>
  <c r="I491" i="1"/>
  <c r="I1799" i="1"/>
  <c r="I630" i="1"/>
  <c r="I699" i="1"/>
  <c r="I960" i="1"/>
  <c r="I4024" i="1"/>
  <c r="I4374" i="1"/>
  <c r="I3771" i="1"/>
  <c r="I1442" i="1"/>
  <c r="I4483" i="1"/>
  <c r="I1751" i="1"/>
  <c r="I4765" i="1"/>
  <c r="I4802" i="1"/>
  <c r="I1807" i="1"/>
  <c r="I834" i="1"/>
  <c r="I684" i="1"/>
  <c r="I3536" i="1"/>
  <c r="I440" i="1"/>
  <c r="I4161" i="1"/>
  <c r="I4234" i="1"/>
  <c r="I4333" i="1"/>
  <c r="I4375" i="1"/>
  <c r="I1934" i="1"/>
  <c r="I2465" i="1"/>
  <c r="I1590" i="1"/>
  <c r="I2366" i="1"/>
  <c r="I4289" i="1"/>
  <c r="I525" i="1"/>
  <c r="I4543" i="1"/>
  <c r="I3789" i="1"/>
  <c r="I3541" i="1"/>
  <c r="I2413" i="1"/>
  <c r="I4774" i="1"/>
  <c r="I633" i="1"/>
  <c r="I4660" i="1"/>
  <c r="I3552" i="1"/>
  <c r="I1357" i="1"/>
  <c r="I4166" i="1"/>
  <c r="I157" i="1"/>
  <c r="I27" i="1"/>
  <c r="I136" i="1"/>
  <c r="I3650" i="1"/>
  <c r="I4566" i="1"/>
  <c r="I3807" i="1"/>
  <c r="I4360" i="1"/>
  <c r="I4049" i="1"/>
  <c r="I530" i="1"/>
  <c r="I3332" i="1"/>
  <c r="I245" i="1"/>
  <c r="I4761" i="1"/>
  <c r="I4033" i="1"/>
  <c r="I1076" i="1"/>
  <c r="I97" i="1"/>
  <c r="I4744" i="1"/>
  <c r="I774" i="1"/>
  <c r="I4538" i="1"/>
  <c r="I3380" i="1"/>
  <c r="I3591" i="1"/>
  <c r="I1431" i="1"/>
  <c r="I15" i="1"/>
  <c r="I4029" i="1"/>
  <c r="I835" i="1"/>
  <c r="I3588" i="1"/>
  <c r="I3629" i="1"/>
  <c r="I4775" i="1"/>
  <c r="I3503" i="1"/>
  <c r="I785" i="1"/>
  <c r="I3247" i="1"/>
  <c r="I3630" i="1"/>
  <c r="I3410" i="1"/>
  <c r="I4242" i="1"/>
  <c r="I4580" i="1"/>
  <c r="I778" i="1"/>
  <c r="I787" i="1"/>
  <c r="I3582" i="1"/>
  <c r="I4820" i="1"/>
  <c r="I4301" i="1"/>
  <c r="I1363" i="1"/>
  <c r="I2077" i="1"/>
  <c r="I4216" i="1"/>
  <c r="I3583" i="1"/>
  <c r="I818" i="1"/>
  <c r="I3246" i="1"/>
  <c r="I3254" i="1"/>
  <c r="I3600" i="1"/>
  <c r="I4826" i="1"/>
  <c r="I1152" i="1"/>
  <c r="I1155" i="1"/>
  <c r="I3626" i="1"/>
  <c r="I4495" i="1"/>
  <c r="I4458" i="1"/>
  <c r="I2299" i="1"/>
  <c r="I3617" i="1"/>
  <c r="I4827" i="1"/>
  <c r="I1084" i="1"/>
  <c r="I4214" i="1"/>
  <c r="I1430" i="1"/>
  <c r="I1954" i="1"/>
  <c r="I3277" i="1"/>
  <c r="I4717" i="1"/>
  <c r="I376" i="1"/>
  <c r="I4546" i="1"/>
  <c r="I1469" i="1"/>
  <c r="I3822" i="1"/>
  <c r="I3303" i="1"/>
  <c r="I3735" i="1"/>
  <c r="I2427" i="1"/>
  <c r="I101" i="1"/>
  <c r="I276" i="1"/>
  <c r="I3444" i="1"/>
  <c r="I4499" i="1"/>
  <c r="I336" i="1"/>
  <c r="I1381" i="1"/>
  <c r="I3834" i="1"/>
  <c r="I3260" i="1"/>
  <c r="I1122" i="1"/>
  <c r="I3987" i="1"/>
  <c r="I1511" i="1"/>
  <c r="I1557" i="1"/>
  <c r="I2380" i="1"/>
  <c r="I2285" i="1"/>
  <c r="I4679" i="1"/>
  <c r="I3438" i="1"/>
  <c r="I1295" i="1"/>
  <c r="I1092" i="1"/>
  <c r="I3275" i="1"/>
  <c r="I4705" i="1"/>
  <c r="I1435" i="1"/>
  <c r="I3355" i="1"/>
  <c r="I2111" i="1"/>
  <c r="I2130" i="1"/>
  <c r="I1872" i="1"/>
  <c r="I4054" i="1"/>
  <c r="I1477" i="1"/>
  <c r="I1438" i="1"/>
  <c r="I3592" i="1"/>
  <c r="I1406" i="1"/>
  <c r="I190" i="1"/>
  <c r="I1064" i="1"/>
  <c r="I4141" i="1"/>
  <c r="I537" i="1"/>
  <c r="I1282" i="1"/>
  <c r="I1693" i="1"/>
  <c r="I4836" i="1"/>
  <c r="I2064" i="1"/>
  <c r="I4113" i="1"/>
  <c r="I1956" i="1"/>
  <c r="I1883" i="1"/>
  <c r="I304" i="1"/>
  <c r="I1657" i="1"/>
  <c r="I258" i="1"/>
  <c r="I4271" i="1"/>
  <c r="I4356" i="1"/>
  <c r="I5" i="1"/>
  <c r="I61" i="1"/>
  <c r="I3584" i="1"/>
  <c r="I4839" i="1"/>
  <c r="I4860" i="1"/>
  <c r="I3353" i="1"/>
  <c r="I1749" i="1"/>
  <c r="I72" i="1"/>
  <c r="I1296" i="1"/>
  <c r="I2769" i="1"/>
  <c r="I792" i="1"/>
  <c r="I1805" i="1"/>
  <c r="I2044" i="1"/>
  <c r="I1793" i="1"/>
  <c r="I1843" i="1"/>
  <c r="I1194" i="1"/>
  <c r="I4406" i="1"/>
  <c r="I1164" i="1"/>
  <c r="I1185" i="1"/>
  <c r="I551" i="1"/>
  <c r="I1952" i="1"/>
  <c r="I3138" i="1"/>
  <c r="I4386" i="1"/>
  <c r="I2277" i="1"/>
  <c r="I4824" i="1"/>
  <c r="I4391" i="1"/>
  <c r="I4464" i="1"/>
  <c r="I3832" i="1"/>
  <c r="I695" i="1"/>
  <c r="I1483" i="1"/>
  <c r="I1903" i="1"/>
  <c r="I4009" i="1"/>
  <c r="I3672" i="1"/>
  <c r="I3262" i="1"/>
  <c r="I4069" i="1"/>
  <c r="I4318" i="1"/>
  <c r="I4519" i="1"/>
  <c r="I1347" i="1"/>
  <c r="I3367" i="1"/>
  <c r="I4249" i="1"/>
  <c r="I331" i="1"/>
  <c r="I4567" i="1"/>
  <c r="I1314" i="1"/>
  <c r="I3531" i="1"/>
  <c r="I4530" i="1"/>
  <c r="I817" i="1"/>
  <c r="I2312" i="1"/>
  <c r="I1011" i="1"/>
  <c r="I2383" i="1"/>
  <c r="I3760" i="1"/>
  <c r="I4858" i="1"/>
  <c r="I998" i="1"/>
  <c r="I3824" i="1"/>
  <c r="I3856" i="1"/>
  <c r="I4253" i="1"/>
  <c r="I1315" i="1"/>
  <c r="I1208" i="1"/>
  <c r="I1210" i="1"/>
  <c r="I3639" i="1"/>
  <c r="I3823" i="1"/>
  <c r="I1419" i="1"/>
  <c r="I53" i="1"/>
  <c r="I3116" i="1"/>
  <c r="I3917" i="1"/>
  <c r="I3259" i="1"/>
  <c r="I3537" i="1"/>
  <c r="I309" i="1"/>
  <c r="I4680" i="1"/>
  <c r="I307" i="1"/>
  <c r="I1047" i="1"/>
  <c r="I4608" i="1"/>
  <c r="I4307" i="1"/>
  <c r="I3836" i="1"/>
  <c r="I4342" i="1"/>
  <c r="I807" i="1"/>
  <c r="I3644" i="1"/>
  <c r="I573" i="1"/>
  <c r="I587" i="1"/>
  <c r="I4088" i="1"/>
  <c r="I1701" i="1"/>
  <c r="I4578" i="1"/>
  <c r="I3628" i="1"/>
  <c r="I4638" i="1"/>
  <c r="I1560" i="1"/>
  <c r="I4156" i="1"/>
  <c r="I3780" i="1"/>
  <c r="I1551" i="1"/>
  <c r="I165" i="1"/>
  <c r="I945" i="1"/>
  <c r="I160" i="1"/>
  <c r="I3991" i="1"/>
  <c r="I3276" i="1"/>
  <c r="I4119" i="1"/>
  <c r="I1920" i="1"/>
  <c r="I3558" i="1"/>
  <c r="I1455" i="1"/>
  <c r="I310" i="1"/>
  <c r="I1186" i="1"/>
  <c r="I4254" i="1"/>
  <c r="I3256" i="1"/>
  <c r="I3593" i="1"/>
  <c r="I828" i="1"/>
  <c r="I4570" i="1"/>
  <c r="I2261" i="1"/>
  <c r="I2156" i="1"/>
  <c r="I277" i="1"/>
  <c r="I1297" i="1"/>
  <c r="I4601" i="1"/>
  <c r="I1801" i="1"/>
  <c r="I418" i="1"/>
  <c r="I882" i="1"/>
  <c r="I4681" i="1"/>
  <c r="I2686" i="1"/>
  <c r="I4201" i="1"/>
  <c r="I4490" i="1"/>
  <c r="I1118" i="1"/>
  <c r="I4157" i="1"/>
  <c r="I4225" i="1"/>
  <c r="I3765" i="1"/>
  <c r="I3777" i="1"/>
  <c r="I3280" i="1"/>
  <c r="I3840" i="1"/>
  <c r="I1225" i="1"/>
  <c r="I4834" i="1"/>
  <c r="I1106" i="1"/>
  <c r="I4756" i="1"/>
  <c r="I379" i="1"/>
  <c r="I4542" i="1"/>
  <c r="I4720" i="1"/>
  <c r="I1149" i="1"/>
  <c r="I1907" i="1"/>
  <c r="I1102" i="1"/>
  <c r="I4552" i="1"/>
  <c r="I4573" i="1"/>
  <c r="I795" i="1"/>
  <c r="I1733" i="1"/>
  <c r="I1380" i="1"/>
  <c r="I4762" i="1"/>
  <c r="I4723" i="1"/>
  <c r="I1481" i="1"/>
  <c r="I98" i="1"/>
  <c r="I1656" i="1"/>
  <c r="I472" i="1"/>
  <c r="I480" i="1"/>
  <c r="I1621" i="1"/>
  <c r="I3542" i="1"/>
  <c r="I3668" i="1"/>
  <c r="I730" i="1"/>
  <c r="I748" i="1"/>
  <c r="I3651" i="1"/>
  <c r="I1451" i="1"/>
  <c r="I1166" i="1"/>
  <c r="I1184" i="1"/>
  <c r="I3434" i="1"/>
  <c r="I4120" i="1"/>
  <c r="I4187" i="1"/>
  <c r="I804" i="1"/>
  <c r="I1394" i="1"/>
  <c r="I1376" i="1"/>
  <c r="I3858" i="1"/>
  <c r="I1424" i="1"/>
  <c r="I3126" i="1"/>
  <c r="I4330" i="1"/>
  <c r="I463" i="1"/>
  <c r="I2216" i="1"/>
  <c r="I1362" i="1"/>
  <c r="I997" i="1"/>
  <c r="I4783" i="1"/>
  <c r="I3507" i="1"/>
  <c r="I837" i="1"/>
  <c r="I4830" i="1"/>
  <c r="I4829" i="1"/>
  <c r="I4605" i="1"/>
  <c r="I3812" i="1"/>
  <c r="I829" i="1"/>
  <c r="I2788" i="1"/>
  <c r="I1436" i="1"/>
  <c r="I3755" i="1"/>
  <c r="I4534" i="1"/>
  <c r="I3967" i="1"/>
  <c r="I1922" i="1"/>
  <c r="I2094" i="1"/>
  <c r="I2845" i="1"/>
  <c r="I1460" i="1"/>
  <c r="I4541" i="1"/>
  <c r="I3713" i="1"/>
  <c r="I1640" i="1"/>
  <c r="I3902" i="1"/>
  <c r="I691" i="1"/>
  <c r="I1075" i="1"/>
  <c r="I576" i="1"/>
  <c r="I511" i="1"/>
  <c r="I3366" i="1"/>
  <c r="I1367" i="1"/>
  <c r="I3861" i="1"/>
  <c r="I2615" i="1"/>
  <c r="I1500" i="1"/>
  <c r="I3756" i="1"/>
  <c r="I2688" i="1"/>
  <c r="I1215" i="1"/>
  <c r="I506" i="1"/>
  <c r="I4724" i="1"/>
  <c r="I1513" i="1"/>
  <c r="I1591" i="1"/>
  <c r="I1230" i="1"/>
  <c r="I1248" i="1"/>
  <c r="I3488" i="1"/>
  <c r="I3052" i="1"/>
  <c r="I3963" i="1"/>
  <c r="I3901" i="1"/>
  <c r="I2494" i="1"/>
  <c r="I3723" i="1"/>
  <c r="I830" i="1"/>
  <c r="I597" i="1"/>
  <c r="I582" i="1"/>
  <c r="I4707" i="1"/>
  <c r="I857" i="1"/>
  <c r="I3805" i="1"/>
  <c r="I3876" i="1"/>
  <c r="I3896" i="1"/>
  <c r="I4730" i="1"/>
  <c r="I1896" i="1"/>
  <c r="I2331" i="1"/>
  <c r="I2287" i="1"/>
  <c r="I1329" i="1"/>
  <c r="I2519" i="1"/>
  <c r="I1220" i="1"/>
  <c r="I1239" i="1"/>
  <c r="I1259" i="1"/>
  <c r="I4082" i="1"/>
  <c r="I3657" i="1"/>
  <c r="I561" i="1"/>
  <c r="I3067" i="1"/>
  <c r="I4718" i="1"/>
  <c r="I1810" i="1"/>
  <c r="I1266" i="1"/>
  <c r="I4126" i="1"/>
  <c r="I3482" i="1"/>
  <c r="I1373" i="1"/>
  <c r="I1932" i="1"/>
  <c r="I4452" i="1"/>
  <c r="I4494" i="1"/>
  <c r="I3790" i="1"/>
  <c r="I3838" i="1"/>
  <c r="I2410" i="1"/>
  <c r="I4228" i="1"/>
  <c r="I1415" i="1"/>
  <c r="I4144" i="1"/>
  <c r="I598" i="1"/>
  <c r="I408" i="1"/>
  <c r="I1252" i="1"/>
  <c r="I1358" i="1"/>
  <c r="I1162" i="1"/>
  <c r="I1170" i="1"/>
  <c r="I1930" i="1"/>
  <c r="I1943" i="1"/>
  <c r="I3936" i="1"/>
  <c r="I3004" i="1"/>
  <c r="I3835" i="1"/>
  <c r="I3908" i="1"/>
  <c r="I3664" i="1"/>
  <c r="I665" i="1"/>
  <c r="I4757" i="1"/>
  <c r="I3883" i="1"/>
  <c r="I3935" i="1"/>
  <c r="I3024" i="1"/>
  <c r="I1337" i="1"/>
  <c r="I4688" i="1"/>
  <c r="I1323" i="1"/>
  <c r="I4555" i="1"/>
  <c r="I4576" i="1"/>
  <c r="I2031" i="1"/>
  <c r="I2037" i="1"/>
  <c r="I431" i="1"/>
  <c r="I4817" i="1"/>
  <c r="I1989" i="1"/>
  <c r="I3797" i="1"/>
  <c r="I569" i="1"/>
  <c r="I3349" i="1"/>
  <c r="I4021" i="1"/>
  <c r="I1205" i="1"/>
  <c r="I2284" i="1"/>
  <c r="I2152" i="1"/>
  <c r="I547" i="1"/>
  <c r="I507" i="1"/>
  <c r="I3549" i="1"/>
  <c r="I3563" i="1"/>
  <c r="I3652" i="1"/>
  <c r="I1395" i="1"/>
  <c r="I3304" i="1"/>
  <c r="I3653" i="1"/>
  <c r="I3485" i="1"/>
  <c r="I4371" i="1"/>
  <c r="I3803" i="1"/>
  <c r="I3572" i="1"/>
  <c r="I1200" i="1"/>
  <c r="I1278" i="1"/>
  <c r="I3480" i="1"/>
  <c r="I3120" i="1"/>
  <c r="I4298" i="1"/>
  <c r="I380" i="1"/>
  <c r="I3794" i="1"/>
  <c r="I4443" i="1"/>
  <c r="I3487" i="1"/>
  <c r="I3506" i="1"/>
  <c r="I1062" i="1"/>
  <c r="I3327" i="1"/>
  <c r="I1117" i="1"/>
  <c r="I1877" i="1"/>
  <c r="I1461" i="1"/>
  <c r="I4821" i="1"/>
  <c r="I2062" i="1"/>
  <c r="I445" i="1"/>
  <c r="I3727" i="1"/>
  <c r="I3594" i="1"/>
  <c r="I3642" i="1"/>
  <c r="I1096" i="1"/>
  <c r="I2289" i="1"/>
  <c r="I3845" i="1"/>
  <c r="I4658" i="1"/>
  <c r="I635" i="1"/>
  <c r="I4697" i="1"/>
  <c r="I3157" i="1"/>
  <c r="I167" i="1"/>
  <c r="I4453" i="1"/>
  <c r="I4202" i="1"/>
  <c r="I4840" i="1"/>
  <c r="I846" i="1"/>
  <c r="I1273" i="1"/>
  <c r="I1120" i="1"/>
  <c r="I4715" i="1"/>
  <c r="I4219" i="1"/>
  <c r="I3251" i="1"/>
  <c r="I3226" i="1"/>
  <c r="I3231" i="1"/>
  <c r="I3791" i="1"/>
  <c r="I4266" i="1"/>
  <c r="I3654" i="1"/>
  <c r="I805" i="1"/>
  <c r="I1478" i="1"/>
  <c r="I3391" i="1"/>
  <c r="I4243" i="1"/>
  <c r="I2054" i="1"/>
  <c r="I836" i="1"/>
  <c r="I3929" i="1"/>
  <c r="I3930" i="1"/>
  <c r="I2972" i="1"/>
  <c r="I4614" i="1"/>
  <c r="I3774" i="1"/>
  <c r="I4684" i="1"/>
  <c r="I4116" i="1"/>
  <c r="I4188" i="1"/>
  <c r="I2996" i="1"/>
  <c r="I1987" i="1"/>
  <c r="I3467" i="1"/>
  <c r="I2283" i="1"/>
  <c r="I3493" i="1"/>
  <c r="I4547" i="1"/>
  <c r="I4800" i="1"/>
  <c r="I3347" i="1"/>
  <c r="I1086" i="1"/>
  <c r="I4400" i="1"/>
  <c r="I652" i="1"/>
  <c r="I466" i="1"/>
  <c r="I3843" i="1"/>
  <c r="I4857" i="1"/>
  <c r="I543" i="1"/>
  <c r="I4669" i="1"/>
  <c r="I1348" i="1"/>
  <c r="I3905" i="1"/>
  <c r="I2028" i="1"/>
  <c r="I1391" i="1"/>
  <c r="I628" i="1"/>
  <c r="I704" i="1"/>
  <c r="I4239" i="1"/>
  <c r="I2097" i="1"/>
  <c r="I2869" i="1"/>
  <c r="I3119" i="1"/>
  <c r="I4396" i="1"/>
  <c r="I3909" i="1"/>
  <c r="I519" i="1"/>
  <c r="I1330" i="1"/>
  <c r="I3906" i="1"/>
  <c r="I825" i="1"/>
  <c r="I4540" i="1"/>
  <c r="I840" i="1"/>
  <c r="I1464" i="1"/>
  <c r="I4092" i="1"/>
  <c r="I3293" i="1"/>
  <c r="I3724" i="1"/>
  <c r="I719" i="1"/>
  <c r="I2016" i="1"/>
  <c r="I1190" i="1"/>
  <c r="I4107" i="1"/>
  <c r="I4302" i="1"/>
  <c r="I4352" i="1"/>
  <c r="I3364" i="1"/>
  <c r="I1397" i="1"/>
  <c r="I1425" i="1"/>
  <c r="I3431" i="1"/>
  <c r="I1349" i="1"/>
  <c r="I4246" i="1"/>
  <c r="I4326" i="1"/>
  <c r="I3539" i="1"/>
  <c r="I1423" i="1"/>
  <c r="I1971" i="1"/>
  <c r="I1145" i="1"/>
  <c r="I2668" i="1"/>
  <c r="I2760" i="1"/>
  <c r="I1912" i="1"/>
  <c r="I3340" i="1"/>
  <c r="I3825" i="1"/>
  <c r="I4217" i="1"/>
  <c r="I2319" i="1"/>
  <c r="I4685" i="1"/>
  <c r="I2273" i="1"/>
  <c r="I4510" i="1"/>
  <c r="I816" i="1"/>
  <c r="I2311" i="1"/>
  <c r="I3781" i="1"/>
  <c r="I4690" i="1"/>
  <c r="I1485" i="1"/>
  <c r="I1935" i="1"/>
  <c r="I23" i="1"/>
  <c r="I4746" i="1"/>
  <c r="I484" i="1"/>
  <c r="I783" i="1"/>
  <c r="I1088" i="1"/>
  <c r="I2066" i="1"/>
  <c r="I1287" i="1"/>
  <c r="I1389" i="1"/>
  <c r="I921" i="1"/>
  <c r="I3649" i="1"/>
  <c r="I1734" i="1"/>
  <c r="I4127" i="1"/>
  <c r="I3435" i="1"/>
  <c r="I1335" i="1"/>
  <c r="I4760" i="1"/>
  <c r="I4795" i="1"/>
  <c r="I664" i="1"/>
  <c r="I2846" i="1"/>
  <c r="I3848" i="1"/>
  <c r="I1891" i="1"/>
  <c r="I4575" i="1"/>
  <c r="I574" i="1"/>
  <c r="I593" i="1"/>
  <c r="I3168" i="1"/>
  <c r="I3476" i="1"/>
  <c r="I330" i="1"/>
  <c r="I2043" i="1"/>
  <c r="I3601" i="1"/>
  <c r="I553" i="1"/>
  <c r="I3529" i="1"/>
  <c r="I3590" i="1"/>
  <c r="I4531" i="1"/>
  <c r="I599" i="1"/>
  <c r="I3377" i="1"/>
  <c r="I1949" i="1"/>
  <c r="I2330" i="1"/>
  <c r="I524" i="1"/>
  <c r="I2417" i="1"/>
  <c r="I2672" i="1"/>
  <c r="I4056" i="1"/>
  <c r="I1080" i="1"/>
  <c r="I1091" i="1"/>
  <c r="I422" i="1"/>
  <c r="I4738" i="1"/>
  <c r="I4017" i="1"/>
  <c r="I464" i="1"/>
  <c r="I3530" i="1"/>
  <c r="I3787" i="1"/>
  <c r="I4522" i="1"/>
  <c r="I3707" i="1"/>
  <c r="I4457" i="1"/>
  <c r="I4604" i="1"/>
  <c r="I17" i="1"/>
  <c r="I184" i="1"/>
  <c r="I4615" i="1"/>
  <c r="I3575" i="1"/>
  <c r="I3602" i="1"/>
  <c r="I1434" i="1"/>
  <c r="I1950" i="1"/>
  <c r="I444" i="1"/>
  <c r="I3520" i="1"/>
  <c r="I609" i="1"/>
  <c r="I631" i="1"/>
  <c r="I4444" i="1"/>
  <c r="I2361" i="1"/>
  <c r="I2367" i="1"/>
  <c r="I2373" i="1"/>
  <c r="I1213" i="1"/>
  <c r="I2861" i="1"/>
  <c r="I740" i="1"/>
  <c r="I769" i="1"/>
  <c r="I3495" i="1"/>
  <c r="I3768" i="1"/>
  <c r="I3769" i="1"/>
  <c r="I3779" i="1"/>
  <c r="I1480" i="1"/>
  <c r="I1467" i="1"/>
  <c r="I3203" i="1"/>
  <c r="I4616" i="1"/>
  <c r="I3225" i="1"/>
  <c r="I1316" i="1"/>
  <c r="I1328" i="1"/>
  <c r="I4290" i="1"/>
  <c r="I4349" i="1"/>
  <c r="I2344" i="1"/>
  <c r="I1299" i="1"/>
  <c r="I3763" i="1"/>
  <c r="I1927" i="1"/>
  <c r="I458" i="1"/>
  <c r="I2394" i="1"/>
  <c r="I1280" i="1"/>
  <c r="I2377" i="1"/>
  <c r="I4137" i="1"/>
  <c r="I1401" i="1"/>
  <c r="I1343" i="1"/>
  <c r="I4706" i="1"/>
  <c r="I512" i="1"/>
  <c r="I293" i="1"/>
  <c r="I3389" i="1"/>
  <c r="I1421" i="1"/>
  <c r="I539" i="1"/>
  <c r="I1030" i="1"/>
  <c r="I4197" i="1"/>
  <c r="I3134" i="1"/>
  <c r="I618" i="1"/>
  <c r="I357" i="1"/>
  <c r="I4063" i="1"/>
  <c r="I4275" i="1"/>
  <c r="I3658" i="1"/>
  <c r="I847" i="1"/>
  <c r="I1157" i="1"/>
  <c r="I3238" i="1"/>
  <c r="I2385" i="1"/>
  <c r="I2388" i="1"/>
  <c r="I2826" i="1"/>
  <c r="I1264" i="1"/>
  <c r="I3432" i="1"/>
  <c r="I2857" i="1"/>
  <c r="I3271" i="1"/>
  <c r="I3300" i="1"/>
  <c r="I4553" i="1"/>
  <c r="I1858" i="1"/>
  <c r="I2005" i="1"/>
  <c r="I2930" i="1"/>
  <c r="I3250" i="1"/>
  <c r="I612" i="1"/>
  <c r="I3704" i="1"/>
  <c r="I4814" i="1"/>
  <c r="I4832" i="1"/>
  <c r="I1786" i="1"/>
  <c r="I4670" i="1"/>
  <c r="I1352" i="1"/>
  <c r="I841" i="1"/>
  <c r="I850" i="1"/>
  <c r="I3595" i="1"/>
  <c r="I3396" i="1"/>
  <c r="I2409" i="1"/>
  <c r="I3352" i="1"/>
  <c r="I2490" i="1"/>
  <c r="I1325" i="1"/>
  <c r="I3392" i="1"/>
  <c r="I4185" i="1"/>
  <c r="I3762" i="1"/>
  <c r="I1288" i="1"/>
  <c r="I1307" i="1"/>
  <c r="I1447" i="1"/>
  <c r="I4500" i="1"/>
  <c r="I3436" i="1"/>
  <c r="I1427" i="1"/>
  <c r="I1888" i="1"/>
  <c r="I4548" i="1"/>
  <c r="I546" i="1"/>
  <c r="I3613" i="1"/>
  <c r="I4747" i="1"/>
  <c r="I1457" i="1"/>
  <c r="I1471" i="1"/>
  <c r="I3261" i="1"/>
  <c r="I4208" i="1"/>
  <c r="I1187" i="1"/>
  <c r="I4511" i="1"/>
  <c r="I4563" i="1"/>
  <c r="I4139" i="1"/>
  <c r="I3510" i="1"/>
  <c r="I4004" i="1"/>
  <c r="I3603" i="1"/>
  <c r="I3659" i="1"/>
  <c r="I3471" i="1"/>
  <c r="I1963" i="1"/>
  <c r="I1972" i="1"/>
  <c r="I4591" i="1"/>
  <c r="I3907" i="1"/>
  <c r="I3403" i="1"/>
  <c r="I3421" i="1"/>
  <c r="I3404" i="1"/>
  <c r="I1027" i="1"/>
  <c r="I1398" i="1"/>
  <c r="I2353" i="1"/>
  <c r="I632" i="1"/>
  <c r="I4855" i="1"/>
  <c r="I2297" i="1"/>
  <c r="I4579" i="1"/>
  <c r="I4571" i="1"/>
  <c r="I1904" i="1"/>
  <c r="I4851" i="1"/>
  <c r="I2335" i="1"/>
  <c r="I856" i="1"/>
  <c r="I1470" i="1"/>
  <c r="I4121" i="1"/>
  <c r="I563" i="1"/>
  <c r="I3849" i="1"/>
  <c r="I3604" i="1"/>
  <c r="I1466" i="1"/>
  <c r="I2948" i="1"/>
  <c r="I2298" i="1"/>
  <c r="I3397" i="1"/>
  <c r="I1408" i="1"/>
  <c r="I3460" i="1"/>
  <c r="I3950" i="1"/>
  <c r="I1456" i="1"/>
  <c r="I2766" i="1"/>
  <c r="I4863" i="1"/>
  <c r="I3900" i="1"/>
  <c r="I636" i="1"/>
  <c r="I2012" i="1"/>
  <c r="I3815" i="1"/>
  <c r="I3801" i="1"/>
  <c r="I500" i="1"/>
  <c r="I2072" i="1"/>
  <c r="I2080" i="1"/>
  <c r="I4131" i="1"/>
  <c r="I4833" i="1"/>
  <c r="I4766" i="1"/>
  <c r="I3614" i="1"/>
  <c r="I4798" i="1"/>
  <c r="I4849" i="1"/>
  <c r="I1153" i="1"/>
  <c r="I4466" i="1"/>
  <c r="I2779" i="1"/>
  <c r="I2800" i="1"/>
  <c r="I4348" i="1"/>
  <c r="I3338" i="1"/>
  <c r="I2894" i="1"/>
  <c r="I498" i="1"/>
  <c r="I2794" i="1"/>
  <c r="I3187" i="1"/>
  <c r="I2862" i="1"/>
  <c r="I3585" i="1"/>
  <c r="I3624" i="1"/>
  <c r="I3596" i="1"/>
  <c r="I3634" i="1"/>
  <c r="I4267" i="1"/>
  <c r="I4568" i="1"/>
  <c r="I4837" i="1"/>
  <c r="I2596" i="1"/>
  <c r="I3737" i="1"/>
  <c r="I3739" i="1"/>
  <c r="I1350" i="1"/>
  <c r="I1735" i="1"/>
  <c r="I667" i="1"/>
  <c r="I3458" i="1"/>
  <c r="I1580" i="1"/>
  <c r="I1970" i="1"/>
  <c r="I3483" i="1"/>
  <c r="I1966" i="1"/>
  <c r="I928" i="1"/>
  <c r="I649" i="1"/>
  <c r="I3200" i="1"/>
  <c r="I4415" i="1"/>
  <c r="I2364" i="1"/>
  <c r="I2937" i="1"/>
  <c r="I4327" i="1"/>
  <c r="I3764" i="1"/>
  <c r="I4727" i="1"/>
  <c r="I31" i="1"/>
  <c r="I294" i="1"/>
  <c r="I4656" i="1"/>
  <c r="I4536" i="1"/>
  <c r="I1284" i="1"/>
  <c r="I1309" i="1"/>
  <c r="I1372" i="1"/>
  <c r="I4843" i="1"/>
  <c r="I4245" i="1"/>
  <c r="I3586" i="1"/>
  <c r="I3289" i="1"/>
  <c r="I4331" i="1"/>
  <c r="I4353" i="1"/>
  <c r="I520" i="1"/>
  <c r="I1484" i="1"/>
  <c r="I1169" i="1"/>
  <c r="I1183" i="1"/>
  <c r="I4273" i="1"/>
  <c r="I3418" i="1"/>
  <c r="I3406" i="1"/>
  <c r="I1570" i="1"/>
  <c r="I515" i="1"/>
  <c r="I557" i="1"/>
  <c r="I4147" i="1"/>
  <c r="I3605" i="1"/>
  <c r="I3830" i="1"/>
  <c r="I3573" i="1"/>
  <c r="I528" i="1"/>
  <c r="I806" i="1"/>
  <c r="I2810" i="1"/>
  <c r="I3696" i="1"/>
  <c r="I4300" i="1"/>
  <c r="I1393" i="1"/>
  <c r="I3820" i="1"/>
  <c r="I2387" i="1"/>
  <c r="I437" i="1"/>
  <c r="I1906" i="1"/>
  <c r="I3568" i="1"/>
  <c r="I2067" i="1"/>
  <c r="I1289" i="1"/>
  <c r="I1924" i="1"/>
  <c r="I4181" i="1"/>
  <c r="I475" i="1"/>
  <c r="I482" i="1"/>
  <c r="I1472" i="1"/>
  <c r="I4852" i="1"/>
  <c r="I2013" i="1"/>
  <c r="I2040" i="1"/>
  <c r="I588" i="1"/>
  <c r="I833" i="1"/>
  <c r="I3718" i="1"/>
  <c r="I1984" i="1"/>
  <c r="I316" i="1"/>
  <c r="I2752" i="1"/>
  <c r="I2762" i="1"/>
  <c r="I625" i="1"/>
  <c r="I1928" i="1"/>
  <c r="I3855" i="1"/>
  <c r="I4501" i="1"/>
  <c r="I1981" i="1"/>
  <c r="I678" i="1"/>
  <c r="I2849" i="1"/>
  <c r="I3648" i="1"/>
  <c r="I845" i="1"/>
  <c r="I325" i="1"/>
  <c r="I1439" i="1"/>
  <c r="I1736" i="1"/>
  <c r="I3730" i="1"/>
  <c r="I891" i="1"/>
  <c r="I4626" i="1"/>
  <c r="I1879" i="1"/>
  <c r="I2065" i="1"/>
  <c r="I374" i="1"/>
  <c r="I4151" i="1"/>
  <c r="I4411" i="1"/>
  <c r="I1399" i="1"/>
  <c r="I851" i="1"/>
  <c r="I4122" i="1"/>
  <c r="I4189" i="1"/>
  <c r="I4557" i="1"/>
  <c r="I3662" i="1"/>
  <c r="I306" i="1"/>
  <c r="I577" i="1"/>
  <c r="I638" i="1"/>
  <c r="I4514" i="1"/>
  <c r="I555" i="1"/>
  <c r="I3643" i="1"/>
  <c r="I3228" i="1"/>
  <c r="I3233" i="1"/>
  <c r="I4339" i="1"/>
  <c r="I1910" i="1"/>
  <c r="I3159" i="1"/>
  <c r="I4128" i="1"/>
  <c r="I3124" i="1"/>
  <c r="I2534" i="1"/>
  <c r="I4554" i="1"/>
  <c r="I2024" i="1"/>
  <c r="I693" i="1"/>
  <c r="I4123" i="1"/>
  <c r="I3141" i="1"/>
  <c r="I3442" i="1"/>
  <c r="I497" i="1"/>
  <c r="I1925" i="1"/>
  <c r="I1929" i="1"/>
  <c r="I661" i="1"/>
  <c r="I682" i="1"/>
  <c r="I1755" i="1"/>
  <c r="I3194" i="1"/>
  <c r="I3895" i="1"/>
  <c r="I3322" i="1"/>
  <c r="I4481" i="1"/>
  <c r="I3192" i="1"/>
  <c r="I594" i="1"/>
  <c r="I4328" i="1"/>
  <c r="I3166" i="1"/>
  <c r="I488" i="1"/>
  <c r="I1172" i="1"/>
  <c r="I1177" i="1"/>
  <c r="I4329" i="1"/>
  <c r="I3162" i="1"/>
  <c r="I527" i="1"/>
  <c r="I2813" i="1"/>
  <c r="I3015" i="1"/>
  <c r="I3808" i="1"/>
  <c r="I4158" i="1"/>
  <c r="I1138" i="1"/>
  <c r="I989" i="1"/>
  <c r="I34" i="1"/>
  <c r="I1317" i="1"/>
  <c r="I3827" i="1"/>
  <c r="I35" i="1"/>
  <c r="I2079" i="1"/>
  <c r="I2320" i="1"/>
  <c r="I3703" i="1"/>
  <c r="I4838" i="1"/>
  <c r="I3928" i="1"/>
  <c r="I4255" i="1"/>
  <c r="I556" i="1"/>
  <c r="I3143" i="1"/>
  <c r="I4262" i="1"/>
  <c r="I1313" i="1"/>
  <c r="I2325" i="1"/>
  <c r="I1486" i="1"/>
  <c r="I413" i="1"/>
  <c r="I788" i="1"/>
  <c r="I1931" i="1"/>
  <c r="I3290" i="1"/>
  <c r="I28" i="1"/>
  <c r="I149" i="1"/>
  <c r="I3381" i="1"/>
  <c r="I2318" i="1"/>
  <c r="I3121" i="1"/>
  <c r="I990" i="1"/>
  <c r="I790" i="1"/>
  <c r="I4193" i="1"/>
  <c r="I3329" i="1"/>
  <c r="I821" i="1"/>
  <c r="I839" i="1"/>
  <c r="I4845" i="1"/>
  <c r="I3513" i="1"/>
  <c r="I3635" i="1"/>
  <c r="I383" i="1"/>
  <c r="I780" i="1"/>
  <c r="I2069" i="1"/>
  <c r="I811" i="1"/>
  <c r="I2034" i="1"/>
  <c r="I3296" i="1"/>
  <c r="I25" i="1"/>
  <c r="I3961" i="1"/>
  <c r="I4111" i="1"/>
  <c r="I4198" i="1"/>
  <c r="I4229" i="1"/>
  <c r="I771" i="1"/>
  <c r="I1246" i="1"/>
  <c r="I3618" i="1"/>
  <c r="I3665" i="1"/>
  <c r="I763" i="1"/>
  <c r="I3960" i="1"/>
  <c r="I3526" i="1"/>
  <c r="I2681" i="1"/>
  <c r="I204" i="1"/>
  <c r="I2782" i="1"/>
  <c r="I2485" i="1"/>
  <c r="I1980" i="1"/>
  <c r="I3053" i="1"/>
  <c r="I2879" i="1"/>
  <c r="I1412" i="1"/>
  <c r="I878" i="1"/>
  <c r="I1440" i="1"/>
  <c r="I4114" i="1"/>
  <c r="I3745" i="1"/>
  <c r="I4653" i="1"/>
  <c r="I1336" i="1"/>
  <c r="I4818" i="1"/>
  <c r="I4847" i="1"/>
  <c r="I770" i="1"/>
  <c r="I1923" i="1"/>
  <c r="I1083" i="1"/>
  <c r="I3904" i="1"/>
  <c r="I3559" i="1"/>
  <c r="I1448" i="1"/>
  <c r="I1300" i="1"/>
  <c r="I2078" i="1"/>
  <c r="I782" i="1"/>
  <c r="I4286" i="1"/>
  <c r="I1355" i="1"/>
  <c r="I4205" i="1"/>
  <c r="I3437" i="1"/>
  <c r="I687" i="1"/>
  <c r="I3498" i="1"/>
  <c r="I662" i="1"/>
  <c r="I4745" i="1"/>
  <c r="I1942" i="1"/>
  <c r="I3239" i="1"/>
  <c r="I4065" i="1"/>
  <c r="I4091" i="1"/>
  <c r="I3606" i="1"/>
  <c r="I1422" i="1"/>
  <c r="I1898" i="1"/>
  <c r="I387" i="1"/>
  <c r="I3148" i="1"/>
  <c r="I2843" i="1"/>
  <c r="I2897" i="1"/>
  <c r="I4734" i="1"/>
  <c r="I1873" i="1"/>
  <c r="I1327" i="1"/>
  <c r="I2051" i="1"/>
  <c r="I1742" i="1"/>
  <c r="I1293" i="1"/>
  <c r="I786" i="1"/>
  <c r="I367" i="1"/>
  <c r="I796" i="1"/>
  <c r="I3632" i="1"/>
  <c r="I4392" i="1"/>
  <c r="I3528" i="1"/>
  <c r="I3267" i="1"/>
  <c r="I3308" i="1"/>
  <c r="I2812" i="1"/>
  <c r="I1140" i="1"/>
  <c r="I4035" i="1"/>
  <c r="I3924" i="1"/>
  <c r="I4691" i="1"/>
  <c r="I2858" i="1"/>
  <c r="I772" i="1"/>
  <c r="I4319" i="1"/>
  <c r="I3384" i="1"/>
  <c r="I3427" i="1"/>
  <c r="I313" i="1"/>
  <c r="I3193" i="1"/>
  <c r="I4808" i="1"/>
  <c r="I2473" i="1"/>
  <c r="I2777" i="1"/>
  <c r="I3766" i="1"/>
  <c r="I4010" i="1"/>
  <c r="I3241" i="1"/>
  <c r="I3512" i="1"/>
  <c r="I2809" i="1"/>
  <c r="I3422" i="1"/>
  <c r="I308" i="1"/>
  <c r="I4482" i="1"/>
  <c r="I1217" i="1"/>
  <c r="I1444" i="1"/>
  <c r="I4822" i="1"/>
  <c r="I1531" i="1"/>
  <c r="I4454" i="1"/>
  <c r="I432" i="1"/>
  <c r="I4269" i="1"/>
  <c r="I3439" i="1"/>
  <c r="I4716" i="1"/>
  <c r="I548" i="1"/>
  <c r="I3242" i="1"/>
  <c r="I1127" i="1"/>
  <c r="I1899" i="1"/>
  <c r="I3140" i="1"/>
  <c r="I2827" i="1"/>
  <c r="I3862" i="1"/>
  <c r="I1416" i="1"/>
  <c r="I2783" i="1"/>
  <c r="I3625" i="1"/>
  <c r="I1180" i="1"/>
  <c r="I487" i="1"/>
  <c r="I1409" i="1"/>
  <c r="I3857" i="1"/>
  <c r="I3237" i="1"/>
  <c r="I2734" i="1"/>
  <c r="I2899" i="1"/>
  <c r="I2341" i="1"/>
  <c r="I2818" i="1"/>
  <c r="I2814" i="1"/>
  <c r="I2386" i="1"/>
  <c r="I1290" i="1"/>
  <c r="I4848" i="1"/>
  <c r="I3433" i="1"/>
  <c r="I4124" i="1"/>
  <c r="I3128" i="1"/>
  <c r="I504" i="1"/>
  <c r="I4505" i="1"/>
  <c r="I2904" i="1"/>
  <c r="I4823" i="1"/>
  <c r="I3607" i="1"/>
  <c r="I2881" i="1"/>
  <c r="I1306" i="1"/>
  <c r="I815" i="1"/>
  <c r="I3903" i="1"/>
  <c r="I1294" i="1"/>
  <c r="I3828" i="1"/>
  <c r="I16" i="1"/>
  <c r="I185" i="1"/>
  <c r="I1667" i="1"/>
  <c r="I1319" i="1"/>
  <c r="I510" i="1"/>
  <c r="I544" i="1"/>
  <c r="I2761" i="1"/>
  <c r="I3408" i="1"/>
  <c r="I4859" i="1"/>
  <c r="I1487" i="1"/>
  <c r="I843" i="1"/>
  <c r="I3378" i="1"/>
  <c r="I4031" i="1"/>
  <c r="I1407" i="1"/>
  <c r="I1926" i="1"/>
  <c r="I3615" i="1"/>
  <c r="I4532" i="1"/>
  <c r="I3097" i="1"/>
  <c r="I1128" i="1"/>
  <c r="I1377" i="1"/>
  <c r="I2822" i="1"/>
  <c r="I3248" i="1"/>
  <c r="I3619" i="1"/>
  <c r="I3753" i="1"/>
  <c r="I295" i="1"/>
  <c r="I3555" i="1"/>
  <c r="I801" i="1"/>
  <c r="I3155" i="1"/>
  <c r="I4508" i="1"/>
  <c r="I4577" i="1"/>
  <c r="I1385" i="1"/>
  <c r="I4432" i="1"/>
  <c r="I1957" i="1"/>
  <c r="I4105" i="1"/>
  <c r="I4676" i="1"/>
  <c r="I4739" i="1"/>
  <c r="I478" i="1"/>
  <c r="I2895" i="1"/>
  <c r="I2884" i="1"/>
  <c r="I2957" i="1"/>
  <c r="I3320" i="1"/>
  <c r="I3589" i="1"/>
  <c r="I4398" i="1"/>
  <c r="I278" i="1"/>
  <c r="I2892" i="1"/>
  <c r="I1428" i="1"/>
  <c r="I4816" i="1"/>
  <c r="I1785" i="1"/>
  <c r="I19" i="1"/>
  <c r="I1400" i="1"/>
  <c r="I3295" i="1"/>
  <c r="I403" i="1"/>
  <c r="I521" i="1"/>
  <c r="I558" i="1"/>
  <c r="I1298" i="1"/>
  <c r="I1874" i="1"/>
  <c r="I755" i="1"/>
  <c r="I2804" i="1"/>
  <c r="I3149" i="1"/>
  <c r="I864" i="1"/>
  <c r="I870" i="1"/>
  <c r="I3796" i="1"/>
  <c r="I4503" i="1"/>
  <c r="I1402" i="1"/>
  <c r="I2303" i="1"/>
  <c r="I2310" i="1"/>
  <c r="I4034" i="1"/>
  <c r="I1334" i="1"/>
  <c r="I1308" i="1"/>
  <c r="I2784" i="1"/>
  <c r="I756" i="1"/>
  <c r="I2673" i="1"/>
  <c r="I282" i="1"/>
  <c r="I2056" i="1"/>
  <c r="I3646" i="1"/>
  <c r="I4769" i="1"/>
  <c r="I489" i="1"/>
  <c r="I2815" i="1"/>
  <c r="I3244" i="1"/>
  <c r="I1238" i="1"/>
  <c r="I4507" i="1"/>
  <c r="I4564" i="1"/>
  <c r="I3103" i="1"/>
  <c r="I4350" i="1"/>
  <c r="I4279" i="1"/>
  <c r="I4749" i="1"/>
  <c r="I4280" i="1"/>
  <c r="I71" i="1"/>
  <c r="I2676" i="1"/>
  <c r="I2778" i="1"/>
  <c r="I2900" i="1"/>
  <c r="I2411" i="1"/>
  <c r="I2913" i="1"/>
  <c r="I2893" i="1"/>
  <c r="I2393" i="1"/>
  <c r="I3721" i="1"/>
  <c r="I4612" i="1"/>
  <c r="I823" i="1"/>
  <c r="I442" i="1"/>
  <c r="I3288" i="1"/>
  <c r="I4223" i="1"/>
  <c r="I1378" i="1"/>
  <c r="I3663" i="1"/>
  <c r="I1940" i="1"/>
  <c r="I4844" i="1"/>
  <c r="I4497" i="1"/>
  <c r="I1301" i="1"/>
  <c r="I2454" i="1"/>
  <c r="I2832" i="1"/>
  <c r="I2741" i="1"/>
  <c r="I1763" i="1"/>
  <c r="I2499" i="1"/>
  <c r="I3611" i="1"/>
  <c r="I1413" i="1"/>
  <c r="I2455" i="1"/>
  <c r="I3968" i="1"/>
  <c r="I4184" i="1"/>
  <c r="I3814" i="1"/>
  <c r="I2308" i="1"/>
  <c r="I3326" i="1"/>
  <c r="I3853" i="1"/>
  <c r="I1592" i="1"/>
  <c r="I4422" i="1"/>
  <c r="I985" i="1"/>
  <c r="I3369" i="1"/>
  <c r="I1876" i="1"/>
  <c r="I139" i="1"/>
  <c r="I3816" i="1"/>
  <c r="I3135" i="1"/>
  <c r="I3229" i="1"/>
  <c r="I419" i="1"/>
  <c r="I3150" i="1"/>
  <c r="I4772" i="1"/>
  <c r="I1558" i="1"/>
  <c r="I550" i="1"/>
  <c r="I4740" i="1"/>
  <c r="I2851" i="1"/>
  <c r="I567" i="1"/>
  <c r="I1242" i="1"/>
  <c r="I4803" i="1"/>
  <c r="I2488" i="1"/>
  <c r="I653" i="1"/>
  <c r="I4281" i="1"/>
  <c r="I3782" i="1"/>
  <c r="I3164" i="1"/>
  <c r="I416" i="1"/>
  <c r="I4636" i="1"/>
  <c r="I26" i="1"/>
  <c r="I476" i="1"/>
  <c r="I3620" i="1"/>
  <c r="I1884" i="1"/>
  <c r="I622" i="1"/>
  <c r="I1410" i="1"/>
  <c r="I2041" i="1"/>
  <c r="I2033" i="1"/>
  <c r="I572" i="1"/>
  <c r="I600" i="1"/>
  <c r="I4731" i="1"/>
  <c r="I860" i="1"/>
  <c r="I2664" i="1"/>
  <c r="I1321" i="1"/>
  <c r="I1817" i="1"/>
  <c r="I96" i="1"/>
  <c r="I2792" i="1"/>
  <c r="I4502" i="1"/>
  <c r="I2646" i="1"/>
  <c r="I3516" i="1"/>
  <c r="I30" i="1"/>
  <c r="I514" i="1"/>
  <c r="I1365" i="1"/>
  <c r="I3405" i="1"/>
  <c r="I1948" i="1"/>
  <c r="I1426" i="1"/>
  <c r="I1941" i="1"/>
  <c r="I4250" i="1"/>
  <c r="I4134" i="1"/>
  <c r="I1206" i="1"/>
  <c r="I1249" i="1"/>
  <c r="I2885" i="1"/>
  <c r="I3252" i="1"/>
  <c r="I3171" i="1"/>
  <c r="I2677" i="1"/>
  <c r="I3253" i="1"/>
  <c r="I3234" i="1"/>
  <c r="I2828" i="1"/>
  <c r="I2883" i="1"/>
  <c r="I2456" i="1"/>
  <c r="I3249" i="1"/>
  <c r="I2901" i="1"/>
  <c r="I2753" i="1"/>
  <c r="I3227" i="1"/>
  <c r="I2886" i="1"/>
  <c r="I4549" i="1"/>
  <c r="I4791" i="1"/>
  <c r="I3361" i="1"/>
  <c r="I4336" i="1"/>
  <c r="I3612" i="1"/>
  <c r="I1267" i="1"/>
  <c r="I647" i="1"/>
  <c r="I601" i="1"/>
  <c r="I4535" i="1"/>
  <c r="I1048" i="1"/>
  <c r="I4537" i="1"/>
  <c r="I3564" i="1"/>
  <c r="I1231" i="1"/>
  <c r="I2313" i="1"/>
  <c r="I4162" i="1"/>
  <c r="I3688" i="1"/>
  <c r="I3272" i="1"/>
  <c r="I2831" i="1"/>
  <c r="I2880" i="1"/>
  <c r="I2715" i="1"/>
  <c r="I4736" i="1"/>
  <c r="I3001" i="1"/>
  <c r="I2624" i="1"/>
  <c r="I2426" i="1"/>
  <c r="I2510" i="1"/>
  <c r="I3741" i="1"/>
  <c r="I2962" i="1"/>
  <c r="I4393" i="1"/>
  <c r="I4378" i="1"/>
  <c r="I4487" i="1"/>
  <c r="I2865" i="1"/>
  <c r="I4649" i="1"/>
  <c r="I3374" i="1"/>
  <c r="I1420" i="1"/>
  <c r="I1158" i="1"/>
  <c r="I2063" i="1"/>
  <c r="I3215" i="1"/>
  <c r="I2856" i="1"/>
  <c r="I1374" i="1"/>
  <c r="I4498" i="1"/>
  <c r="I706" i="1"/>
  <c r="I844" i="1"/>
  <c r="I3235" i="1"/>
  <c r="I3690" i="1"/>
  <c r="I3411" i="1"/>
  <c r="I1465" i="1"/>
  <c r="I3284" i="1"/>
  <c r="I4665" i="1"/>
  <c r="I3222" i="1"/>
  <c r="I2631" i="1"/>
  <c r="I3034" i="1"/>
  <c r="I342" i="1"/>
  <c r="I2305" i="1"/>
  <c r="I2811" i="1"/>
  <c r="I642" i="1"/>
  <c r="I2833" i="1"/>
  <c r="I2768" i="1"/>
  <c r="I1669" i="1"/>
  <c r="I4027" i="1"/>
  <c r="I2068" i="1"/>
  <c r="I2070" i="1"/>
  <c r="I4135" i="1"/>
  <c r="I3540" i="1"/>
  <c r="I1895" i="1"/>
  <c r="I4699" i="1"/>
  <c r="I4240" i="1"/>
  <c r="I3400" i="1"/>
  <c r="I428" i="1"/>
  <c r="I4714" i="1"/>
  <c r="I1338" i="1"/>
  <c r="I1346" i="1"/>
  <c r="I3232" i="1"/>
  <c r="I2457" i="1"/>
  <c r="I1256" i="1"/>
  <c r="I3207" i="1"/>
  <c r="I1463" i="1"/>
  <c r="I554" i="1"/>
  <c r="I1312" i="1"/>
  <c r="I4763" i="1"/>
  <c r="I1078" i="1"/>
  <c r="I1110" i="1"/>
  <c r="I1137" i="1"/>
  <c r="I3728" i="1"/>
  <c r="I3445" i="1"/>
  <c r="I3547" i="1"/>
  <c r="I3440" i="1"/>
  <c r="I3394" i="1"/>
  <c r="I814" i="1"/>
  <c r="I3660" i="1"/>
  <c r="I3360" i="1"/>
  <c r="I4270" i="1"/>
  <c r="I3370" i="1"/>
  <c r="I3608" i="1"/>
  <c r="I802" i="1"/>
  <c r="I640" i="1"/>
  <c r="I4767" i="1"/>
  <c r="I4129" i="1"/>
  <c r="I4722" i="1"/>
  <c r="I552" i="1"/>
  <c r="I4103" i="1"/>
  <c r="I4524" i="1"/>
  <c r="I4574" i="1"/>
  <c r="I820" i="1"/>
  <c r="I2074" i="1"/>
  <c r="I1123" i="1"/>
  <c r="I3407" i="1"/>
  <c r="I3375" i="1"/>
  <c r="I724" i="1"/>
  <c r="I1979" i="1"/>
  <c r="I3692" i="1"/>
  <c r="I3799" i="1"/>
  <c r="I3521" i="1"/>
  <c r="I3788" i="1"/>
  <c r="I3809" i="1"/>
  <c r="I1403" i="1"/>
  <c r="I2578" i="1"/>
  <c r="I3278" i="1"/>
  <c r="I1291" i="1"/>
  <c r="I3111" i="1"/>
  <c r="I3177" i="1"/>
  <c r="I4602" i="1"/>
  <c r="I1227" i="1"/>
  <c r="I1392" i="1"/>
  <c r="I4528" i="1"/>
  <c r="I1384" i="1"/>
  <c r="I1404" i="1"/>
  <c r="I3125" i="1"/>
  <c r="I3333" i="1"/>
  <c r="I3415" i="1"/>
  <c r="I1173" i="1"/>
  <c r="I3393" i="1"/>
  <c r="I1354" i="1"/>
  <c r="I791" i="1"/>
  <c r="I4819" i="1"/>
  <c r="I3580" i="1"/>
  <c r="I92" i="1"/>
  <c r="I540" i="1"/>
  <c r="I4853" i="1"/>
  <c r="I1900" i="1"/>
  <c r="I1417" i="1"/>
  <c r="I3850" i="1"/>
  <c r="I2006" i="1"/>
  <c r="I4167" i="1"/>
  <c r="I2729" i="1"/>
  <c r="I1198" i="1"/>
  <c r="I1232" i="1"/>
  <c r="I3151" i="1"/>
  <c r="I3817" i="1"/>
  <c r="I3837" i="1"/>
  <c r="I799" i="1"/>
  <c r="I2877" i="1"/>
  <c r="I377" i="1"/>
  <c r="I3570" i="1"/>
  <c r="I538" i="1"/>
  <c r="I819" i="1"/>
  <c r="I4026" i="1"/>
  <c r="I2627" i="1"/>
  <c r="I3499" i="1"/>
  <c r="I345" i="1"/>
  <c r="I3863" i="1"/>
  <c r="I761" i="1"/>
  <c r="I2891" i="1"/>
  <c r="I4015" i="1"/>
  <c r="I4445" i="1"/>
  <c r="I2678" i="1"/>
  <c r="I4226" i="1"/>
  <c r="I3118" i="1"/>
  <c r="I688" i="1"/>
  <c r="I3500" i="1"/>
  <c r="I1201" i="1"/>
  <c r="I1146" i="1"/>
  <c r="I3451" i="1"/>
  <c r="I4412" i="1"/>
  <c r="I2055" i="1"/>
  <c r="I2852" i="1"/>
  <c r="I3184" i="1"/>
  <c r="I2745" i="1"/>
  <c r="I288" i="1"/>
  <c r="I4440" i="1"/>
  <c r="I3494" i="1"/>
  <c r="I4533" i="1"/>
  <c r="I3334" i="1"/>
  <c r="I3667" i="1"/>
  <c r="I712" i="1"/>
  <c r="I1958" i="1"/>
  <c r="I749" i="1"/>
  <c r="I1432" i="1"/>
  <c r="I3746" i="1"/>
  <c r="I3719" i="1"/>
  <c r="I3754" i="1"/>
  <c r="I4182" i="1"/>
  <c r="I4110" i="1"/>
  <c r="I3173" i="1"/>
  <c r="I4732" i="1"/>
  <c r="I433" i="1"/>
  <c r="I4506" i="1"/>
  <c r="I4408" i="1"/>
  <c r="I3104" i="1"/>
  <c r="I1724" i="1"/>
  <c r="I2695" i="1"/>
  <c r="I1077" i="1"/>
  <c r="I4206" i="1"/>
  <c r="I2392" i="1"/>
  <c r="I3137" i="1"/>
  <c r="I4237" i="1"/>
  <c r="I1379" i="1"/>
  <c r="I2750" i="1"/>
  <c r="I4545" i="1"/>
  <c r="I1915" i="1"/>
  <c r="I4291" i="1"/>
  <c r="I1581" i="1"/>
  <c r="I4011" i="1"/>
  <c r="I4282" i="1"/>
  <c r="I3409" i="1"/>
  <c r="I4842" i="1"/>
  <c r="I3560" i="1"/>
  <c r="I2390" i="1"/>
  <c r="I2806" i="1"/>
  <c r="I2931" i="1"/>
  <c r="I2696" i="1"/>
  <c r="I3161" i="1"/>
  <c r="I3311" i="1"/>
  <c r="I4556" i="1"/>
  <c r="I4431" i="1"/>
  <c r="I1115" i="1"/>
  <c r="I4292" i="1"/>
  <c r="I2511" i="1"/>
  <c r="I2888" i="1"/>
  <c r="I2932" i="1"/>
  <c r="I2917" i="1"/>
  <c r="I4389" i="1"/>
  <c r="I347" i="1"/>
  <c r="I2838" i="1"/>
  <c r="I4787" i="1"/>
  <c r="I2722" i="1"/>
  <c r="I378" i="1"/>
  <c r="I1437" i="1"/>
  <c r="I2776" i="1"/>
  <c r="I2763" i="1"/>
  <c r="I4750" i="1"/>
  <c r="I4347" i="1"/>
  <c r="I3240" i="1"/>
  <c r="I4862" i="1"/>
  <c r="I742" i="1"/>
  <c r="I94" i="1"/>
  <c r="I3230" i="1"/>
  <c r="I4203" i="1"/>
  <c r="I4385" i="1"/>
  <c r="I1908" i="1"/>
  <c r="I1414" i="1"/>
  <c r="I3464" i="1"/>
  <c r="I4671" i="1"/>
  <c r="I2933" i="1"/>
  <c r="I2902" i="1"/>
  <c r="I2793" i="1"/>
  <c r="I3501" i="1"/>
  <c r="I2790" i="1"/>
  <c r="I3616" i="1"/>
  <c r="I3899" i="1"/>
  <c r="I4654" i="1"/>
  <c r="I3313" i="1"/>
  <c r="I753" i="1"/>
  <c r="I2520" i="1"/>
  <c r="I2521" i="1"/>
  <c r="I3385" i="1"/>
  <c r="I3751" i="1"/>
  <c r="I4752" i="1"/>
  <c r="I2867" i="1"/>
  <c r="I3597" i="1"/>
  <c r="I3446" i="1"/>
  <c r="I144" i="1"/>
  <c r="I279" i="1"/>
  <c r="I4806" i="1"/>
  <c r="I3810" i="1"/>
  <c r="I4416" i="1"/>
  <c r="I1125" i="1"/>
  <c r="I1885" i="1"/>
  <c r="I2021" i="1"/>
  <c r="I4672" i="1"/>
  <c r="I501" i="1"/>
  <c r="I3298" i="1"/>
  <c r="I4106" i="1"/>
  <c r="I2859" i="1"/>
  <c r="I1304" i="1"/>
  <c r="I2075" i="1"/>
  <c r="I824" i="1"/>
  <c r="I1322" i="1"/>
  <c r="I4572" i="1"/>
  <c r="I3517" i="1"/>
  <c r="I2801" i="1"/>
  <c r="I2621" i="1"/>
  <c r="I2512" i="1"/>
  <c r="I2391" i="1"/>
  <c r="I3770" i="1"/>
  <c r="I3058" i="1"/>
  <c r="I2583" i="1"/>
  <c r="I1994" i="1"/>
  <c r="I2882" i="1"/>
  <c r="I1202" i="1"/>
  <c r="I4404" i="1"/>
  <c r="I4152" i="1"/>
  <c r="I1310" i="1"/>
  <c r="I1171" i="1"/>
  <c r="I1192" i="1"/>
  <c r="I4462" i="1"/>
  <c r="I2736" i="1"/>
  <c r="I1441" i="1"/>
  <c r="I2613" i="1"/>
  <c r="I3691" i="1"/>
  <c r="I3669" i="1"/>
  <c r="I2807" i="1"/>
  <c r="I3556" i="1"/>
  <c r="I3561" i="1"/>
  <c r="I3358" i="1"/>
  <c r="I2662" i="1"/>
  <c r="I2513" i="1"/>
  <c r="I2730" i="1"/>
  <c r="I2357" i="1"/>
  <c r="I2025" i="1"/>
  <c r="I3208" i="1"/>
  <c r="I1458" i="1"/>
  <c r="I3851" i="1"/>
  <c r="I3743" i="1"/>
  <c r="I2555" i="1"/>
  <c r="I2679" i="1"/>
  <c r="I2112" i="1"/>
  <c r="I2990" i="1"/>
  <c r="I2358" i="1"/>
  <c r="I689" i="1"/>
  <c r="I1446" i="1"/>
  <c r="I1340" i="1"/>
  <c r="I744" i="1"/>
  <c r="I2314" i="1"/>
  <c r="I4417" i="1"/>
  <c r="I648" i="1"/>
  <c r="I4865" i="1"/>
  <c r="I4613" i="1"/>
  <c r="I3371" i="1"/>
  <c r="I4163" i="1"/>
  <c r="I2035" i="1"/>
  <c r="I4215" i="1"/>
  <c r="I570" i="1"/>
  <c r="I1479" i="1"/>
  <c r="I2023" i="1"/>
  <c r="I3382" i="1"/>
  <c r="I3708" i="1"/>
  <c r="I1142" i="1"/>
  <c r="I3472" i="1"/>
  <c r="I2007" i="1"/>
  <c r="I4334" i="1"/>
  <c r="I4526" i="1"/>
  <c r="I1867" i="1"/>
  <c r="I4413" i="1"/>
  <c r="I1983" i="1"/>
  <c r="I831" i="1"/>
  <c r="I1233" i="1"/>
  <c r="I4168" i="1"/>
  <c r="I4117" i="1"/>
  <c r="I3307" i="1"/>
  <c r="I3846" i="1"/>
  <c r="I4032" i="1"/>
  <c r="I3742" i="1"/>
  <c r="I3645" i="1"/>
  <c r="I237" i="1"/>
  <c r="I3315" i="1"/>
  <c r="I3914" i="1"/>
  <c r="I4785" i="1"/>
  <c r="I4784" i="1"/>
  <c r="I4815" i="1"/>
  <c r="I757" i="1"/>
  <c r="I4517" i="1"/>
  <c r="I1473" i="1"/>
  <c r="I3860" i="1"/>
  <c r="I3533" i="1"/>
  <c r="I602" i="1"/>
  <c r="I3733" i="1"/>
  <c r="I2847" i="1"/>
  <c r="I2322" i="1"/>
  <c r="I2061" i="1"/>
  <c r="I4558" i="1"/>
  <c r="I4455" i="1"/>
  <c r="I2029" i="1"/>
  <c r="I3847" i="1"/>
  <c r="I4218" i="1"/>
  <c r="I4463" i="1"/>
  <c r="I1476" i="1"/>
  <c r="I2060" i="1"/>
  <c r="I810" i="1"/>
  <c r="I3670" i="1"/>
  <c r="I1405" i="1"/>
  <c r="I2001" i="1"/>
  <c r="I2764" i="1"/>
  <c r="I1087" i="1"/>
  <c r="I4164" i="1"/>
  <c r="I578" i="1"/>
  <c r="I4488" i="1"/>
  <c r="I590" i="1"/>
  <c r="I133" i="1"/>
  <c r="I4070" i="1"/>
  <c r="I3477" i="1"/>
  <c r="I3459" i="1"/>
  <c r="I3376" i="1"/>
  <c r="I3447" i="1"/>
  <c r="I4446" i="1"/>
  <c r="I529" i="1"/>
  <c r="I414" i="1"/>
  <c r="I425" i="1"/>
  <c r="I1302" i="1"/>
  <c r="I3693" i="1"/>
  <c r="I3335" i="1"/>
  <c r="I1111" i="1"/>
  <c r="I1974" i="1"/>
  <c r="I715" i="1"/>
  <c r="I4159" i="1"/>
  <c r="I1452" i="1"/>
  <c r="I3621" i="1"/>
  <c r="I3661" i="1"/>
  <c r="I3330" i="1"/>
  <c r="I1107" i="1"/>
  <c r="I1964" i="1"/>
  <c r="I1199" i="1"/>
  <c r="I1292" i="1"/>
  <c r="I4539" i="1"/>
  <c r="I4581" i="1"/>
  <c r="I4320" i="1"/>
  <c r="I3412" i="1"/>
  <c r="I4527" i="1"/>
  <c r="I3776" i="1"/>
  <c r="I4846" i="1"/>
  <c r="I4866" i="1"/>
  <c r="I1188" i="1"/>
  <c r="I4520" i="1"/>
  <c r="I4551" i="1"/>
  <c r="I3772" i="1"/>
  <c r="I4252" i="1"/>
  <c r="I3463" i="1"/>
  <c r="I4810" i="1"/>
  <c r="I238" i="1"/>
  <c r="I1369" i="1"/>
  <c r="I3522" i="1"/>
  <c r="I3534" i="1"/>
  <c r="I3569" i="1"/>
  <c r="I813" i="1"/>
  <c r="I3627" i="1"/>
  <c r="I3622" i="1"/>
  <c r="I1100" i="1"/>
  <c r="I3264" i="1"/>
  <c r="I1383" i="1"/>
  <c r="I3468" i="1"/>
  <c r="I4582" i="1"/>
  <c r="I579" i="1"/>
  <c r="I4276" i="1"/>
  <c r="I4230" i="1"/>
  <c r="I2964" i="1"/>
  <c r="I3831" i="1"/>
  <c r="I4512" i="1"/>
  <c r="I4373" i="1"/>
  <c r="I3342" i="1"/>
  <c r="I1892" i="1"/>
  <c r="I4854" i="1"/>
  <c r="I3571" i="1"/>
  <c r="I1454" i="1"/>
  <c r="I1221" i="1"/>
  <c r="I4698" i="1"/>
  <c r="I948" i="1"/>
  <c r="I4039" i="1"/>
  <c r="I4140" i="1"/>
  <c r="I4190" i="1"/>
  <c r="I4370" i="1"/>
  <c r="I1388" i="1"/>
  <c r="I2076" i="1"/>
  <c r="I125" i="1"/>
  <c r="I1320" i="1"/>
  <c r="I4529" i="1"/>
  <c r="I4357" i="1"/>
  <c r="I2281" i="1"/>
  <c r="I2293" i="1"/>
  <c r="I2309" i="1"/>
  <c r="I2317" i="1"/>
  <c r="I2326" i="1"/>
  <c r="I404" i="1"/>
  <c r="I3532" i="1"/>
  <c r="I4561" i="1"/>
  <c r="I2345" i="1"/>
  <c r="I2008" i="1"/>
  <c r="I1370" i="1"/>
  <c r="I4758" i="1"/>
  <c r="I1449" i="1"/>
  <c r="I2122" i="1"/>
  <c r="I568" i="1"/>
  <c r="I564" i="1"/>
  <c r="I4609" i="1"/>
  <c r="I1526" i="1"/>
  <c r="I925" i="1"/>
  <c r="I580" i="1"/>
  <c r="I697" i="1"/>
  <c r="I3562" i="1"/>
  <c r="I1245" i="1"/>
  <c r="I1711" i="1"/>
  <c r="I73" i="1"/>
  <c r="I492" i="1"/>
  <c r="I3323" i="1"/>
  <c r="I884" i="1"/>
  <c r="I522" i="1"/>
  <c r="I1944" i="1"/>
  <c r="I1712" i="1"/>
  <c r="I2597" i="1"/>
  <c r="I3679" i="1"/>
  <c r="I3219" i="1"/>
  <c r="I3934" i="1"/>
  <c r="I852" i="1"/>
  <c r="I812" i="1"/>
  <c r="I4513" i="1"/>
  <c r="I3416" i="1"/>
  <c r="I2057" i="1"/>
  <c r="I3864" i="1"/>
  <c r="I4776" i="1"/>
  <c r="I1789" i="1"/>
  <c r="I581" i="1"/>
  <c r="I532" i="1"/>
  <c r="I4247" i="1"/>
  <c r="I4332" i="1"/>
  <c r="I721" i="1"/>
  <c r="I3525" i="1"/>
  <c r="I1670" i="1"/>
  <c r="I242" i="1"/>
  <c r="I4489" i="1"/>
  <c r="I3553" i="1"/>
  <c r="I229" i="1"/>
  <c r="I4115" i="1"/>
  <c r="I726" i="1"/>
  <c r="I4256" i="1"/>
  <c r="I2046" i="1"/>
  <c r="I541" i="1"/>
  <c r="I2740" i="1"/>
  <c r="I2548" i="1"/>
  <c r="I2589" i="1"/>
  <c r="I2071" i="1"/>
  <c r="I2890" i="1"/>
  <c r="I4475" i="1"/>
  <c r="I1281" i="1"/>
  <c r="I170" i="1"/>
  <c r="I2214" i="1"/>
  <c r="I3557" i="1"/>
  <c r="I3682" i="1"/>
  <c r="I292" i="1"/>
  <c r="I2269" i="1"/>
  <c r="I4025" i="1"/>
  <c r="I3348" i="1"/>
  <c r="I4741" i="1"/>
  <c r="I698" i="1"/>
  <c r="I4728" i="1"/>
  <c r="I3829" i="1"/>
  <c r="I1303" i="1"/>
  <c r="I779" i="1"/>
  <c r="I4016" i="1"/>
  <c r="I1341" i="1"/>
  <c r="I3478" i="1"/>
  <c r="I565" i="1"/>
  <c r="I1045" i="1"/>
  <c r="I3720" i="1"/>
  <c r="I575" i="1"/>
  <c r="I595" i="1"/>
  <c r="I3878" i="1"/>
  <c r="I2850" i="1"/>
  <c r="I4227" i="1"/>
  <c r="I803" i="1"/>
  <c r="I505" i="1"/>
  <c r="I800" i="1"/>
  <c r="I1893" i="1"/>
  <c r="I4272" i="1"/>
  <c r="I4321" i="1"/>
  <c r="I4365" i="1"/>
  <c r="I745" i="1"/>
  <c r="I654" i="1"/>
  <c r="I311" i="1"/>
  <c r="I82" i="1"/>
  <c r="I591" i="1"/>
  <c r="I1360" i="1"/>
  <c r="I2279" i="1"/>
  <c r="I4633" i="1"/>
  <c r="I1418" i="1"/>
  <c r="I4132" i="1"/>
  <c r="I1386" i="1"/>
  <c r="I3565" i="1"/>
  <c r="I3826" i="1"/>
  <c r="I320" i="1"/>
  <c r="I352" i="1"/>
  <c r="I3633" i="1"/>
  <c r="I793" i="1"/>
  <c r="I4773" i="1"/>
  <c r="I789" i="1"/>
  <c r="I3859" i="1"/>
  <c r="I4729" i="1"/>
  <c r="I3631" i="1"/>
  <c r="I1366" i="1"/>
  <c r="I1951" i="1"/>
  <c r="I1845" i="1"/>
  <c r="I3545" i="1"/>
  <c r="I4625" i="1"/>
  <c r="I22" i="1"/>
  <c r="I495" i="1"/>
  <c r="I2017" i="1"/>
  <c r="I3700" i="1"/>
  <c r="I1272" i="1"/>
  <c r="I1269" i="1"/>
  <c r="I4559" i="1"/>
  <c r="I364" i="1"/>
  <c r="I776" i="1"/>
  <c r="I3514" i="1"/>
  <c r="I2058" i="1"/>
  <c r="I794" i="1"/>
  <c r="I832" i="1"/>
  <c r="I838" i="1"/>
  <c r="I4856" i="1"/>
  <c r="I4825" i="1"/>
  <c r="I2389" i="1"/>
  <c r="I1953" i="1"/>
  <c r="I3070" i="1"/>
  <c r="I4277" i="1"/>
  <c r="I639" i="1"/>
  <c r="I710" i="1"/>
  <c r="I2916" i="1"/>
  <c r="I1462" i="1"/>
  <c r="I4397" i="1"/>
  <c r="I3282" i="1"/>
  <c r="I3821" i="1"/>
  <c r="I1311" i="1"/>
  <c r="I4569" i="1"/>
  <c r="I447" i="1"/>
  <c r="I585" i="1"/>
  <c r="I1977" i="1"/>
  <c r="I2195" i="1"/>
  <c r="I4807" i="1"/>
  <c r="I762" i="1"/>
  <c r="I1274" i="1"/>
  <c r="I2352" i="1"/>
  <c r="I2290" i="1"/>
  <c r="I312" i="1"/>
  <c r="I826" i="1"/>
  <c r="I1244" i="1"/>
  <c r="I3773" i="1"/>
  <c r="I1453" i="1"/>
  <c r="I1475" i="1"/>
  <c r="I361" i="1"/>
  <c r="I545" i="1"/>
  <c r="I471" i="1"/>
  <c r="I3925" i="1"/>
  <c r="I4831" i="1"/>
  <c r="I1124" i="1"/>
  <c r="I1339" i="1"/>
  <c r="I3818" i="1"/>
  <c r="I603" i="1"/>
  <c r="I798" i="1"/>
  <c r="I2384" i="1"/>
  <c r="I3075" i="1"/>
  <c r="I690" i="1"/>
  <c r="I3576" i="1"/>
  <c r="I1176" i="1"/>
  <c r="I3666" i="1"/>
  <c r="I2187" i="1"/>
</calcChain>
</file>

<file path=xl/sharedStrings.xml><?xml version="1.0" encoding="utf-8"?>
<sst xmlns="http://schemas.openxmlformats.org/spreadsheetml/2006/main" count="68192" uniqueCount="5915">
  <si>
    <t>First Name</t>
  </si>
  <si>
    <t>Last Name</t>
  </si>
  <si>
    <t>Gender</t>
  </si>
  <si>
    <t>Age</t>
  </si>
  <si>
    <t>Fin</t>
  </si>
  <si>
    <t>Fly</t>
  </si>
  <si>
    <t>Bantam</t>
  </si>
  <si>
    <t>Feather</t>
  </si>
  <si>
    <t>Light</t>
  </si>
  <si>
    <t>Welter</t>
  </si>
  <si>
    <t>Middle</t>
  </si>
  <si>
    <t>Heavy</t>
  </si>
  <si>
    <t>Total Points</t>
  </si>
  <si>
    <t>US 20.0</t>
  </si>
  <si>
    <t>Jason</t>
  </si>
  <si>
    <t>Male</t>
  </si>
  <si>
    <t>Black</t>
  </si>
  <si>
    <t>Maria</t>
  </si>
  <si>
    <t>Alejandra</t>
  </si>
  <si>
    <t>Female</t>
  </si>
  <si>
    <t>DANIEL</t>
  </si>
  <si>
    <t>PARK</t>
  </si>
  <si>
    <t>Senior</t>
  </si>
  <si>
    <t>WILLIAMS</t>
  </si>
  <si>
    <t>VILLANUEVA</t>
  </si>
  <si>
    <t>KIM</t>
  </si>
  <si>
    <t>Ian</t>
  </si>
  <si>
    <t>CASSELL</t>
  </si>
  <si>
    <t>TEILLET</t>
  </si>
  <si>
    <t>Christian</t>
  </si>
  <si>
    <t>CARRILLO</t>
  </si>
  <si>
    <t>Junior</t>
  </si>
  <si>
    <t>JUNG</t>
  </si>
  <si>
    <t>LOLLY</t>
  </si>
  <si>
    <t>Gabriel</t>
  </si>
  <si>
    <t>Kaden</t>
  </si>
  <si>
    <t>Colin</t>
  </si>
  <si>
    <t>DILAG</t>
  </si>
  <si>
    <t>NGUYEN</t>
  </si>
  <si>
    <t>MORRISSEY</t>
  </si>
  <si>
    <t>MORRELL</t>
  </si>
  <si>
    <t>Cadet</t>
  </si>
  <si>
    <t>Bayani</t>
  </si>
  <si>
    <t>Lorenzo</t>
  </si>
  <si>
    <t>Aaron</t>
  </si>
  <si>
    <t>Kai</t>
  </si>
  <si>
    <t>RODRIGUEZ</t>
  </si>
  <si>
    <t>Diego</t>
  </si>
  <si>
    <t>Olivia</t>
  </si>
  <si>
    <t>Youth</t>
  </si>
  <si>
    <t>George</t>
  </si>
  <si>
    <t>Alejandro</t>
  </si>
  <si>
    <t>Carlos</t>
  </si>
  <si>
    <t>David</t>
  </si>
  <si>
    <t>Emmanuel</t>
  </si>
  <si>
    <t>Justin</t>
  </si>
  <si>
    <t>Megan</t>
  </si>
  <si>
    <t>Reighna</t>
  </si>
  <si>
    <t>Dahna</t>
  </si>
  <si>
    <t>Joseph</t>
  </si>
  <si>
    <t>Tiger</t>
  </si>
  <si>
    <t>Dayne</t>
  </si>
  <si>
    <t>JACKSON</t>
  </si>
  <si>
    <t>Kyle</t>
  </si>
  <si>
    <t>Mateo</t>
  </si>
  <si>
    <t>Nathaniel</t>
  </si>
  <si>
    <t>Jian</t>
  </si>
  <si>
    <t>Bailey</t>
  </si>
  <si>
    <t>Michael</t>
  </si>
  <si>
    <t>Jimenez</t>
  </si>
  <si>
    <t>Christopher</t>
  </si>
  <si>
    <t>Reese</t>
  </si>
  <si>
    <t>Dragon</t>
  </si>
  <si>
    <t>Hana</t>
  </si>
  <si>
    <t>Ryan</t>
  </si>
  <si>
    <t>Thomas</t>
  </si>
  <si>
    <t>ALEXANDER</t>
  </si>
  <si>
    <t>BOWES</t>
  </si>
  <si>
    <t>LIST</t>
  </si>
  <si>
    <t>Chris</t>
  </si>
  <si>
    <t>Emily</t>
  </si>
  <si>
    <t>Alexander</t>
  </si>
  <si>
    <t>Kurvanbai</t>
  </si>
  <si>
    <t>ABDUKADYROV</t>
  </si>
  <si>
    <t>Arthur</t>
  </si>
  <si>
    <t>ABRAHAM</t>
  </si>
  <si>
    <t>Amir</t>
  </si>
  <si>
    <t>ABU HALLAWAH</t>
  </si>
  <si>
    <t>Jasmine</t>
  </si>
  <si>
    <t>AGUILAR</t>
  </si>
  <si>
    <t>Kaelynn jae</t>
  </si>
  <si>
    <t>AGUSTIN</t>
  </si>
  <si>
    <t>Iana</t>
  </si>
  <si>
    <t>AHN</t>
  </si>
  <si>
    <t>Joshua</t>
  </si>
  <si>
    <t>ALADE</t>
  </si>
  <si>
    <t>Naomi</t>
  </si>
  <si>
    <t>Tino</t>
  </si>
  <si>
    <t>ALANIZ</t>
  </si>
  <si>
    <t>Zoe</t>
  </si>
  <si>
    <t>Charles</t>
  </si>
  <si>
    <t>ALEJO-DICKEY</t>
  </si>
  <si>
    <t>Makayla</t>
  </si>
  <si>
    <t>ALFONSO</t>
  </si>
  <si>
    <t>Matthew</t>
  </si>
  <si>
    <t>Fatima</t>
  </si>
  <si>
    <t>ALI</t>
  </si>
  <si>
    <t>ALJETAWI</t>
  </si>
  <si>
    <t>Jackson</t>
  </si>
  <si>
    <t>ALLEN</t>
  </si>
  <si>
    <t>ALLENDE</t>
  </si>
  <si>
    <t>Abd alsalam</t>
  </si>
  <si>
    <t>ALOUBEADY</t>
  </si>
  <si>
    <t>Melvy</t>
  </si>
  <si>
    <t>ALVAREZ</t>
  </si>
  <si>
    <t>Sarah</t>
  </si>
  <si>
    <t>AMADOR</t>
  </si>
  <si>
    <t>Andrew</t>
  </si>
  <si>
    <t>AMINI</t>
  </si>
  <si>
    <t>Mia</t>
  </si>
  <si>
    <t>Marcelo</t>
  </si>
  <si>
    <t>ANDREWS</t>
  </si>
  <si>
    <t>Diana</t>
  </si>
  <si>
    <t>ANDRIYENKO</t>
  </si>
  <si>
    <t>Addison</t>
  </si>
  <si>
    <t>ANGLADA</t>
  </si>
  <si>
    <t>Jeth angelo</t>
  </si>
  <si>
    <t>ANTERO</t>
  </si>
  <si>
    <t>Samantha</t>
  </si>
  <si>
    <t>Amber</t>
  </si>
  <si>
    <t>Jaemin</t>
  </si>
  <si>
    <t>AZIZ</t>
  </si>
  <si>
    <t>BARAJAS</t>
  </si>
  <si>
    <t>Logan</t>
  </si>
  <si>
    <t>Madelyn</t>
  </si>
  <si>
    <t>Julian</t>
  </si>
  <si>
    <t>Jonathan</t>
  </si>
  <si>
    <t>Nathan</t>
  </si>
  <si>
    <t>BAYOUH</t>
  </si>
  <si>
    <t>Ashley</t>
  </si>
  <si>
    <t>BEERMANN</t>
  </si>
  <si>
    <t>BEGA</t>
  </si>
  <si>
    <t>Luke</t>
  </si>
  <si>
    <t>Maximus</t>
  </si>
  <si>
    <t>Leilani</t>
  </si>
  <si>
    <t>BELLINI</t>
  </si>
  <si>
    <t>Dario</t>
  </si>
  <si>
    <t>Aiden</t>
  </si>
  <si>
    <t>BEVEL</t>
  </si>
  <si>
    <t>Luci</t>
  </si>
  <si>
    <t>BOMMERSBACH</t>
  </si>
  <si>
    <t>Jack</t>
  </si>
  <si>
    <t>Steven</t>
  </si>
  <si>
    <t>BOYER</t>
  </si>
  <si>
    <t>Jude</t>
  </si>
  <si>
    <t>BOZARTH</t>
  </si>
  <si>
    <t>Price</t>
  </si>
  <si>
    <t>Brandon</t>
  </si>
  <si>
    <t>Oscar</t>
  </si>
  <si>
    <t>BRAMBLE</t>
  </si>
  <si>
    <t>Jordan</t>
  </si>
  <si>
    <t>Sage</t>
  </si>
  <si>
    <t>BRUNO</t>
  </si>
  <si>
    <t>Pierce</t>
  </si>
  <si>
    <t>Kenneth</t>
  </si>
  <si>
    <t>BUENAVIDES</t>
  </si>
  <si>
    <t>BUI</t>
  </si>
  <si>
    <t>Antonella</t>
  </si>
  <si>
    <t>BUSSALLEU</t>
  </si>
  <si>
    <t>Davyd</t>
  </si>
  <si>
    <t>CABRERA</t>
  </si>
  <si>
    <t>Caleb</t>
  </si>
  <si>
    <t>Arian nathan</t>
  </si>
  <si>
    <t>CANETE</t>
  </si>
  <si>
    <t>Halo</t>
  </si>
  <si>
    <t>CANEZO</t>
  </si>
  <si>
    <t>CARPENTER</t>
  </si>
  <si>
    <t>CARPIO</t>
  </si>
  <si>
    <t>Jeronimo</t>
  </si>
  <si>
    <t>CASTANO</t>
  </si>
  <si>
    <t>Chaney</t>
  </si>
  <si>
    <t>Avril</t>
  </si>
  <si>
    <t>CESPEDES</t>
  </si>
  <si>
    <t>Reian jon</t>
  </si>
  <si>
    <t>CHALLOY</t>
  </si>
  <si>
    <t>Kylie</t>
  </si>
  <si>
    <t>CHAN</t>
  </si>
  <si>
    <t>Leanna</t>
  </si>
  <si>
    <t>Erick</t>
  </si>
  <si>
    <t>CHAPARRO</t>
  </si>
  <si>
    <t>CHAVEZ</t>
  </si>
  <si>
    <t>Christina</t>
  </si>
  <si>
    <t>Peter</t>
  </si>
  <si>
    <t>Ethan</t>
  </si>
  <si>
    <t>CHOI</t>
  </si>
  <si>
    <t>Anthony</t>
  </si>
  <si>
    <t>CHOW</t>
  </si>
  <si>
    <t>Ariana</t>
  </si>
  <si>
    <t>CHRISTENSEN</t>
  </si>
  <si>
    <t>Chloe</t>
  </si>
  <si>
    <t>CHUA</t>
  </si>
  <si>
    <t>CLARK</t>
  </si>
  <si>
    <t>Jayden</t>
  </si>
  <si>
    <t>Derrick</t>
  </si>
  <si>
    <t>Isabelle</t>
  </si>
  <si>
    <t>COLLYER</t>
  </si>
  <si>
    <t>Devin</t>
  </si>
  <si>
    <t>CORNELL</t>
  </si>
  <si>
    <t>Jeremy</t>
  </si>
  <si>
    <t>COSTE</t>
  </si>
  <si>
    <t>Caitlyn</t>
  </si>
  <si>
    <t>COX</t>
  </si>
  <si>
    <t>CULLEN</t>
  </si>
  <si>
    <t>William</t>
  </si>
  <si>
    <t>Fergus</t>
  </si>
  <si>
    <t>CURRAN</t>
  </si>
  <si>
    <t>Sophy</t>
  </si>
  <si>
    <t>CUTTER</t>
  </si>
  <si>
    <t>DABLA</t>
  </si>
  <si>
    <t>DAMASCO</t>
  </si>
  <si>
    <t>Melina</t>
  </si>
  <si>
    <t>Leslie</t>
  </si>
  <si>
    <t>DANIELS</t>
  </si>
  <si>
    <t>Nicolas</t>
  </si>
  <si>
    <t>DE LA CRUZ</t>
  </si>
  <si>
    <t>Moises</t>
  </si>
  <si>
    <t>Lilyann</t>
  </si>
  <si>
    <t>DE LA CRUZ ROJAS</t>
  </si>
  <si>
    <t>Hazel</t>
  </si>
  <si>
    <t>DELLA</t>
  </si>
  <si>
    <t>DIAZ</t>
  </si>
  <si>
    <t>DILLINGHAM</t>
  </si>
  <si>
    <t>Faith</t>
  </si>
  <si>
    <t>Jessica</t>
  </si>
  <si>
    <t>DOMINGUEZ</t>
  </si>
  <si>
    <t>DULIN</t>
  </si>
  <si>
    <t>Taylor</t>
  </si>
  <si>
    <t>Kamden</t>
  </si>
  <si>
    <t>Jimmy</t>
  </si>
  <si>
    <t>DUONG</t>
  </si>
  <si>
    <t>ECHEVARRIA</t>
  </si>
  <si>
    <t>Tyler</t>
  </si>
  <si>
    <t>EDMISTON</t>
  </si>
  <si>
    <t>Jensen</t>
  </si>
  <si>
    <t>EPPLER</t>
  </si>
  <si>
    <t>Brisa</t>
  </si>
  <si>
    <t>ESPINOZA</t>
  </si>
  <si>
    <t>Isabella</t>
  </si>
  <si>
    <t>FAZEKAS</t>
  </si>
  <si>
    <t>Khloe</t>
  </si>
  <si>
    <t>FEIL</t>
  </si>
  <si>
    <t>Juliana</t>
  </si>
  <si>
    <t>Lucas</t>
  </si>
  <si>
    <t>FERHATI</t>
  </si>
  <si>
    <t>FERNANDEZ</t>
  </si>
  <si>
    <t>FLORES</t>
  </si>
  <si>
    <t>Caliana</t>
  </si>
  <si>
    <t>FONSECA</t>
  </si>
  <si>
    <t>FREDRICKS</t>
  </si>
  <si>
    <t>FREJEK</t>
  </si>
  <si>
    <t>Eric</t>
  </si>
  <si>
    <t>FRENKEL</t>
  </si>
  <si>
    <t>Travis sky</t>
  </si>
  <si>
    <t>GAMA</t>
  </si>
  <si>
    <t>GARCIA</t>
  </si>
  <si>
    <t>Taylor jo</t>
  </si>
  <si>
    <t>GAVIN</t>
  </si>
  <si>
    <t>Renata</t>
  </si>
  <si>
    <t>GHIGGERI</t>
  </si>
  <si>
    <t>Kayla</t>
  </si>
  <si>
    <t>GIACOMANTONIO</t>
  </si>
  <si>
    <t>GIL</t>
  </si>
  <si>
    <t>Brayden</t>
  </si>
  <si>
    <t>GILE</t>
  </si>
  <si>
    <t>GNIEDZIEJKO</t>
  </si>
  <si>
    <t>Crosby</t>
  </si>
  <si>
    <t>GOEBEL</t>
  </si>
  <si>
    <t>Banks</t>
  </si>
  <si>
    <t>GOLDBLATT</t>
  </si>
  <si>
    <t>GONZALEZ</t>
  </si>
  <si>
    <t>Alessandro</t>
  </si>
  <si>
    <t>Nadia</t>
  </si>
  <si>
    <t>Gael</t>
  </si>
  <si>
    <t>GORY</t>
  </si>
  <si>
    <t>Gavin</t>
  </si>
  <si>
    <t>GRANT</t>
  </si>
  <si>
    <t>Alina</t>
  </si>
  <si>
    <t>GREENWOOD</t>
  </si>
  <si>
    <t>GUARDADO</t>
  </si>
  <si>
    <t>Iromi</t>
  </si>
  <si>
    <t>GUERRA-PEREZ</t>
  </si>
  <si>
    <t>GUILARTE</t>
  </si>
  <si>
    <t>Valeria</t>
  </si>
  <si>
    <t>GUILLEN</t>
  </si>
  <si>
    <t>Youngsuk ethan</t>
  </si>
  <si>
    <t>GUN</t>
  </si>
  <si>
    <t>Rian</t>
  </si>
  <si>
    <t>GUPTA</t>
  </si>
  <si>
    <t>Connor</t>
  </si>
  <si>
    <t>GURGANUS</t>
  </si>
  <si>
    <t>Jedrek</t>
  </si>
  <si>
    <t>GUTIERREZ</t>
  </si>
  <si>
    <t>HAN</t>
  </si>
  <si>
    <t>Sean</t>
  </si>
  <si>
    <t>Jaedon</t>
  </si>
  <si>
    <t>Khalfani</t>
  </si>
  <si>
    <t>HARRIS</t>
  </si>
  <si>
    <t>Victoria</t>
  </si>
  <si>
    <t>Kristina</t>
  </si>
  <si>
    <t>HARUTYUNYAN</t>
  </si>
  <si>
    <t>Derrek</t>
  </si>
  <si>
    <t>HAYNES</t>
  </si>
  <si>
    <t>Skylar</t>
  </si>
  <si>
    <t>HENDRIX</t>
  </si>
  <si>
    <t>HENRY</t>
  </si>
  <si>
    <t>HERNANDEZ</t>
  </si>
  <si>
    <t>Jenn</t>
  </si>
  <si>
    <t>HICKOK</t>
  </si>
  <si>
    <t>Davey</t>
  </si>
  <si>
    <t>HIROTA</t>
  </si>
  <si>
    <t>James</t>
  </si>
  <si>
    <t>Xavier</t>
  </si>
  <si>
    <t>HONG</t>
  </si>
  <si>
    <t>Ray</t>
  </si>
  <si>
    <t>HUERTA</t>
  </si>
  <si>
    <t>David alan</t>
  </si>
  <si>
    <t>HUNSAKER</t>
  </si>
  <si>
    <t>Kevin</t>
  </si>
  <si>
    <t>HUYNH</t>
  </si>
  <si>
    <t>Elisha rayne</t>
  </si>
  <si>
    <t>IBALDEZ</t>
  </si>
  <si>
    <t>IGNACIO</t>
  </si>
  <si>
    <t>Arya</t>
  </si>
  <si>
    <t>ILASIN</t>
  </si>
  <si>
    <t>JEONG</t>
  </si>
  <si>
    <t>Katherine</t>
  </si>
  <si>
    <t>JOHNSON</t>
  </si>
  <si>
    <t>Miles</t>
  </si>
  <si>
    <t>Davin</t>
  </si>
  <si>
    <t>Amanda</t>
  </si>
  <si>
    <t>Camila</t>
  </si>
  <si>
    <t>JUAREZ</t>
  </si>
  <si>
    <t>Marc-daniel</t>
  </si>
  <si>
    <t>JUMANAN</t>
  </si>
  <si>
    <t>Maximilian</t>
  </si>
  <si>
    <t>Mark</t>
  </si>
  <si>
    <t>Liam</t>
  </si>
  <si>
    <t>KEO</t>
  </si>
  <si>
    <t>Jace</t>
  </si>
  <si>
    <t>KILLEBREW</t>
  </si>
  <si>
    <t>Kaylon</t>
  </si>
  <si>
    <t>Kaylee</t>
  </si>
  <si>
    <t>Jett</t>
  </si>
  <si>
    <t>KNIGHT</t>
  </si>
  <si>
    <t>Graham</t>
  </si>
  <si>
    <t>KREMERS</t>
  </si>
  <si>
    <t>Kitana</t>
  </si>
  <si>
    <t>KUBOI</t>
  </si>
  <si>
    <t>Saakshi</t>
  </si>
  <si>
    <t>KUMAR</t>
  </si>
  <si>
    <t>Pawan</t>
  </si>
  <si>
    <t>Adrianna nike</t>
  </si>
  <si>
    <t>KUPEC</t>
  </si>
  <si>
    <t>Daniel</t>
  </si>
  <si>
    <t>KWAK</t>
  </si>
  <si>
    <t>Rylee</t>
  </si>
  <si>
    <t>LAI</t>
  </si>
  <si>
    <t>Valerie</t>
  </si>
  <si>
    <t>LARSON</t>
  </si>
  <si>
    <t>Yoshka</t>
  </si>
  <si>
    <t>LAUZON</t>
  </si>
  <si>
    <t>Karine</t>
  </si>
  <si>
    <t>LECLERCQ</t>
  </si>
  <si>
    <t>Easton</t>
  </si>
  <si>
    <t>LEE</t>
  </si>
  <si>
    <t>Gwen</t>
  </si>
  <si>
    <t>LEGASPI</t>
  </si>
  <si>
    <t>Emerson</t>
  </si>
  <si>
    <t>LEIVISKA</t>
  </si>
  <si>
    <t>LEPE</t>
  </si>
  <si>
    <t>LEUNG</t>
  </si>
  <si>
    <t>Margaret</t>
  </si>
  <si>
    <t>LEWIS</t>
  </si>
  <si>
    <t>LI</t>
  </si>
  <si>
    <t>John</t>
  </si>
  <si>
    <t>LIAN</t>
  </si>
  <si>
    <t>LIN</t>
  </si>
  <si>
    <t>Janice</t>
  </si>
  <si>
    <t>Hanssel</t>
  </si>
  <si>
    <t>LLANOS</t>
  </si>
  <si>
    <t>Grace</t>
  </si>
  <si>
    <t>LODHI</t>
  </si>
  <si>
    <t>LOPEZ</t>
  </si>
  <si>
    <t>Benjamin</t>
  </si>
  <si>
    <t>Joaquin patrick</t>
  </si>
  <si>
    <t>LUCIANO</t>
  </si>
  <si>
    <t>MANG</t>
  </si>
  <si>
    <t>MANULAT</t>
  </si>
  <si>
    <t>Eduardo</t>
  </si>
  <si>
    <t>Elizabeth</t>
  </si>
  <si>
    <t>Allette</t>
  </si>
  <si>
    <t>MARTINEZ</t>
  </si>
  <si>
    <t>Adrian</t>
  </si>
  <si>
    <t>MARTIROSYAN</t>
  </si>
  <si>
    <t>Aram</t>
  </si>
  <si>
    <t>Cameron</t>
  </si>
  <si>
    <t>MASSAY</t>
  </si>
  <si>
    <t>Maya</t>
  </si>
  <si>
    <t>MATA</t>
  </si>
  <si>
    <t>Ayden</t>
  </si>
  <si>
    <t>MCCASSY</t>
  </si>
  <si>
    <t>Nica</t>
  </si>
  <si>
    <t>MCMICHAEL</t>
  </si>
  <si>
    <t>Luca</t>
  </si>
  <si>
    <t>Zakari</t>
  </si>
  <si>
    <t>MCNAUGHTON</t>
  </si>
  <si>
    <t>MEDINA-CABRERA</t>
  </si>
  <si>
    <t>Pia aleksandra</t>
  </si>
  <si>
    <t>MELENDEZ</t>
  </si>
  <si>
    <t>Jacqueline</t>
  </si>
  <si>
    <t>MELNIKOV</t>
  </si>
  <si>
    <t>Austin</t>
  </si>
  <si>
    <t>Derek</t>
  </si>
  <si>
    <t>MENG</t>
  </si>
  <si>
    <t>Nolan</t>
  </si>
  <si>
    <t>Jahida</t>
  </si>
  <si>
    <t>METTERS</t>
  </si>
  <si>
    <t>MICIANO MAYO</t>
  </si>
  <si>
    <t>Landon</t>
  </si>
  <si>
    <t>MOHAMED</t>
  </si>
  <si>
    <t>MOJICA</t>
  </si>
  <si>
    <t>MONDACA-WANG</t>
  </si>
  <si>
    <t>Jeremiah</t>
  </si>
  <si>
    <t>MORALES</t>
  </si>
  <si>
    <t>MORGAN</t>
  </si>
  <si>
    <t>Armand</t>
  </si>
  <si>
    <t>MORIN</t>
  </si>
  <si>
    <t>Barron</t>
  </si>
  <si>
    <t>MOSTELLER</t>
  </si>
  <si>
    <t>MOTA</t>
  </si>
  <si>
    <t>Innocent</t>
  </si>
  <si>
    <t>MWESIGA</t>
  </si>
  <si>
    <t>Noor</t>
  </si>
  <si>
    <t>NAYAR</t>
  </si>
  <si>
    <t>Rodrigo dazaeth</t>
  </si>
  <si>
    <t>NEGRETE</t>
  </si>
  <si>
    <t>Kamdyn</t>
  </si>
  <si>
    <t>NEWSOME</t>
  </si>
  <si>
    <t>Kaitlyn</t>
  </si>
  <si>
    <t>NICKOLAS</t>
  </si>
  <si>
    <t>NICULAE</t>
  </si>
  <si>
    <t>Aidan</t>
  </si>
  <si>
    <t>NUNGARAY</t>
  </si>
  <si>
    <t>Sophia</t>
  </si>
  <si>
    <t>OCEGUERA</t>
  </si>
  <si>
    <t>OH</t>
  </si>
  <si>
    <t>Nicholas</t>
  </si>
  <si>
    <t>Angelito</t>
  </si>
  <si>
    <t>ONG</t>
  </si>
  <si>
    <t>Clement</t>
  </si>
  <si>
    <t>ONGGOSANUSI</t>
  </si>
  <si>
    <t>Delaney</t>
  </si>
  <si>
    <t>O'ROURKE</t>
  </si>
  <si>
    <t>Luis</t>
  </si>
  <si>
    <t>Riley</t>
  </si>
  <si>
    <t>OTTO</t>
  </si>
  <si>
    <t>PACE</t>
  </si>
  <si>
    <t>Sofia</t>
  </si>
  <si>
    <t>PALMER</t>
  </si>
  <si>
    <t>PARHAMI</t>
  </si>
  <si>
    <t>Aeva</t>
  </si>
  <si>
    <t>Preston</t>
  </si>
  <si>
    <t>Ella</t>
  </si>
  <si>
    <t>Melanie</t>
  </si>
  <si>
    <t>PASTORE</t>
  </si>
  <si>
    <t>Aisha</t>
  </si>
  <si>
    <t>PATEL</t>
  </si>
  <si>
    <t>Maia</t>
  </si>
  <si>
    <t>PAULITZ</t>
  </si>
  <si>
    <t>Ava</t>
  </si>
  <si>
    <t>PEREZ</t>
  </si>
  <si>
    <t>Erik</t>
  </si>
  <si>
    <t>PETERS</t>
  </si>
  <si>
    <t>PINEDA</t>
  </si>
  <si>
    <t>Madeline</t>
  </si>
  <si>
    <t>PITTS</t>
  </si>
  <si>
    <t>PRAGANO</t>
  </si>
  <si>
    <t>Elias</t>
  </si>
  <si>
    <t>PRESSER</t>
  </si>
  <si>
    <t>Emilia</t>
  </si>
  <si>
    <t>PRZETOCKI</t>
  </si>
  <si>
    <t>QUESADA</t>
  </si>
  <si>
    <t>RAMIREZ</t>
  </si>
  <si>
    <t>Devyn</t>
  </si>
  <si>
    <t>RAMOS</t>
  </si>
  <si>
    <t>Yusleny</t>
  </si>
  <si>
    <t>RANGEL</t>
  </si>
  <si>
    <t>RAYAS</t>
  </si>
  <si>
    <t>REEDER</t>
  </si>
  <si>
    <t>Hanalei</t>
  </si>
  <si>
    <t>REYES</t>
  </si>
  <si>
    <t>Karion</t>
  </si>
  <si>
    <t>RIGSBY</t>
  </si>
  <si>
    <t>Hayes</t>
  </si>
  <si>
    <t>RINEBOLD</t>
  </si>
  <si>
    <t>ROBERTS</t>
  </si>
  <si>
    <t>Victor</t>
  </si>
  <si>
    <t>RODRIGUES</t>
  </si>
  <si>
    <t>Maikol</t>
  </si>
  <si>
    <t>Michael c.</t>
  </si>
  <si>
    <t>Yuriy</t>
  </si>
  <si>
    <t>ROGACHEV</t>
  </si>
  <si>
    <t>Alexis fernando</t>
  </si>
  <si>
    <t>ROJAS</t>
  </si>
  <si>
    <t>Jazleen</t>
  </si>
  <si>
    <t>ROMERO</t>
  </si>
  <si>
    <t>RUANO</t>
  </si>
  <si>
    <t>Milan</t>
  </si>
  <si>
    <t>RUBINCHUK</t>
  </si>
  <si>
    <t>Royce</t>
  </si>
  <si>
    <t>SA</t>
  </si>
  <si>
    <t>Kaleb emile</t>
  </si>
  <si>
    <t>SABORRIDO</t>
  </si>
  <si>
    <t>Vedashree</t>
  </si>
  <si>
    <t>SADAGOPAN</t>
  </si>
  <si>
    <t>Timothy</t>
  </si>
  <si>
    <t>SALAS</t>
  </si>
  <si>
    <t>Yusra</t>
  </si>
  <si>
    <t>SALEM</t>
  </si>
  <si>
    <t>Yunis</t>
  </si>
  <si>
    <t>Keane</t>
  </si>
  <si>
    <t>SALLY</t>
  </si>
  <si>
    <t>Antonio</t>
  </si>
  <si>
    <t>SANCHEZ</t>
  </si>
  <si>
    <t>Zachary</t>
  </si>
  <si>
    <t>SCHNEIDER</t>
  </si>
  <si>
    <t>SCHWAB</t>
  </si>
  <si>
    <t>SCRUGGS</t>
  </si>
  <si>
    <t>Noah</t>
  </si>
  <si>
    <t>SHANAFELT</t>
  </si>
  <si>
    <t>SHANAHAN</t>
  </si>
  <si>
    <t>SHIM</t>
  </si>
  <si>
    <t>Kellan</t>
  </si>
  <si>
    <t>SHIN</t>
  </si>
  <si>
    <t>Arianna</t>
  </si>
  <si>
    <t>SIMOS</t>
  </si>
  <si>
    <t>SINGH</t>
  </si>
  <si>
    <t>SOKOLENKO</t>
  </si>
  <si>
    <t>SOTO</t>
  </si>
  <si>
    <t>Nyla</t>
  </si>
  <si>
    <t>SOUBAL</t>
  </si>
  <si>
    <t>SOUTHALL</t>
  </si>
  <si>
    <t>Abou</t>
  </si>
  <si>
    <t>SOW</t>
  </si>
  <si>
    <t>Micah</t>
  </si>
  <si>
    <t>STOVALL</t>
  </si>
  <si>
    <t>Trinity</t>
  </si>
  <si>
    <t>SUH</t>
  </si>
  <si>
    <t>Skye</t>
  </si>
  <si>
    <t>SUNG</t>
  </si>
  <si>
    <t>SWAIN</t>
  </si>
  <si>
    <t>Matias</t>
  </si>
  <si>
    <t>Tristan</t>
  </si>
  <si>
    <t>TOM</t>
  </si>
  <si>
    <t>TORRES</t>
  </si>
  <si>
    <t>Ayleen</t>
  </si>
  <si>
    <t>Marlene</t>
  </si>
  <si>
    <t>Fiona</t>
  </si>
  <si>
    <t>TURNER</t>
  </si>
  <si>
    <t>TYSON</t>
  </si>
  <si>
    <t>URZUA</t>
  </si>
  <si>
    <t>Makaela</t>
  </si>
  <si>
    <t>USSERMAN</t>
  </si>
  <si>
    <t>Brianne</t>
  </si>
  <si>
    <t>VALERDI</t>
  </si>
  <si>
    <t>Kseniya</t>
  </si>
  <si>
    <t>VAPNIK</t>
  </si>
  <si>
    <t>Katerina</t>
  </si>
  <si>
    <t>VASQUEZ</t>
  </si>
  <si>
    <t>Geovannie</t>
  </si>
  <si>
    <t>VEGA</t>
  </si>
  <si>
    <t>Allyah</t>
  </si>
  <si>
    <t>VEGA-GARCIA</t>
  </si>
  <si>
    <t>VEIGA</t>
  </si>
  <si>
    <t>Sruthi</t>
  </si>
  <si>
    <t>VENKATARAMAN</t>
  </si>
  <si>
    <t>Zion</t>
  </si>
  <si>
    <t>VITELLI</t>
  </si>
  <si>
    <t>Jayda</t>
  </si>
  <si>
    <t>VO</t>
  </si>
  <si>
    <t>Ysabelle</t>
  </si>
  <si>
    <t>VOCAL</t>
  </si>
  <si>
    <t>Bethany</t>
  </si>
  <si>
    <t>WACH</t>
  </si>
  <si>
    <t>Kellen</t>
  </si>
  <si>
    <t>WALKER</t>
  </si>
  <si>
    <t>Kendrick</t>
  </si>
  <si>
    <t>WANG</t>
  </si>
  <si>
    <t>Pola</t>
  </si>
  <si>
    <t>WASILEWSKA</t>
  </si>
  <si>
    <t>Reggie</t>
  </si>
  <si>
    <t>WEATHINGTON JR</t>
  </si>
  <si>
    <t>WEBER</t>
  </si>
  <si>
    <t>Kael</t>
  </si>
  <si>
    <t>WEGENER</t>
  </si>
  <si>
    <t>Sheldon</t>
  </si>
  <si>
    <t>WILCOX</t>
  </si>
  <si>
    <t>WINNIE</t>
  </si>
  <si>
    <t>YAMADA</t>
  </si>
  <si>
    <t>YOUNG</t>
  </si>
  <si>
    <t>Isaiah</t>
  </si>
  <si>
    <t>ZAREFSKY</t>
  </si>
  <si>
    <t>Owen</t>
  </si>
  <si>
    <t>ZHANG</t>
  </si>
  <si>
    <t>ZHOTEV</t>
  </si>
  <si>
    <t>Brian</t>
  </si>
  <si>
    <t>NIEVES</t>
  </si>
  <si>
    <t>VODOVOZOV</t>
  </si>
  <si>
    <t>Saul</t>
  </si>
  <si>
    <t>Hadi</t>
  </si>
  <si>
    <t>AZIM</t>
  </si>
  <si>
    <t>YAP</t>
  </si>
  <si>
    <t>Harper</t>
  </si>
  <si>
    <t>CRUZ</t>
  </si>
  <si>
    <t>Shane</t>
  </si>
  <si>
    <t>Jake</t>
  </si>
  <si>
    <t>Nora</t>
  </si>
  <si>
    <t>Jacques</t>
  </si>
  <si>
    <t>Natalie</t>
  </si>
  <si>
    <t>Adam</t>
  </si>
  <si>
    <t>Annabelle</t>
  </si>
  <si>
    <t>Robert</t>
  </si>
  <si>
    <t>Sharma</t>
  </si>
  <si>
    <t>TRAN</t>
  </si>
  <si>
    <t>JEAN</t>
  </si>
  <si>
    <t>CASTILLO</t>
  </si>
  <si>
    <t>Mitchell</t>
  </si>
  <si>
    <t>Bryce</t>
  </si>
  <si>
    <t>Abigail</t>
  </si>
  <si>
    <t>HUBBARD</t>
  </si>
  <si>
    <t>Hailey</t>
  </si>
  <si>
    <t>GARDUNO</t>
  </si>
  <si>
    <t>GONZALES</t>
  </si>
  <si>
    <t>Drake</t>
  </si>
  <si>
    <t>Kavin</t>
  </si>
  <si>
    <t>Vincent</t>
  </si>
  <si>
    <t>Levi</t>
  </si>
  <si>
    <t>Makenzie</t>
  </si>
  <si>
    <t>Brendan</t>
  </si>
  <si>
    <t>Allison</t>
  </si>
  <si>
    <t>PEILER</t>
  </si>
  <si>
    <t>Zain</t>
  </si>
  <si>
    <t>KINDER</t>
  </si>
  <si>
    <t>Alan</t>
  </si>
  <si>
    <t>Edwin</t>
  </si>
  <si>
    <t>CAGGIA</t>
  </si>
  <si>
    <t>REILLY</t>
  </si>
  <si>
    <t>Danica</t>
  </si>
  <si>
    <t>Layla</t>
  </si>
  <si>
    <t>LASMARIAS</t>
  </si>
  <si>
    <t>Hamilton</t>
  </si>
  <si>
    <t>Kieryn</t>
  </si>
  <si>
    <t>Noel</t>
  </si>
  <si>
    <t>KHOKHLOV</t>
  </si>
  <si>
    <t>Pedro</t>
  </si>
  <si>
    <t>Enzo</t>
  </si>
  <si>
    <t>Aden</t>
  </si>
  <si>
    <t>Sergio</t>
  </si>
  <si>
    <t>GUZMAN</t>
  </si>
  <si>
    <t>Julien</t>
  </si>
  <si>
    <t>ROMAN</t>
  </si>
  <si>
    <t>YANG</t>
  </si>
  <si>
    <t>DHILLON</t>
  </si>
  <si>
    <t>Amelie</t>
  </si>
  <si>
    <t>VALIENTE</t>
  </si>
  <si>
    <t>Danna</t>
  </si>
  <si>
    <t>Mariely</t>
  </si>
  <si>
    <t>SOJO</t>
  </si>
  <si>
    <t>CORONADO</t>
  </si>
  <si>
    <t>CARRERO</t>
  </si>
  <si>
    <t>Jean</t>
  </si>
  <si>
    <t>YEPPEZ</t>
  </si>
  <si>
    <t>CHEN</t>
  </si>
  <si>
    <t>Cynthia</t>
  </si>
  <si>
    <t>Emaan</t>
  </si>
  <si>
    <t>MAJID</t>
  </si>
  <si>
    <t>Azlyn</t>
  </si>
  <si>
    <t>STUCKI</t>
  </si>
  <si>
    <t>Erin</t>
  </si>
  <si>
    <t>Aleksandra</t>
  </si>
  <si>
    <t>MARQUEZ</t>
  </si>
  <si>
    <t>Joaquin</t>
  </si>
  <si>
    <t>Leo</t>
  </si>
  <si>
    <t>Felix</t>
  </si>
  <si>
    <t>ZHENG</t>
  </si>
  <si>
    <t>Gor</t>
  </si>
  <si>
    <t>NERSISYAN</t>
  </si>
  <si>
    <t>MUJ</t>
  </si>
  <si>
    <t>PAKIZEGI</t>
  </si>
  <si>
    <t>Fernando</t>
  </si>
  <si>
    <t>SORIANO</t>
  </si>
  <si>
    <t>QUIROZ</t>
  </si>
  <si>
    <t>HUNTER</t>
  </si>
  <si>
    <t>Danny</t>
  </si>
  <si>
    <t>TA</t>
  </si>
  <si>
    <t>MICHUA</t>
  </si>
  <si>
    <t>Haohsiang</t>
  </si>
  <si>
    <t>Rachel</t>
  </si>
  <si>
    <t>Simrit</t>
  </si>
  <si>
    <t>ANTONIO</t>
  </si>
  <si>
    <t>Pavel</t>
  </si>
  <si>
    <t>Adriana</t>
  </si>
  <si>
    <t>Yoon</t>
  </si>
  <si>
    <t>KOO</t>
  </si>
  <si>
    <t>Georgia</t>
  </si>
  <si>
    <t>Maximiliano</t>
  </si>
  <si>
    <t>Artur</t>
  </si>
  <si>
    <t>GLUSHCHENKO</t>
  </si>
  <si>
    <t>Jazper</t>
  </si>
  <si>
    <t>Makio</t>
  </si>
  <si>
    <t>ANDRADE</t>
  </si>
  <si>
    <t>Dharshan</t>
  </si>
  <si>
    <t>Jaslyn</t>
  </si>
  <si>
    <t>YU HIAN</t>
  </si>
  <si>
    <t>SANDEJAS</t>
  </si>
  <si>
    <t>Arturo</t>
  </si>
  <si>
    <t>Alen</t>
  </si>
  <si>
    <t>Kenji</t>
  </si>
  <si>
    <t>CANO</t>
  </si>
  <si>
    <t>NAVARRO</t>
  </si>
  <si>
    <t>ESCOBAR</t>
  </si>
  <si>
    <t>DUQUE</t>
  </si>
  <si>
    <t>Trinidad</t>
  </si>
  <si>
    <t>SAABEDRA</t>
  </si>
  <si>
    <t>ESPOSO</t>
  </si>
  <si>
    <t>GOMEZ</t>
  </si>
  <si>
    <t>CARLO</t>
  </si>
  <si>
    <t>MAYO</t>
  </si>
  <si>
    <t>Rhianna</t>
  </si>
  <si>
    <t>BAILEY</t>
  </si>
  <si>
    <t>EDWARDS</t>
  </si>
  <si>
    <t>JINGLUSKI</t>
  </si>
  <si>
    <t>ORILLE</t>
  </si>
  <si>
    <t>Colton</t>
  </si>
  <si>
    <t>Marseille</t>
  </si>
  <si>
    <t>PILLAR</t>
  </si>
  <si>
    <t>Charleigh</t>
  </si>
  <si>
    <t>HALL</t>
  </si>
  <si>
    <t>NARANG</t>
  </si>
  <si>
    <t>RABINS</t>
  </si>
  <si>
    <t>HERBERT</t>
  </si>
  <si>
    <t>CHRISTIAN</t>
  </si>
  <si>
    <t>CHERNOLUTSKIY</t>
  </si>
  <si>
    <t>SONG</t>
  </si>
  <si>
    <t>NORETTO</t>
  </si>
  <si>
    <t>MOHAMADI</t>
  </si>
  <si>
    <t>WU</t>
  </si>
  <si>
    <t>SMITH</t>
  </si>
  <si>
    <t>Johnny</t>
  </si>
  <si>
    <t>PANOTES</t>
  </si>
  <si>
    <t>PAZ</t>
  </si>
  <si>
    <t>King</t>
  </si>
  <si>
    <t>ROY</t>
  </si>
  <si>
    <t>MONAGHAN</t>
  </si>
  <si>
    <t>HEIMULI</t>
  </si>
  <si>
    <t>MERLETT</t>
  </si>
  <si>
    <t>Gilmer</t>
  </si>
  <si>
    <t>Peytonmarie</t>
  </si>
  <si>
    <t>BERTELSEN</t>
  </si>
  <si>
    <t>LARRABEE</t>
  </si>
  <si>
    <t>LEALAO-SORIANO</t>
  </si>
  <si>
    <t>LOVELL</t>
  </si>
  <si>
    <t>Braeden</t>
  </si>
  <si>
    <t>IZUMOTO</t>
  </si>
  <si>
    <t>DALESIO</t>
  </si>
  <si>
    <t>PRADA</t>
  </si>
  <si>
    <t>PRIDE</t>
  </si>
  <si>
    <t>Kimberly</t>
  </si>
  <si>
    <t>WARNKE</t>
  </si>
  <si>
    <t>CHAPMAN</t>
  </si>
  <si>
    <t>BRADLEY</t>
  </si>
  <si>
    <t>Eugene</t>
  </si>
  <si>
    <t>Cole</t>
  </si>
  <si>
    <t>SHIBA</t>
  </si>
  <si>
    <t>BLANCO</t>
  </si>
  <si>
    <t>ACOSTA</t>
  </si>
  <si>
    <t>Otto</t>
  </si>
  <si>
    <t>Reid</t>
  </si>
  <si>
    <t>Emir</t>
  </si>
  <si>
    <t>Ciin</t>
  </si>
  <si>
    <t>Frank</t>
  </si>
  <si>
    <t>Ayansh</t>
  </si>
  <si>
    <t>Liala</t>
  </si>
  <si>
    <t>Rithika</t>
  </si>
  <si>
    <t>Kiera</t>
  </si>
  <si>
    <t>STOVALL-DIAZ</t>
  </si>
  <si>
    <t>RYU</t>
  </si>
  <si>
    <t>MABANAG</t>
  </si>
  <si>
    <t>Brayan</t>
  </si>
  <si>
    <t>LOO</t>
  </si>
  <si>
    <t>Melissa</t>
  </si>
  <si>
    <t>FISCHER</t>
  </si>
  <si>
    <t>LOZANO</t>
  </si>
  <si>
    <t>PACSON</t>
  </si>
  <si>
    <t>KHOR</t>
  </si>
  <si>
    <t>Emi</t>
  </si>
  <si>
    <t>Dmetrii</t>
  </si>
  <si>
    <t>Over 65kg</t>
  </si>
  <si>
    <t>GUTMAN</t>
  </si>
  <si>
    <t>Under 33kg</t>
  </si>
  <si>
    <t>SANCHEZ CAMARILLO</t>
  </si>
  <si>
    <t>Vidal nicholas</t>
  </si>
  <si>
    <t>CAMARILLO</t>
  </si>
  <si>
    <t>MCGANN</t>
  </si>
  <si>
    <t>MUNGUIA</t>
  </si>
  <si>
    <t>Maykol</t>
  </si>
  <si>
    <t>GARCIA DE LA TORRE</t>
  </si>
  <si>
    <t>Ian marcelo</t>
  </si>
  <si>
    <t>WAY</t>
  </si>
  <si>
    <t>33.1kg-37kg</t>
  </si>
  <si>
    <t>Yusei kyle</t>
  </si>
  <si>
    <t>KAPOJOS</t>
  </si>
  <si>
    <t>Rohitashwya</t>
  </si>
  <si>
    <t>BASU THAKUR</t>
  </si>
  <si>
    <t>PELAYO</t>
  </si>
  <si>
    <t>SKERTCHLY</t>
  </si>
  <si>
    <t>ZIGANAY</t>
  </si>
  <si>
    <t>USMAN</t>
  </si>
  <si>
    <t>37.1kg-41kg</t>
  </si>
  <si>
    <t>Jesus alexander</t>
  </si>
  <si>
    <t>RIVERA MUNOZ</t>
  </si>
  <si>
    <t>BRICENO</t>
  </si>
  <si>
    <t>OSSES</t>
  </si>
  <si>
    <t>POINDEXTER</t>
  </si>
  <si>
    <t>BARBER III</t>
  </si>
  <si>
    <t>Willam</t>
  </si>
  <si>
    <t>FEHRER</t>
  </si>
  <si>
    <t>Aneres</t>
  </si>
  <si>
    <t>41.1kg-45kg</t>
  </si>
  <si>
    <t>VEA</t>
  </si>
  <si>
    <t>Yuvaan</t>
  </si>
  <si>
    <t>DESAI</t>
  </si>
  <si>
    <t>BENDIGO</t>
  </si>
  <si>
    <t>Desmond</t>
  </si>
  <si>
    <t>SKELTON</t>
  </si>
  <si>
    <t>45.1kg-49kg</t>
  </si>
  <si>
    <t>TRAN-TRUONG</t>
  </si>
  <si>
    <t>MEYER</t>
  </si>
  <si>
    <t>49.1kg-53kg</t>
  </si>
  <si>
    <t>ZHONG</t>
  </si>
  <si>
    <t>HIRDAYA</t>
  </si>
  <si>
    <t>RAWAL</t>
  </si>
  <si>
    <t>53.1kg-57kg</t>
  </si>
  <si>
    <t>GALLEGO</t>
  </si>
  <si>
    <t>OSBORNE</t>
  </si>
  <si>
    <t>Atticus</t>
  </si>
  <si>
    <t>61.1kg-65kg</t>
  </si>
  <si>
    <t>Tae</t>
  </si>
  <si>
    <t>Over 59kg</t>
  </si>
  <si>
    <t>Dulce</t>
  </si>
  <si>
    <t>ESCOBEDO</t>
  </si>
  <si>
    <t>KUZMENKOVA</t>
  </si>
  <si>
    <t>DEROCHA</t>
  </si>
  <si>
    <t>Under 29kg</t>
  </si>
  <si>
    <t>SAXENA</t>
  </si>
  <si>
    <t>29.1kg-33kg</t>
  </si>
  <si>
    <t>Ivanna</t>
  </si>
  <si>
    <t>SANCING</t>
  </si>
  <si>
    <t>BUCHNER</t>
  </si>
  <si>
    <t>FERRELL</t>
  </si>
  <si>
    <t>Aiko mahealani</t>
  </si>
  <si>
    <t>ARANCIBIA DE JESUS</t>
  </si>
  <si>
    <t>Xien</t>
  </si>
  <si>
    <t>TAO</t>
  </si>
  <si>
    <t>Hibba</t>
  </si>
  <si>
    <t>Junie</t>
  </si>
  <si>
    <t>Susana</t>
  </si>
  <si>
    <t>Nisa</t>
  </si>
  <si>
    <t>41.1kg-44kg</t>
  </si>
  <si>
    <t>Aliyyah</t>
  </si>
  <si>
    <t>NASIRI</t>
  </si>
  <si>
    <t>Zoey abbey</t>
  </si>
  <si>
    <t>ILIEV</t>
  </si>
  <si>
    <t>44.1kg-47kg</t>
  </si>
  <si>
    <t>Sakeena</t>
  </si>
  <si>
    <t>AHMED</t>
  </si>
  <si>
    <t>Coraline</t>
  </si>
  <si>
    <t>Kyiah</t>
  </si>
  <si>
    <t>UMEDA</t>
  </si>
  <si>
    <t>Clare</t>
  </si>
  <si>
    <t>47.1kg-51kg</t>
  </si>
  <si>
    <t>Nicolette</t>
  </si>
  <si>
    <t>Yathzire</t>
  </si>
  <si>
    <t>CORDOBA</t>
  </si>
  <si>
    <t>ALEMAN</t>
  </si>
  <si>
    <t>51.1kg-55kg</t>
  </si>
  <si>
    <t>Ahmaya</t>
  </si>
  <si>
    <t>55.1kg-59kg</t>
  </si>
  <si>
    <t>REYES IZADA</t>
  </si>
  <si>
    <t>Isabell</t>
  </si>
  <si>
    <t>19.1kg-23kg</t>
  </si>
  <si>
    <t>23.1kg-27kg</t>
  </si>
  <si>
    <t>Over 78kg</t>
  </si>
  <si>
    <t>KIRSCHBAUM</t>
  </si>
  <si>
    <t>Cecil</t>
  </si>
  <si>
    <t>NAPOLES</t>
  </si>
  <si>
    <t>Under 45kg</t>
  </si>
  <si>
    <t>Aryan</t>
  </si>
  <si>
    <t>Blake tylr</t>
  </si>
  <si>
    <t>Keegan</t>
  </si>
  <si>
    <t>NGUYEN-TRAN</t>
  </si>
  <si>
    <t>Jayden cecil</t>
  </si>
  <si>
    <t>Ivan nicholas</t>
  </si>
  <si>
    <t>BRAND-GONZALEZ</t>
  </si>
  <si>
    <t>45.1kg-48kg</t>
  </si>
  <si>
    <t>ARTEAGA</t>
  </si>
  <si>
    <t>JP</t>
  </si>
  <si>
    <t>Lesili</t>
  </si>
  <si>
    <t>48.1kg-51kg</t>
  </si>
  <si>
    <t>Triet</t>
  </si>
  <si>
    <t>Enoch</t>
  </si>
  <si>
    <t>Shawn</t>
  </si>
  <si>
    <t>HWANG</t>
  </si>
  <si>
    <t>LOPEZ VALENZUELA</t>
  </si>
  <si>
    <t>Jaidon</t>
  </si>
  <si>
    <t>ESPARZA</t>
  </si>
  <si>
    <t>Hajin</t>
  </si>
  <si>
    <t>ROBLEDO</t>
  </si>
  <si>
    <t>Myckle</t>
  </si>
  <si>
    <t>ASHMORE</t>
  </si>
  <si>
    <t>Luis manuel</t>
  </si>
  <si>
    <t>VALDIVIA VICTORES</t>
  </si>
  <si>
    <t>Kimi</t>
  </si>
  <si>
    <t>59.1kg-63kg</t>
  </si>
  <si>
    <t>PARKS</t>
  </si>
  <si>
    <t>HEISLER</t>
  </si>
  <si>
    <t>Ilya</t>
  </si>
  <si>
    <t>63.1kg-68kg</t>
  </si>
  <si>
    <t>68.1kg-73kg</t>
  </si>
  <si>
    <t>Paraic</t>
  </si>
  <si>
    <t>KELLY</t>
  </si>
  <si>
    <t>Aziel</t>
  </si>
  <si>
    <t>Alim</t>
  </si>
  <si>
    <t>KARIM</t>
  </si>
  <si>
    <t>Archit</t>
  </si>
  <si>
    <t>WEI</t>
  </si>
  <si>
    <t>KARUNAGARAN</t>
  </si>
  <si>
    <t>73.1kg-78kg</t>
  </si>
  <si>
    <t>Brydger</t>
  </si>
  <si>
    <t>TREANOR</t>
  </si>
  <si>
    <t>Over 68kg</t>
  </si>
  <si>
    <t>Under 42kg</t>
  </si>
  <si>
    <t>Pari</t>
  </si>
  <si>
    <t>PREET</t>
  </si>
  <si>
    <t>Marialex</t>
  </si>
  <si>
    <t>42.1kg-44kg</t>
  </si>
  <si>
    <t>Preet</t>
  </si>
  <si>
    <t>KAMAL.</t>
  </si>
  <si>
    <t>Marisha</t>
  </si>
  <si>
    <t>PALANIKUMAR</t>
  </si>
  <si>
    <t>44.1kg-46kg</t>
  </si>
  <si>
    <t>Marinuvia</t>
  </si>
  <si>
    <t>Samry</t>
  </si>
  <si>
    <t>LEMMA</t>
  </si>
  <si>
    <t>Shelley jocel</t>
  </si>
  <si>
    <t>Gunnar</t>
  </si>
  <si>
    <t>SUMNER</t>
  </si>
  <si>
    <t>Norah</t>
  </si>
  <si>
    <t>RATLEY</t>
  </si>
  <si>
    <t>46.1kg-49kg</t>
  </si>
  <si>
    <t>Viktoria</t>
  </si>
  <si>
    <t>49.1kg-52kg</t>
  </si>
  <si>
    <t>YAN</t>
  </si>
  <si>
    <t>Kaylin</t>
  </si>
  <si>
    <t>Zidi</t>
  </si>
  <si>
    <t>52.1kg-55kg</t>
  </si>
  <si>
    <t>ROTHAN</t>
  </si>
  <si>
    <t>Danielle</t>
  </si>
  <si>
    <t>Lilliana</t>
  </si>
  <si>
    <t>Loralie</t>
  </si>
  <si>
    <t>MACGREGOR</t>
  </si>
  <si>
    <t>LUFT</t>
  </si>
  <si>
    <t>Over 87kg</t>
  </si>
  <si>
    <t>HEALY</t>
  </si>
  <si>
    <t>Under 54kg</t>
  </si>
  <si>
    <t>MONTIEL III</t>
  </si>
  <si>
    <t>Santiago enrique</t>
  </si>
  <si>
    <t>YEHENARA</t>
  </si>
  <si>
    <t>54.1kg-58kg</t>
  </si>
  <si>
    <t>BARLOW</t>
  </si>
  <si>
    <t>58.1kg-63kg</t>
  </si>
  <si>
    <t>Abhishek</t>
  </si>
  <si>
    <t>PELAEZ</t>
  </si>
  <si>
    <t>68.1kg-74kg</t>
  </si>
  <si>
    <t>CJ</t>
  </si>
  <si>
    <t>74.1kg-80kg</t>
  </si>
  <si>
    <t>80.1kg-87kg</t>
  </si>
  <si>
    <t>Over 73kg</t>
  </si>
  <si>
    <t>Tiara</t>
  </si>
  <si>
    <t>Under 46kg</t>
  </si>
  <si>
    <t>Auryon mikaila</t>
  </si>
  <si>
    <t>Zhoe</t>
  </si>
  <si>
    <t>Dahin</t>
  </si>
  <si>
    <t>Bobbi monique</t>
  </si>
  <si>
    <t>VILLASENOR</t>
  </si>
  <si>
    <t>Grace river</t>
  </si>
  <si>
    <t>Bella caileen</t>
  </si>
  <si>
    <t>57.1kg-62kg</t>
  </si>
  <si>
    <t>Yessenia</t>
  </si>
  <si>
    <t>MARCIAL MARTINEZ</t>
  </si>
  <si>
    <t>DEATON</t>
  </si>
  <si>
    <t>TEACHOUT</t>
  </si>
  <si>
    <t>62.1kg-67kg</t>
  </si>
  <si>
    <t>Anastasija</t>
  </si>
  <si>
    <t>ZOLOTIC</t>
  </si>
  <si>
    <t>67.1kg-73kg</t>
  </si>
  <si>
    <t>OGWURIKE</t>
  </si>
  <si>
    <t>Over 30kg</t>
  </si>
  <si>
    <t>CAMPAS</t>
  </si>
  <si>
    <t>21.1kg-25kg</t>
  </si>
  <si>
    <t>25.1kg-30kg</t>
  </si>
  <si>
    <t>Arabella</t>
  </si>
  <si>
    <t>RAINONE</t>
  </si>
  <si>
    <t>Under 21kg</t>
  </si>
  <si>
    <t>Ultra(33-45)</t>
  </si>
  <si>
    <t>Over 80kg</t>
  </si>
  <si>
    <t>TRETO</t>
  </si>
  <si>
    <t>58.1kg-68kg</t>
  </si>
  <si>
    <t>Zaidan</t>
  </si>
  <si>
    <t>Eddie</t>
  </si>
  <si>
    <t>OMNES</t>
  </si>
  <si>
    <t>68.1kg-80kg</t>
  </si>
  <si>
    <t>Hyun jun</t>
  </si>
  <si>
    <t>Lisa</t>
  </si>
  <si>
    <t>CUENCA</t>
  </si>
  <si>
    <t>Over 67kg</t>
  </si>
  <si>
    <t>49.1kg-57kg</t>
  </si>
  <si>
    <t>Karamjit</t>
  </si>
  <si>
    <t>KAUR.</t>
  </si>
  <si>
    <t>PRIETO</t>
  </si>
  <si>
    <t>57.1kg-67kg</t>
  </si>
  <si>
    <t>SCHUBKEGEL</t>
  </si>
  <si>
    <t>PINKARD</t>
  </si>
  <si>
    <t>Ultra(46+)</t>
  </si>
  <si>
    <t>Under 58kg</t>
  </si>
  <si>
    <t>COLVER</t>
  </si>
  <si>
    <t>KAISER</t>
  </si>
  <si>
    <t>Under 49kg</t>
  </si>
  <si>
    <t>Pauline</t>
  </si>
  <si>
    <t>KOH-BANERJEE</t>
  </si>
  <si>
    <t>SNELL</t>
  </si>
  <si>
    <t>Over 40kg</t>
  </si>
  <si>
    <t>BENHAM</t>
  </si>
  <si>
    <t>ALLARDE</t>
  </si>
  <si>
    <t>GEISLEMAN</t>
  </si>
  <si>
    <t>Under 30kg</t>
  </si>
  <si>
    <t>Lucas aundrei</t>
  </si>
  <si>
    <t>KRAKOWSKI</t>
  </si>
  <si>
    <t>Stefano</t>
  </si>
  <si>
    <t>BICKNELL-BARRERA</t>
  </si>
  <si>
    <t>30.1kg-35kg</t>
  </si>
  <si>
    <t>SAGITULLIN</t>
  </si>
  <si>
    <t>MODI</t>
  </si>
  <si>
    <t>35.1kg-40kg</t>
  </si>
  <si>
    <t>ASTRANDE</t>
  </si>
  <si>
    <t>Francesca</t>
  </si>
  <si>
    <t>LIWASAN</t>
  </si>
  <si>
    <t>ALNAS</t>
  </si>
  <si>
    <t>MUSTERMAN</t>
  </si>
  <si>
    <t>Kiari</t>
  </si>
  <si>
    <t>Kymber</t>
  </si>
  <si>
    <t>Amerie</t>
  </si>
  <si>
    <t>OTAKE</t>
  </si>
  <si>
    <t>HOLMES</t>
  </si>
  <si>
    <t>Membership Number</t>
  </si>
  <si>
    <t>Avila</t>
  </si>
  <si>
    <t>Weight Range</t>
  </si>
  <si>
    <t>Belt</t>
  </si>
  <si>
    <t>Division</t>
  </si>
  <si>
    <t>World-Class-Bantam</t>
  </si>
  <si>
    <t>World-Class-Feather</t>
  </si>
  <si>
    <t>World-Class-Fin</t>
  </si>
  <si>
    <t>World-Class-Fly</t>
  </si>
  <si>
    <t>World-Class-Heavy</t>
  </si>
  <si>
    <t>World-Class-Light</t>
  </si>
  <si>
    <t>World-Class-Light-Heavy</t>
  </si>
  <si>
    <t>World-Class-Light-Middle</t>
  </si>
  <si>
    <t>World-Class-Middle</t>
  </si>
  <si>
    <t>World-Class-Welter</t>
  </si>
  <si>
    <t>NICHOLAS</t>
  </si>
  <si>
    <t>Calvin</t>
  </si>
  <si>
    <t>Nguyen</t>
  </si>
  <si>
    <t>Red</t>
  </si>
  <si>
    <t>Sindhu</t>
  </si>
  <si>
    <t>Pillai</t>
  </si>
  <si>
    <t>Yellow</t>
  </si>
  <si>
    <t>Sebastian</t>
  </si>
  <si>
    <t>Esquerra</t>
  </si>
  <si>
    <t>Martin</t>
  </si>
  <si>
    <t>Smith</t>
  </si>
  <si>
    <t>Green</t>
  </si>
  <si>
    <t>JOHNMICHAEL</t>
  </si>
  <si>
    <t>Kaikho Osoji</t>
  </si>
  <si>
    <t>Mao</t>
  </si>
  <si>
    <t>SHELLEY JOCEL</t>
  </si>
  <si>
    <t>Cory</t>
  </si>
  <si>
    <t>Liechty</t>
  </si>
  <si>
    <t>SHARON</t>
  </si>
  <si>
    <t>SPINNER</t>
  </si>
  <si>
    <t>Simmons</t>
  </si>
  <si>
    <t>Maddireddy</t>
  </si>
  <si>
    <t>OWEN</t>
  </si>
  <si>
    <t>Hang</t>
  </si>
  <si>
    <t>Seth</t>
  </si>
  <si>
    <t>Lin</t>
  </si>
  <si>
    <t>JUSTIN</t>
  </si>
  <si>
    <t>DING</t>
  </si>
  <si>
    <t xml:space="preserve">AIDEN KYUNGMIN </t>
  </si>
  <si>
    <t>Marty</t>
  </si>
  <si>
    <t>Ejigu-Pitts</t>
  </si>
  <si>
    <t>Dean</t>
  </si>
  <si>
    <t>Choi</t>
  </si>
  <si>
    <t>Tang</t>
  </si>
  <si>
    <t>Harkness</t>
  </si>
  <si>
    <t>Blue</t>
  </si>
  <si>
    <t>THOMAS</t>
  </si>
  <si>
    <t>AYCOCK</t>
  </si>
  <si>
    <t>miguel</t>
  </si>
  <si>
    <t>encinas</t>
  </si>
  <si>
    <t>angel</t>
  </si>
  <si>
    <t>Shakya</t>
  </si>
  <si>
    <t>Yelluri</t>
  </si>
  <si>
    <t>JESSICA</t>
  </si>
  <si>
    <t>CHLOE</t>
  </si>
  <si>
    <t>Amelia</t>
  </si>
  <si>
    <t>Doan</t>
  </si>
  <si>
    <t>SANDRA</t>
  </si>
  <si>
    <t>JOHNSTON</t>
  </si>
  <si>
    <t>JULIA</t>
  </si>
  <si>
    <t>RAWDA</t>
  </si>
  <si>
    <t>HASSAN</t>
  </si>
  <si>
    <t>DEVONEE</t>
  </si>
  <si>
    <t>FARRINGTON</t>
  </si>
  <si>
    <t>Anne Margarette</t>
  </si>
  <si>
    <t>Macayra</t>
  </si>
  <si>
    <t>SHERYL</t>
  </si>
  <si>
    <t>KURUVILLA</t>
  </si>
  <si>
    <t>Jerard Caleb</t>
  </si>
  <si>
    <t>Garcia</t>
  </si>
  <si>
    <t>Vea</t>
  </si>
  <si>
    <t>Dodson</t>
  </si>
  <si>
    <t>Soriano</t>
  </si>
  <si>
    <t>Eliath</t>
  </si>
  <si>
    <t>Abraham</t>
  </si>
  <si>
    <t>RYAN</t>
  </si>
  <si>
    <t>GRIARTE</t>
  </si>
  <si>
    <t>Emanuel</t>
  </si>
  <si>
    <t>Azemat</t>
  </si>
  <si>
    <t>NOEL</t>
  </si>
  <si>
    <t>Ziganay</t>
  </si>
  <si>
    <t>Paul</t>
  </si>
  <si>
    <t>Kim</t>
  </si>
  <si>
    <t>MICHAEL</t>
  </si>
  <si>
    <t>UBEH</t>
  </si>
  <si>
    <t>JACOB</t>
  </si>
  <si>
    <t>Nawaldeep</t>
  </si>
  <si>
    <t>Bomrah</t>
  </si>
  <si>
    <t>Greyson</t>
  </si>
  <si>
    <t>Castillo</t>
  </si>
  <si>
    <t>Dusoe</t>
  </si>
  <si>
    <t>Efren</t>
  </si>
  <si>
    <t>Valencia</t>
  </si>
  <si>
    <t>Johann</t>
  </si>
  <si>
    <t>Duron</t>
  </si>
  <si>
    <t>Callan</t>
  </si>
  <si>
    <t>Sahni</t>
  </si>
  <si>
    <t>Venegas-Rodriguez</t>
  </si>
  <si>
    <t>Salazar</t>
  </si>
  <si>
    <t>Samuel</t>
  </si>
  <si>
    <t>Dillon</t>
  </si>
  <si>
    <t>Ciabattari</t>
  </si>
  <si>
    <t>Suhaib</t>
  </si>
  <si>
    <t>Abdi</t>
  </si>
  <si>
    <t>Dylan</t>
  </si>
  <si>
    <t>Caden</t>
  </si>
  <si>
    <t xml:space="preserve">Ehanno </t>
  </si>
  <si>
    <t>ARNOLDO</t>
  </si>
  <si>
    <t>Nogales</t>
  </si>
  <si>
    <t>Patterson</t>
  </si>
  <si>
    <t>Axel</t>
  </si>
  <si>
    <t>Lui</t>
  </si>
  <si>
    <t>Hunter</t>
  </si>
  <si>
    <t>Morris</t>
  </si>
  <si>
    <t>Light-Middle</t>
  </si>
  <si>
    <t>Baron</t>
  </si>
  <si>
    <t>Elisabeth</t>
  </si>
  <si>
    <t>Lee</t>
  </si>
  <si>
    <t>Aiko</t>
  </si>
  <si>
    <t>ABIGAIL</t>
  </si>
  <si>
    <t>Williams</t>
  </si>
  <si>
    <t>Jaylin</t>
  </si>
  <si>
    <t>Barajas</t>
  </si>
  <si>
    <t>MIA</t>
  </si>
  <si>
    <t>LOLLI</t>
  </si>
  <si>
    <t>SHEKINAH</t>
  </si>
  <si>
    <t>Autumn</t>
  </si>
  <si>
    <t>Boyer</t>
  </si>
  <si>
    <t>Leanne</t>
  </si>
  <si>
    <t>Mallari</t>
  </si>
  <si>
    <t>Annemarie</t>
  </si>
  <si>
    <t>Legare</t>
  </si>
  <si>
    <t>NIKOLE</t>
  </si>
  <si>
    <t>Amadeo</t>
  </si>
  <si>
    <t>Bali</t>
  </si>
  <si>
    <t>Coffman</t>
  </si>
  <si>
    <t>CAYLIE</t>
  </si>
  <si>
    <t xml:space="preserve">FARRINGTON </t>
  </si>
  <si>
    <t>Light-Heavy</t>
  </si>
  <si>
    <t>Tara</t>
  </si>
  <si>
    <t>Rastegar-Lari</t>
  </si>
  <si>
    <t>Rebecca</t>
  </si>
  <si>
    <t>Chidester</t>
  </si>
  <si>
    <t>Velasquez</t>
  </si>
  <si>
    <t>Dana</t>
  </si>
  <si>
    <t>Vargas</t>
  </si>
  <si>
    <t>Enlil</t>
  </si>
  <si>
    <t>ETHAN</t>
  </si>
  <si>
    <t>NICKOLOFF</t>
  </si>
  <si>
    <t>JOSEPH</t>
  </si>
  <si>
    <t>Shivansh</t>
  </si>
  <si>
    <t>Tomar</t>
  </si>
  <si>
    <t>Cuaresma</t>
  </si>
  <si>
    <t>armstrong</t>
  </si>
  <si>
    <t>daniel</t>
  </si>
  <si>
    <t>Jin</t>
  </si>
  <si>
    <t>Torres</t>
  </si>
  <si>
    <t>Jair</t>
  </si>
  <si>
    <t>Quintero</t>
  </si>
  <si>
    <t>Ethaniel</t>
  </si>
  <si>
    <t>JAYSON</t>
  </si>
  <si>
    <t>JIMENEZ</t>
  </si>
  <si>
    <t>Andres</t>
  </si>
  <si>
    <t>Goei</t>
  </si>
  <si>
    <t>Brody</t>
  </si>
  <si>
    <t>Romero</t>
  </si>
  <si>
    <t>Hector</t>
  </si>
  <si>
    <t>Allan</t>
  </si>
  <si>
    <t>Aemilie</t>
  </si>
  <si>
    <t>Lai</t>
  </si>
  <si>
    <t>Lolly</t>
  </si>
  <si>
    <t>Luna</t>
  </si>
  <si>
    <t>Fischer</t>
  </si>
  <si>
    <t>Amelia Jo</t>
  </si>
  <si>
    <t>Perez</t>
  </si>
  <si>
    <t>Gabrielle</t>
  </si>
  <si>
    <t>Salvador</t>
  </si>
  <si>
    <t>Regina</t>
  </si>
  <si>
    <t>Hernandez</t>
  </si>
  <si>
    <t xml:space="preserve">Archisha </t>
  </si>
  <si>
    <t>Maurya</t>
  </si>
  <si>
    <t>Audrey</t>
  </si>
  <si>
    <t>Quilon</t>
  </si>
  <si>
    <t>Elise Cecilia</t>
  </si>
  <si>
    <t>Ramos</t>
  </si>
  <si>
    <t>Esekiel</t>
  </si>
  <si>
    <t>Ronin</t>
  </si>
  <si>
    <t>Blake</t>
  </si>
  <si>
    <t>Ibarra</t>
  </si>
  <si>
    <t>Grunwald</t>
  </si>
  <si>
    <t>Abhiram</t>
  </si>
  <si>
    <t>Konala</t>
  </si>
  <si>
    <t>Jose Warlito</t>
  </si>
  <si>
    <t>Dilag</t>
  </si>
  <si>
    <t>Joan</t>
  </si>
  <si>
    <t>Kingston</t>
  </si>
  <si>
    <t>Goh</t>
  </si>
  <si>
    <t>Ivan</t>
  </si>
  <si>
    <t>Alsop</t>
  </si>
  <si>
    <t>Kaii</t>
  </si>
  <si>
    <t>Whitman</t>
  </si>
  <si>
    <t>Richardson</t>
  </si>
  <si>
    <t>Elon</t>
  </si>
  <si>
    <t>Villalobos</t>
  </si>
  <si>
    <t>Alec</t>
  </si>
  <si>
    <t>Amihan</t>
  </si>
  <si>
    <t>Meadow</t>
  </si>
  <si>
    <t>Sharp</t>
  </si>
  <si>
    <t>Hannah</t>
  </si>
  <si>
    <t>Leia</t>
  </si>
  <si>
    <t>Roman</t>
  </si>
  <si>
    <t>Esteban</t>
  </si>
  <si>
    <t>Sosa</t>
  </si>
  <si>
    <t>Emiliano</t>
  </si>
  <si>
    <t>Josiah</t>
  </si>
  <si>
    <t>Liam James</t>
  </si>
  <si>
    <t>Diaz</t>
  </si>
  <si>
    <t>Nikolas</t>
  </si>
  <si>
    <t>Zhao</t>
  </si>
  <si>
    <t>Atorina</t>
  </si>
  <si>
    <t>US 12.0</t>
  </si>
  <si>
    <t>2/17-18/2024</t>
  </si>
  <si>
    <t>Under 19kg</t>
  </si>
  <si>
    <t>Over 27kg</t>
  </si>
  <si>
    <t xml:space="preserve"> Katherine</t>
  </si>
  <si>
    <t xml:space="preserve"> Hopkins</t>
  </si>
  <si>
    <t xml:space="preserve"> Victoria</t>
  </si>
  <si>
    <t xml:space="preserve"> Olson</t>
  </si>
  <si>
    <t xml:space="preserve"> BRET</t>
  </si>
  <si>
    <t xml:space="preserve"> MISCHLICH</t>
  </si>
  <si>
    <t xml:space="preserve"> Canaan</t>
  </si>
  <si>
    <t xml:space="preserve"> Smith</t>
  </si>
  <si>
    <t xml:space="preserve"> Iren</t>
  </si>
  <si>
    <t xml:space="preserve"> Anderson</t>
  </si>
  <si>
    <t xml:space="preserve"> Joseph</t>
  </si>
  <si>
    <t xml:space="preserve"> Hulbert</t>
  </si>
  <si>
    <t xml:space="preserve"> Osiya</t>
  </si>
  <si>
    <t xml:space="preserve"> Giyosova</t>
  </si>
  <si>
    <t xml:space="preserve"> Sofiia</t>
  </si>
  <si>
    <t xml:space="preserve"> Ivanova</t>
  </si>
  <si>
    <t>+30kg)</t>
  </si>
  <si>
    <t xml:space="preserve"> Valeria</t>
  </si>
  <si>
    <t xml:space="preserve"> Salgado</t>
  </si>
  <si>
    <t xml:space="preserve"> Alison</t>
  </si>
  <si>
    <t xml:space="preserve"> Chavez-Sarabia</t>
  </si>
  <si>
    <t xml:space="preserve"> Alisson</t>
  </si>
  <si>
    <t xml:space="preserve"> Davila ardila</t>
  </si>
  <si>
    <t xml:space="preserve"> Dresden</t>
  </si>
  <si>
    <t xml:space="preserve"> Coyle</t>
  </si>
  <si>
    <t>30kg)</t>
  </si>
  <si>
    <t xml:space="preserve"> David</t>
  </si>
  <si>
    <t xml:space="preserve"> Bashironi</t>
  </si>
  <si>
    <t>21kg)</t>
  </si>
  <si>
    <t xml:space="preserve"> Simon</t>
  </si>
  <si>
    <t xml:space="preserve"> Ferszt</t>
  </si>
  <si>
    <t xml:space="preserve"> Evan</t>
  </si>
  <si>
    <t xml:space="preserve"> Rodriguez</t>
  </si>
  <si>
    <t xml:space="preserve"> Cessar</t>
  </si>
  <si>
    <t xml:space="preserve"> Isaac ibrahim</t>
  </si>
  <si>
    <t xml:space="preserve"> Ayala beltran</t>
  </si>
  <si>
    <t xml:space="preserve"> Edgar</t>
  </si>
  <si>
    <t xml:space="preserve"> Silvestre</t>
  </si>
  <si>
    <t xml:space="preserve"> Quinton</t>
  </si>
  <si>
    <t xml:space="preserve"> Mundie</t>
  </si>
  <si>
    <t xml:space="preserve"> Ariel</t>
  </si>
  <si>
    <t xml:space="preserve"> Ayala Fuentes</t>
  </si>
  <si>
    <t xml:space="preserve"> Harvey</t>
  </si>
  <si>
    <t xml:space="preserve"> Lee</t>
  </si>
  <si>
    <t xml:space="preserve"> Cristopher </t>
  </si>
  <si>
    <t xml:space="preserve"> Carranza</t>
  </si>
  <si>
    <t>Edem</t>
  </si>
  <si>
    <t>Appazov</t>
  </si>
  <si>
    <t xml:space="preserve"> Anthony</t>
  </si>
  <si>
    <t>+40kg)</t>
  </si>
  <si>
    <t xml:space="preserve"> Saahil </t>
  </si>
  <si>
    <t xml:space="preserve"> Deshpande</t>
  </si>
  <si>
    <t xml:space="preserve"> Cameron</t>
  </si>
  <si>
    <t xml:space="preserve"> McCallum</t>
  </si>
  <si>
    <t>35kg)</t>
  </si>
  <si>
    <t xml:space="preserve"> Koah</t>
  </si>
  <si>
    <t xml:space="preserve"> Scaggs</t>
  </si>
  <si>
    <t xml:space="preserve"> Zidane</t>
  </si>
  <si>
    <t xml:space="preserve"> Ikromov</t>
  </si>
  <si>
    <t>40kg)</t>
  </si>
  <si>
    <t xml:space="preserve"> Iskandar</t>
  </si>
  <si>
    <t xml:space="preserve"> Khudoyberdiev </t>
  </si>
  <si>
    <t xml:space="preserve"> Joel</t>
  </si>
  <si>
    <t xml:space="preserve"> Holley</t>
  </si>
  <si>
    <t xml:space="preserve"> Michael</t>
  </si>
  <si>
    <t xml:space="preserve"> Amaro</t>
  </si>
  <si>
    <t xml:space="preserve"> William</t>
  </si>
  <si>
    <t xml:space="preserve"> Axel</t>
  </si>
  <si>
    <t xml:space="preserve"> Temujin</t>
  </si>
  <si>
    <t xml:space="preserve"> Chen</t>
  </si>
  <si>
    <t xml:space="preserve"> Dante</t>
  </si>
  <si>
    <t xml:space="preserve"> Jacques</t>
  </si>
  <si>
    <t xml:space="preserve"> Jose Antuam</t>
  </si>
  <si>
    <t xml:space="preserve"> Gonzalez</t>
  </si>
  <si>
    <t xml:space="preserve"> Bricia</t>
  </si>
  <si>
    <t xml:space="preserve"> Cisneros</t>
  </si>
  <si>
    <t xml:space="preserve"> Ella</t>
  </si>
  <si>
    <t xml:space="preserve"> Kinsey</t>
  </si>
  <si>
    <t xml:space="preserve"> Abigail</t>
  </si>
  <si>
    <t xml:space="preserve"> Imogen</t>
  </si>
  <si>
    <t xml:space="preserve"> Pierce</t>
  </si>
  <si>
    <t xml:space="preserve"> Yaretzi</t>
  </si>
  <si>
    <t xml:space="preserve"> Garcia</t>
  </si>
  <si>
    <t xml:space="preserve"> JESSICA</t>
  </si>
  <si>
    <t xml:space="preserve"> BAILEY</t>
  </si>
  <si>
    <t xml:space="preserve"> Marseille</t>
  </si>
  <si>
    <t xml:space="preserve"> Bailey</t>
  </si>
  <si>
    <t>41kg)</t>
  </si>
  <si>
    <t xml:space="preserve"> Ariyana</t>
  </si>
  <si>
    <t xml:space="preserve"> Tsuber</t>
  </si>
  <si>
    <t xml:space="preserve"> Jocelyn </t>
  </si>
  <si>
    <t xml:space="preserve"> Arambula Rivas </t>
  </si>
  <si>
    <t xml:space="preserve"> Isabella</t>
  </si>
  <si>
    <t xml:space="preserve"> Mora</t>
  </si>
  <si>
    <t>59kg)</t>
  </si>
  <si>
    <t xml:space="preserve"> Magalie</t>
  </si>
  <si>
    <t>51kg)</t>
  </si>
  <si>
    <t xml:space="preserve"> Giselle</t>
  </si>
  <si>
    <t xml:space="preserve"> Herrera Rivas</t>
  </si>
  <si>
    <t xml:space="preserve"> Skylar</t>
  </si>
  <si>
    <t>44kg)</t>
  </si>
  <si>
    <t xml:space="preserve"> Daksha</t>
  </si>
  <si>
    <t xml:space="preserve"> Khatri</t>
  </si>
  <si>
    <t xml:space="preserve"> Sofia</t>
  </si>
  <si>
    <t xml:space="preserve"> Malikova</t>
  </si>
  <si>
    <t xml:space="preserve"> Harshini</t>
  </si>
  <si>
    <t xml:space="preserve"> Prashanth</t>
  </si>
  <si>
    <t xml:space="preserve"> Dalila</t>
  </si>
  <si>
    <t xml:space="preserve"> Yasmin</t>
  </si>
  <si>
    <t xml:space="preserve"> Muratova</t>
  </si>
  <si>
    <t xml:space="preserve"> Leslie</t>
  </si>
  <si>
    <t xml:space="preserve"> García </t>
  </si>
  <si>
    <t>55kg)</t>
  </si>
  <si>
    <t>37kg)</t>
  </si>
  <si>
    <t xml:space="preserve"> JULIAN</t>
  </si>
  <si>
    <t xml:space="preserve"> GONZALEZ</t>
  </si>
  <si>
    <t xml:space="preserve"> jovannie</t>
  </si>
  <si>
    <t xml:space="preserve"> Hayden</t>
  </si>
  <si>
    <t xml:space="preserve"> Buxton</t>
  </si>
  <si>
    <t>49kg)</t>
  </si>
  <si>
    <t xml:space="preserve"> COLIN</t>
  </si>
  <si>
    <t xml:space="preserve"> FERGUSON</t>
  </si>
  <si>
    <t xml:space="preserve"> Muhammed</t>
  </si>
  <si>
    <t xml:space="preserve"> Sardar</t>
  </si>
  <si>
    <t xml:space="preserve"> ozar</t>
  </si>
  <si>
    <t xml:space="preserve"> bakhriddinov</t>
  </si>
  <si>
    <t xml:space="preserve"> Hinnenkamp</t>
  </si>
  <si>
    <t xml:space="preserve"> Carrillo</t>
  </si>
  <si>
    <t xml:space="preserve"> Everett</t>
  </si>
  <si>
    <t xml:space="preserve"> Brines</t>
  </si>
  <si>
    <t xml:space="preserve"> Lorenzo</t>
  </si>
  <si>
    <t>53kg)</t>
  </si>
  <si>
    <t xml:space="preserve"> Fragoso Tovar</t>
  </si>
  <si>
    <t xml:space="preserve"> AMINJON</t>
  </si>
  <si>
    <t xml:space="preserve"> SAID</t>
  </si>
  <si>
    <t xml:space="preserve"> Shohinkhon</t>
  </si>
  <si>
    <t xml:space="preserve"> Burhonov</t>
  </si>
  <si>
    <t>45kg)</t>
  </si>
  <si>
    <t xml:space="preserve"> Imran</t>
  </si>
  <si>
    <t xml:space="preserve"> Eathan</t>
  </si>
  <si>
    <t xml:space="preserve"> Schmidt</t>
  </si>
  <si>
    <t xml:space="preserve"> aron</t>
  </si>
  <si>
    <t xml:space="preserve"> jaime</t>
  </si>
  <si>
    <t xml:space="preserve"> Lopez</t>
  </si>
  <si>
    <t>Jose</t>
  </si>
  <si>
    <t>Garcia Muro</t>
  </si>
  <si>
    <t>65kg)</t>
  </si>
  <si>
    <t xml:space="preserve"> Tucker</t>
  </si>
  <si>
    <t xml:space="preserve"> Younis</t>
  </si>
  <si>
    <t xml:space="preserve"> Elhendawy</t>
  </si>
  <si>
    <t>23kg)</t>
  </si>
  <si>
    <t>Sahori</t>
  </si>
  <si>
    <t>Kenia</t>
  </si>
  <si>
    <t>Rodriguez</t>
  </si>
  <si>
    <t>VALERIE</t>
  </si>
  <si>
    <t xml:space="preserve"> YARITZA</t>
  </si>
  <si>
    <t xml:space="preserve"> DEVORA</t>
  </si>
  <si>
    <t xml:space="preserve"> MARIYA DE LOS ANGELES</t>
  </si>
  <si>
    <t xml:space="preserve"> VALLEJO</t>
  </si>
  <si>
    <t xml:space="preserve"> Sarah</t>
  </si>
  <si>
    <t xml:space="preserve"> Rathje</t>
  </si>
  <si>
    <t xml:space="preserve"> VELVET</t>
  </si>
  <si>
    <t xml:space="preserve"> HERNANDEZ</t>
  </si>
  <si>
    <t xml:space="preserve"> MALLELY</t>
  </si>
  <si>
    <t xml:space="preserve"> FUENTES</t>
  </si>
  <si>
    <t xml:space="preserve"> Sadiya</t>
  </si>
  <si>
    <t xml:space="preserve"> Rylie</t>
  </si>
  <si>
    <t xml:space="preserve"> Hodges</t>
  </si>
  <si>
    <t>68kg)</t>
  </si>
  <si>
    <t xml:space="preserve"> karely</t>
  </si>
  <si>
    <t xml:space="preserve"> marin</t>
  </si>
  <si>
    <t xml:space="preserve"> gennesis</t>
  </si>
  <si>
    <t xml:space="preserve"> Mia</t>
  </si>
  <si>
    <t xml:space="preserve"> Lydia</t>
  </si>
  <si>
    <t xml:space="preserve"> Aneesa</t>
  </si>
  <si>
    <t xml:space="preserve"> Arslanova</t>
  </si>
  <si>
    <t>Ariel</t>
  </si>
  <si>
    <t>De la Rosa</t>
  </si>
  <si>
    <t xml:space="preserve"> Eduardo </t>
  </si>
  <si>
    <t xml:space="preserve"> Dominguez </t>
  </si>
  <si>
    <t xml:space="preserve"> Julius</t>
  </si>
  <si>
    <t xml:space="preserve"> Colton</t>
  </si>
  <si>
    <t xml:space="preserve"> Stinnett</t>
  </si>
  <si>
    <t>73kg)</t>
  </si>
  <si>
    <t xml:space="preserve"> Stas</t>
  </si>
  <si>
    <t xml:space="preserve"> Perekipchenko</t>
  </si>
  <si>
    <t xml:space="preserve"> Jack</t>
  </si>
  <si>
    <t xml:space="preserve"> Barron</t>
  </si>
  <si>
    <t xml:space="preserve"> Owen</t>
  </si>
  <si>
    <t xml:space="preserve"> Cooper</t>
  </si>
  <si>
    <t xml:space="preserve"> Stevinson </t>
  </si>
  <si>
    <t xml:space="preserve"> Khamsitthisack </t>
  </si>
  <si>
    <t>48kg)</t>
  </si>
  <si>
    <t xml:space="preserve"> Jarret</t>
  </si>
  <si>
    <t xml:space="preserve"> Rinderle</t>
  </si>
  <si>
    <t xml:space="preserve"> Jacob</t>
  </si>
  <si>
    <t xml:space="preserve"> Jaxon</t>
  </si>
  <si>
    <t xml:space="preserve"> Miller-Blea</t>
  </si>
  <si>
    <t xml:space="preserve"> ELIAS</t>
  </si>
  <si>
    <t xml:space="preserve"> TOLOZA-RODRIGUEZ</t>
  </si>
  <si>
    <t xml:space="preserve"> John</t>
  </si>
  <si>
    <t xml:space="preserve"> Enos</t>
  </si>
  <si>
    <t xml:space="preserve"> Samir</t>
  </si>
  <si>
    <t xml:space="preserve"> Amanov</t>
  </si>
  <si>
    <t xml:space="preserve"> Darian</t>
  </si>
  <si>
    <t xml:space="preserve"> Trujillo</t>
  </si>
  <si>
    <t xml:space="preserve"> Joshua</t>
  </si>
  <si>
    <t xml:space="preserve"> Javor</t>
  </si>
  <si>
    <t xml:space="preserve"> Landyn</t>
  </si>
  <si>
    <t xml:space="preserve"> STEPHANIE</t>
  </si>
  <si>
    <t xml:space="preserve"> COTARIU</t>
  </si>
  <si>
    <t xml:space="preserve"> VALERIE</t>
  </si>
  <si>
    <t xml:space="preserve"> LARSON</t>
  </si>
  <si>
    <t xml:space="preserve"> AVA</t>
  </si>
  <si>
    <t xml:space="preserve"> SHAFIE</t>
  </si>
  <si>
    <t xml:space="preserve"> Rae</t>
  </si>
  <si>
    <t xml:space="preserve"> Griggs</t>
  </si>
  <si>
    <t xml:space="preserve"> Quinn</t>
  </si>
  <si>
    <t xml:space="preserve"> Lauren</t>
  </si>
  <si>
    <t xml:space="preserve"> Tapper</t>
  </si>
  <si>
    <t xml:space="preserve"> Jacquelyn</t>
  </si>
  <si>
    <t xml:space="preserve"> Caishpal</t>
  </si>
  <si>
    <t xml:space="preserve"> Andrea</t>
  </si>
  <si>
    <t xml:space="preserve"> Chu</t>
  </si>
  <si>
    <t xml:space="preserve"> Tawnia</t>
  </si>
  <si>
    <t xml:space="preserve"> Ayala-Ramos</t>
  </si>
  <si>
    <t xml:space="preserve"> Muhabbat</t>
  </si>
  <si>
    <t xml:space="preserve"> Talia</t>
  </si>
  <si>
    <t xml:space="preserve"> Mehaignerie</t>
  </si>
  <si>
    <t xml:space="preserve"> Isabel</t>
  </si>
  <si>
    <t xml:space="preserve"> Reynoso</t>
  </si>
  <si>
    <t xml:space="preserve"> Charlie</t>
  </si>
  <si>
    <t xml:space="preserve"> Khunsombat</t>
  </si>
  <si>
    <t xml:space="preserve"> BENJAMIN</t>
  </si>
  <si>
    <t xml:space="preserve"> CHAR</t>
  </si>
  <si>
    <t xml:space="preserve"> Bradley</t>
  </si>
  <si>
    <t xml:space="preserve"> Gorham</t>
  </si>
  <si>
    <t xml:space="preserve"> Jonathan</t>
  </si>
  <si>
    <t xml:space="preserve"> Dye</t>
  </si>
  <si>
    <t xml:space="preserve"> Price</t>
  </si>
  <si>
    <t xml:space="preserve"> Schaeffer</t>
  </si>
  <si>
    <t xml:space="preserve"> Elliott</t>
  </si>
  <si>
    <t xml:space="preserve"> Riest</t>
  </si>
  <si>
    <t xml:space="preserve"> Oswaldo</t>
  </si>
  <si>
    <t xml:space="preserve"> Castaneda</t>
  </si>
  <si>
    <t xml:space="preserve"> Stephen</t>
  </si>
  <si>
    <t xml:space="preserve"> Shepard</t>
  </si>
  <si>
    <t xml:space="preserve"> Ethan</t>
  </si>
  <si>
    <t xml:space="preserve"> Moss</t>
  </si>
  <si>
    <t>TAMSIR</t>
  </si>
  <si>
    <t>DIAGNE</t>
  </si>
  <si>
    <t>JIMMIE</t>
  </si>
  <si>
    <t>CARTER</t>
  </si>
  <si>
    <t>Bernard</t>
  </si>
  <si>
    <t>Hershberger</t>
  </si>
  <si>
    <t>john</t>
  </si>
  <si>
    <t>transue</t>
  </si>
  <si>
    <t>MIN</t>
  </si>
  <si>
    <t>CHANG</t>
  </si>
  <si>
    <t>Deysi</t>
  </si>
  <si>
    <t>TEPOZ</t>
  </si>
  <si>
    <t>Mariana</t>
  </si>
  <si>
    <t>ESTRADA</t>
  </si>
  <si>
    <t>FIORE</t>
  </si>
  <si>
    <t>BAKER</t>
  </si>
  <si>
    <t>Claire</t>
  </si>
  <si>
    <t>TOLENTINO</t>
  </si>
  <si>
    <t>Xuchen</t>
  </si>
  <si>
    <t>ZHOU</t>
  </si>
  <si>
    <t>Janny</t>
  </si>
  <si>
    <t>Amina</t>
  </si>
  <si>
    <t>SHIKHALIEVA</t>
  </si>
  <si>
    <t>Habeeba</t>
  </si>
  <si>
    <t>FARID</t>
  </si>
  <si>
    <t>Alex</t>
  </si>
  <si>
    <t>Henry</t>
  </si>
  <si>
    <t>Chase</t>
  </si>
  <si>
    <t>LAMSON</t>
  </si>
  <si>
    <t>Mauricio</t>
  </si>
  <si>
    <t>Walter</t>
  </si>
  <si>
    <t>SARAVIA</t>
  </si>
  <si>
    <t>Francisco</t>
  </si>
  <si>
    <t>Evan</t>
  </si>
  <si>
    <t>KULIG</t>
  </si>
  <si>
    <t>Young Suk</t>
  </si>
  <si>
    <t>ZIMMER</t>
  </si>
  <si>
    <t>HUANG</t>
  </si>
  <si>
    <t>Andrey</t>
  </si>
  <si>
    <t>NEPOMNISHY</t>
  </si>
  <si>
    <t>Immanuel</t>
  </si>
  <si>
    <t>AMPOMAH MENSAH</t>
  </si>
  <si>
    <t>GILLESPIE</t>
  </si>
  <si>
    <t>BERMEO</t>
  </si>
  <si>
    <t>Cristian</t>
  </si>
  <si>
    <t>MONTESDEOCA</t>
  </si>
  <si>
    <t>SCHREIBER</t>
  </si>
  <si>
    <t>MARSH</t>
  </si>
  <si>
    <t>Mireese</t>
  </si>
  <si>
    <t>WILSON</t>
  </si>
  <si>
    <t>Jahaili</t>
  </si>
  <si>
    <t>SPRINGER</t>
  </si>
  <si>
    <t>Julia</t>
  </si>
  <si>
    <t>KARP</t>
  </si>
  <si>
    <t>Clara</t>
  </si>
  <si>
    <t>Deeksha</t>
  </si>
  <si>
    <t>MUND</t>
  </si>
  <si>
    <t>Sara</t>
  </si>
  <si>
    <t>CALDERON</t>
  </si>
  <si>
    <t>Alana</t>
  </si>
  <si>
    <t>Yeju</t>
  </si>
  <si>
    <t>Hadija</t>
  </si>
  <si>
    <t>KONJHODZIC</t>
  </si>
  <si>
    <t>Vevina</t>
  </si>
  <si>
    <t>FAN</t>
  </si>
  <si>
    <t>CHE</t>
  </si>
  <si>
    <t>Karolyne A</t>
  </si>
  <si>
    <t>FIGUEROA</t>
  </si>
  <si>
    <t>Sasha</t>
  </si>
  <si>
    <t>PRICE</t>
  </si>
  <si>
    <t>Pariza</t>
  </si>
  <si>
    <t>SOBIRJONOVA</t>
  </si>
  <si>
    <t>Jeniah</t>
  </si>
  <si>
    <t>CAYETUNA</t>
  </si>
  <si>
    <t>Lugina</t>
  </si>
  <si>
    <t>ELSHIKH</t>
  </si>
  <si>
    <t>Soraya</t>
  </si>
  <si>
    <t>MIKHAIL</t>
  </si>
  <si>
    <t>Nyasha</t>
  </si>
  <si>
    <t>HAYLETT</t>
  </si>
  <si>
    <t>Sahai</t>
  </si>
  <si>
    <t>Nurai</t>
  </si>
  <si>
    <t>Sekiah</t>
  </si>
  <si>
    <t>ELLIS</t>
  </si>
  <si>
    <t>MOOREMARMOL</t>
  </si>
  <si>
    <t>Deybi</t>
  </si>
  <si>
    <t>BATEN</t>
  </si>
  <si>
    <t>BAUTISTA</t>
  </si>
  <si>
    <t>Josh</t>
  </si>
  <si>
    <t>Prashid</t>
  </si>
  <si>
    <t>POUDEL</t>
  </si>
  <si>
    <t>GOUVATSOS</t>
  </si>
  <si>
    <t>Dongjun</t>
  </si>
  <si>
    <t>Daler</t>
  </si>
  <si>
    <t>NAIMOV</t>
  </si>
  <si>
    <t>CHIN</t>
  </si>
  <si>
    <t>Yash</t>
  </si>
  <si>
    <t>JUNEJA</t>
  </si>
  <si>
    <t>Gerald</t>
  </si>
  <si>
    <t>LAURORE</t>
  </si>
  <si>
    <t>Aragon</t>
  </si>
  <si>
    <t>Camden</t>
  </si>
  <si>
    <t>HAND</t>
  </si>
  <si>
    <t>Mikko James</t>
  </si>
  <si>
    <t>ANDRES</t>
  </si>
  <si>
    <t>Mohammad</t>
  </si>
  <si>
    <t>DARALSHEIKH</t>
  </si>
  <si>
    <t>Mason</t>
  </si>
  <si>
    <t>SALAZAR</t>
  </si>
  <si>
    <t>Cal</t>
  </si>
  <si>
    <t>CLISHAM</t>
  </si>
  <si>
    <t>ROJANO</t>
  </si>
  <si>
    <t>Elliott</t>
  </si>
  <si>
    <t>YI</t>
  </si>
  <si>
    <t>Douglas</t>
  </si>
  <si>
    <t>KENNEDY</t>
  </si>
  <si>
    <t>Thien</t>
  </si>
  <si>
    <t>Shariq</t>
  </si>
  <si>
    <t>Marcus</t>
  </si>
  <si>
    <t>MCCALPIN</t>
  </si>
  <si>
    <t>Isaac</t>
  </si>
  <si>
    <t>MARTIN</t>
  </si>
  <si>
    <t>Ronald</t>
  </si>
  <si>
    <t>NO</t>
  </si>
  <si>
    <t>Allen</t>
  </si>
  <si>
    <t>GORDILLO</t>
  </si>
  <si>
    <t>VALVIK</t>
  </si>
  <si>
    <t>KEARNEY</t>
  </si>
  <si>
    <t>Melvin</t>
  </si>
  <si>
    <t>LAM</t>
  </si>
  <si>
    <t>Artyom</t>
  </si>
  <si>
    <t>SHEREMETYEV</t>
  </si>
  <si>
    <t>STARK</t>
  </si>
  <si>
    <t>ROGERS</t>
  </si>
  <si>
    <t>Patrick</t>
  </si>
  <si>
    <t>LEONARD</t>
  </si>
  <si>
    <t>JONES</t>
  </si>
  <si>
    <t>Marlon</t>
  </si>
  <si>
    <t>Jahlicia</t>
  </si>
  <si>
    <t>Yehudis</t>
  </si>
  <si>
    <t>GARBER</t>
  </si>
  <si>
    <t>Chiyo</t>
  </si>
  <si>
    <t>SIA</t>
  </si>
  <si>
    <t>GUERRA</t>
  </si>
  <si>
    <t>Caitlin</t>
  </si>
  <si>
    <t>ZOQUIER</t>
  </si>
  <si>
    <t>Maysarabonu</t>
  </si>
  <si>
    <t>Zahara</t>
  </si>
  <si>
    <t>PENAFIGUEROA</t>
  </si>
  <si>
    <t>Eva</t>
  </si>
  <si>
    <t>KOVALEVA</t>
  </si>
  <si>
    <t>Torri</t>
  </si>
  <si>
    <t>JACQUES</t>
  </si>
  <si>
    <t>Zaynab</t>
  </si>
  <si>
    <t>Nadira</t>
  </si>
  <si>
    <t>Kadence</t>
  </si>
  <si>
    <t>ROSEBURGH</t>
  </si>
  <si>
    <t>Micaela</t>
  </si>
  <si>
    <t>DE BARROS</t>
  </si>
  <si>
    <t>Mariah</t>
  </si>
  <si>
    <t>FRANCOIS</t>
  </si>
  <si>
    <t>Geetha</t>
  </si>
  <si>
    <t>MANCHU</t>
  </si>
  <si>
    <t>Savannah</t>
  </si>
  <si>
    <t>WISE</t>
  </si>
  <si>
    <t>COLLIER</t>
  </si>
  <si>
    <t>Ayan</t>
  </si>
  <si>
    <t>BORISOVA</t>
  </si>
  <si>
    <t>Milana</t>
  </si>
  <si>
    <t>Ailin</t>
  </si>
  <si>
    <t>NOVOA</t>
  </si>
  <si>
    <t>TESTA</t>
  </si>
  <si>
    <t>Elea</t>
  </si>
  <si>
    <t>DONLIN</t>
  </si>
  <si>
    <t>Gabriella</t>
  </si>
  <si>
    <t>TERNA</t>
  </si>
  <si>
    <t>Marianela</t>
  </si>
  <si>
    <t>HERSHBERGER</t>
  </si>
  <si>
    <t>Hebe</t>
  </si>
  <si>
    <t>Leah</t>
  </si>
  <si>
    <t>DAGOSTINO</t>
  </si>
  <si>
    <t>Sabrina</t>
  </si>
  <si>
    <t>SIERRA</t>
  </si>
  <si>
    <t>STEWARDSMITH</t>
  </si>
  <si>
    <t>Nicole</t>
  </si>
  <si>
    <t>TORREGROSSA</t>
  </si>
  <si>
    <t>Juliette</t>
  </si>
  <si>
    <t>Wiktoria</t>
  </si>
  <si>
    <t>WINKIEWICZ</t>
  </si>
  <si>
    <t>Judy</t>
  </si>
  <si>
    <t>MAO</t>
  </si>
  <si>
    <t>Zane</t>
  </si>
  <si>
    <t>KEENAN</t>
  </si>
  <si>
    <t>Dominick</t>
  </si>
  <si>
    <t>ROSAMILIA</t>
  </si>
  <si>
    <t>JABUSCH</t>
  </si>
  <si>
    <t>Terrence</t>
  </si>
  <si>
    <t>Suhwan</t>
  </si>
  <si>
    <t>Jeffrey</t>
  </si>
  <si>
    <t>Shreyan</t>
  </si>
  <si>
    <t>SAHA</t>
  </si>
  <si>
    <t>Matheo</t>
  </si>
  <si>
    <t>MUNOZ</t>
  </si>
  <si>
    <t>COLALUCCI</t>
  </si>
  <si>
    <t>BAIZ</t>
  </si>
  <si>
    <t>Dominic</t>
  </si>
  <si>
    <t>FOUCHE</t>
  </si>
  <si>
    <t>Jeanpierre</t>
  </si>
  <si>
    <t>PEREZ GUTIERREZ</t>
  </si>
  <si>
    <t>Javier</t>
  </si>
  <si>
    <t>CULQUI</t>
  </si>
  <si>
    <t>Javnur</t>
  </si>
  <si>
    <t>IBROGIMOV</t>
  </si>
  <si>
    <t>Bora</t>
  </si>
  <si>
    <t>OZKAN</t>
  </si>
  <si>
    <t>Mukumjon</t>
  </si>
  <si>
    <t>BUTLER</t>
  </si>
  <si>
    <t>LINFIELD</t>
  </si>
  <si>
    <t>Kian</t>
  </si>
  <si>
    <t>SHAH</t>
  </si>
  <si>
    <t>MATUSOW</t>
  </si>
  <si>
    <t>Yusuf</t>
  </si>
  <si>
    <t>SHEIKH</t>
  </si>
  <si>
    <t>Lukas</t>
  </si>
  <si>
    <t>ROTHMUND</t>
  </si>
  <si>
    <t>Toby</t>
  </si>
  <si>
    <t>COELHO</t>
  </si>
  <si>
    <t>Kayden</t>
  </si>
  <si>
    <t>WARD</t>
  </si>
  <si>
    <t>Lorenzo A</t>
  </si>
  <si>
    <t>BENATUIL</t>
  </si>
  <si>
    <t>AN</t>
  </si>
  <si>
    <t>Grayson</t>
  </si>
  <si>
    <t>HILL</t>
  </si>
  <si>
    <t>Juan Pablo</t>
  </si>
  <si>
    <t>Louis</t>
  </si>
  <si>
    <t>PICARIELLO</t>
  </si>
  <si>
    <t>Clevon</t>
  </si>
  <si>
    <t>ELLIS JR</t>
  </si>
  <si>
    <t>CACERES</t>
  </si>
  <si>
    <t>Anis</t>
  </si>
  <si>
    <t>BURHANOV</t>
  </si>
  <si>
    <t>Rasmus</t>
  </si>
  <si>
    <t>HEIKKINEN</t>
  </si>
  <si>
    <t>KWON</t>
  </si>
  <si>
    <t>HATHAWAY</t>
  </si>
  <si>
    <t>REINOSO</t>
  </si>
  <si>
    <t>Jun</t>
  </si>
  <si>
    <t>Zackery</t>
  </si>
  <si>
    <t>Jennah</t>
  </si>
  <si>
    <t>DOUKKALI</t>
  </si>
  <si>
    <t>Shreeya</t>
  </si>
  <si>
    <t>BRANCO</t>
  </si>
  <si>
    <t>Serin</t>
  </si>
  <si>
    <t>DURANT</t>
  </si>
  <si>
    <t>Phoebe</t>
  </si>
  <si>
    <t>MONTANO</t>
  </si>
  <si>
    <t>ABDELHALIM</t>
  </si>
  <si>
    <t>Skii</t>
  </si>
  <si>
    <t>FRAMERICHARDSON</t>
  </si>
  <si>
    <t>Janellys</t>
  </si>
  <si>
    <t>TAVERAS</t>
  </si>
  <si>
    <t>Amalia</t>
  </si>
  <si>
    <t>MALDONADO</t>
  </si>
  <si>
    <t>Veronica</t>
  </si>
  <si>
    <t>GAAR</t>
  </si>
  <si>
    <t>Leila</t>
  </si>
  <si>
    <t>MUKHUTDINOV</t>
  </si>
  <si>
    <t>Josselyn</t>
  </si>
  <si>
    <t>Swathi</t>
  </si>
  <si>
    <t>Kaylynn</t>
  </si>
  <si>
    <t>BARCO</t>
  </si>
  <si>
    <t>Ahelia</t>
  </si>
  <si>
    <t>BAKSH</t>
  </si>
  <si>
    <t>Gisell</t>
  </si>
  <si>
    <t>HA</t>
  </si>
  <si>
    <t>Jhosleidy</t>
  </si>
  <si>
    <t>ROSARIO</t>
  </si>
  <si>
    <t>PACIO</t>
  </si>
  <si>
    <t>NESSIER</t>
  </si>
  <si>
    <t>Kylee</t>
  </si>
  <si>
    <t>CARABALLO</t>
  </si>
  <si>
    <t>Alexis</t>
  </si>
  <si>
    <t>Madison</t>
  </si>
  <si>
    <t>KROSKY</t>
  </si>
  <si>
    <t>LAFFERTY</t>
  </si>
  <si>
    <t>Ayla</t>
  </si>
  <si>
    <t>ARI</t>
  </si>
  <si>
    <t>Lana</t>
  </si>
  <si>
    <t>CUCALON</t>
  </si>
  <si>
    <t>HO</t>
  </si>
  <si>
    <t>Lexsen</t>
  </si>
  <si>
    <t>JIN</t>
  </si>
  <si>
    <t>Abner</t>
  </si>
  <si>
    <t>TADEO</t>
  </si>
  <si>
    <t>Jay</t>
  </si>
  <si>
    <t>VITEK</t>
  </si>
  <si>
    <t>ANGEL</t>
  </si>
  <si>
    <t>YU</t>
  </si>
  <si>
    <t>GISE</t>
  </si>
  <si>
    <t>DISLA</t>
  </si>
  <si>
    <t>Harvey</t>
  </si>
  <si>
    <t>QU</t>
  </si>
  <si>
    <t>Wyatt</t>
  </si>
  <si>
    <t>KOZACZKA</t>
  </si>
  <si>
    <t>Francis</t>
  </si>
  <si>
    <t>AMENDANO</t>
  </si>
  <si>
    <t>BETANCOURT</t>
  </si>
  <si>
    <t>Shi</t>
  </si>
  <si>
    <t>SHENG</t>
  </si>
  <si>
    <t>BOZINOSKI</t>
  </si>
  <si>
    <t>CRIBBS</t>
  </si>
  <si>
    <t>VELAZQUEZ</t>
  </si>
  <si>
    <t>Charlie</t>
  </si>
  <si>
    <t>Syed Mujtaba</t>
  </si>
  <si>
    <t>HAIDER</t>
  </si>
  <si>
    <t>KHYLAY</t>
  </si>
  <si>
    <t>MALLICK</t>
  </si>
  <si>
    <t>Shahan</t>
  </si>
  <si>
    <t>Buraq</t>
  </si>
  <si>
    <t>DIEME</t>
  </si>
  <si>
    <t>FRUNZI</t>
  </si>
  <si>
    <t>Brady</t>
  </si>
  <si>
    <t>MORAN</t>
  </si>
  <si>
    <t>MENZELLA</t>
  </si>
  <si>
    <t>Hugo</t>
  </si>
  <si>
    <t>ISTOMINWOOD</t>
  </si>
  <si>
    <t>PRENDERGAST</t>
  </si>
  <si>
    <t>Jorge</t>
  </si>
  <si>
    <t>PENA FIGUEROA</t>
  </si>
  <si>
    <t>LUBECKI</t>
  </si>
  <si>
    <t>PAJOR</t>
  </si>
  <si>
    <t>Izabella</t>
  </si>
  <si>
    <t>CARRILLOESPANA</t>
  </si>
  <si>
    <t>Rayna</t>
  </si>
  <si>
    <t>CAMPOVERDE</t>
  </si>
  <si>
    <t>Sonny</t>
  </si>
  <si>
    <t>CHOE</t>
  </si>
  <si>
    <t>Angelo</t>
  </si>
  <si>
    <t>MACALALAD</t>
  </si>
  <si>
    <t>Nigel</t>
  </si>
  <si>
    <t>KUZHUPPALLIL</t>
  </si>
  <si>
    <t>BASKETT</t>
  </si>
  <si>
    <t>TRAMMELL</t>
  </si>
  <si>
    <t>Grassroots-Welter</t>
  </si>
  <si>
    <t>Grassroots-Heavy</t>
  </si>
  <si>
    <t>2024 US Open Championships</t>
  </si>
  <si>
    <t>2024 Arizona State Championship</t>
  </si>
  <si>
    <t>2024 Colorado State Championship</t>
  </si>
  <si>
    <t>2024 New Jersey State Championship</t>
  </si>
  <si>
    <t>2024 Texas State Championship</t>
  </si>
  <si>
    <t>3/16-17/2024</t>
  </si>
  <si>
    <t>Eppler</t>
  </si>
  <si>
    <t>ANIKA</t>
  </si>
  <si>
    <t>JALANDHARA</t>
  </si>
  <si>
    <t>ARIANNA</t>
  </si>
  <si>
    <t>Salem</t>
  </si>
  <si>
    <t>Juarez</t>
  </si>
  <si>
    <t>ximena</t>
  </si>
  <si>
    <t>ortiz</t>
  </si>
  <si>
    <t>Palmer</t>
  </si>
  <si>
    <t>SAMANTHA</t>
  </si>
  <si>
    <t>NAKAD</t>
  </si>
  <si>
    <t>BARTLETT</t>
  </si>
  <si>
    <t>Lillie</t>
  </si>
  <si>
    <t>Jeffero</t>
  </si>
  <si>
    <t xml:space="preserve">Arley </t>
  </si>
  <si>
    <t>Aguilar</t>
  </si>
  <si>
    <t>Alyssa</t>
  </si>
  <si>
    <t>Le</t>
  </si>
  <si>
    <t>Harris</t>
  </si>
  <si>
    <t>Guilianna</t>
  </si>
  <si>
    <t>Garza</t>
  </si>
  <si>
    <t>MALEAH</t>
  </si>
  <si>
    <t>HANSON</t>
  </si>
  <si>
    <t>Adelina</t>
  </si>
  <si>
    <t>Deleon</t>
  </si>
  <si>
    <t>DIANA</t>
  </si>
  <si>
    <t>LEOS</t>
  </si>
  <si>
    <t>Jiana</t>
  </si>
  <si>
    <t>Shah</t>
  </si>
  <si>
    <t>Guzman</t>
  </si>
  <si>
    <t>Avery</t>
  </si>
  <si>
    <t>Mcrae</t>
  </si>
  <si>
    <t>Breeana</t>
  </si>
  <si>
    <t>Lopez</t>
  </si>
  <si>
    <t>OLIVIA</t>
  </si>
  <si>
    <t>THROWER</t>
  </si>
  <si>
    <t>Tessa</t>
  </si>
  <si>
    <t>Hudson</t>
  </si>
  <si>
    <t>Enora</t>
  </si>
  <si>
    <t>Bourdiaudhy</t>
  </si>
  <si>
    <t>Cassidy</t>
  </si>
  <si>
    <t>Pickle</t>
  </si>
  <si>
    <t>YAREXI</t>
  </si>
  <si>
    <t>ZAMORA</t>
  </si>
  <si>
    <t>Szilagyi</t>
  </si>
  <si>
    <t>Barahona</t>
  </si>
  <si>
    <t>Coralys</t>
  </si>
  <si>
    <t>Pagan</t>
  </si>
  <si>
    <t>Nebika</t>
  </si>
  <si>
    <t>Adhikari</t>
  </si>
  <si>
    <t>Schellsmidt</t>
  </si>
  <si>
    <t>Ann</t>
  </si>
  <si>
    <t>Wesley</t>
  </si>
  <si>
    <t>Bardales</t>
  </si>
  <si>
    <t>Aarya</t>
  </si>
  <si>
    <t>Trivedi</t>
  </si>
  <si>
    <t>Kara</t>
  </si>
  <si>
    <t>McCurdy</t>
  </si>
  <si>
    <t>Adalyn</t>
  </si>
  <si>
    <t>Gonzales</t>
  </si>
  <si>
    <t>Gianna</t>
  </si>
  <si>
    <t>Alvarado</t>
  </si>
  <si>
    <t>Fabiola</t>
  </si>
  <si>
    <t>Cantera</t>
  </si>
  <si>
    <t>Ana Maria</t>
  </si>
  <si>
    <t>Kuhns</t>
  </si>
  <si>
    <t>Teresa</t>
  </si>
  <si>
    <t>Michelle</t>
  </si>
  <si>
    <t>LEAH</t>
  </si>
  <si>
    <t>DE LEON</t>
  </si>
  <si>
    <t>NADYA</t>
  </si>
  <si>
    <t>HENDRAWIRAWAN</t>
  </si>
  <si>
    <t>MELANIE</t>
  </si>
  <si>
    <t xml:space="preserve">Dhanya </t>
  </si>
  <si>
    <t>Sriram</t>
  </si>
  <si>
    <t>Johnson</t>
  </si>
  <si>
    <t>Li</t>
  </si>
  <si>
    <t>DYAN</t>
  </si>
  <si>
    <t>TOVAR</t>
  </si>
  <si>
    <t>Heaps</t>
  </si>
  <si>
    <t>Azul Camila</t>
  </si>
  <si>
    <t>Vazquez Trevino</t>
  </si>
  <si>
    <t>Vanessa</t>
  </si>
  <si>
    <t>Dominguez</t>
  </si>
  <si>
    <t>Elizabella</t>
  </si>
  <si>
    <t>Patino</t>
  </si>
  <si>
    <t>Richner</t>
  </si>
  <si>
    <t>Rebeca</t>
  </si>
  <si>
    <t>Larios</t>
  </si>
  <si>
    <t>Adwita</t>
  </si>
  <si>
    <t>Ghosh</t>
  </si>
  <si>
    <t>AYA</t>
  </si>
  <si>
    <t>DRIRA</t>
  </si>
  <si>
    <t>Hall</t>
  </si>
  <si>
    <t>JAIME</t>
  </si>
  <si>
    <t>DUNCAN</t>
  </si>
  <si>
    <t>kalymba</t>
  </si>
  <si>
    <t>Carolyn</t>
  </si>
  <si>
    <t>McCullough</t>
  </si>
  <si>
    <t>Alissa</t>
  </si>
  <si>
    <t>Ballard</t>
  </si>
  <si>
    <t>Paulina</t>
  </si>
  <si>
    <t>Carrillo</t>
  </si>
  <si>
    <t xml:space="preserve">NATALIA </t>
  </si>
  <si>
    <t>UM</t>
  </si>
  <si>
    <t>JAYLINN</t>
  </si>
  <si>
    <t>KEYS</t>
  </si>
  <si>
    <t>DESIRAE</t>
  </si>
  <si>
    <t>ROLAFF</t>
  </si>
  <si>
    <t>LOGAN</t>
  </si>
  <si>
    <t>ANITA</t>
  </si>
  <si>
    <t>SOPHIA</t>
  </si>
  <si>
    <t>AHO</t>
  </si>
  <si>
    <t>YESMIN</t>
  </si>
  <si>
    <t>Rabcde</t>
  </si>
  <si>
    <t>Flores</t>
  </si>
  <si>
    <t>HANNAH</t>
  </si>
  <si>
    <t>KECK</t>
  </si>
  <si>
    <t>MADELYN</t>
  </si>
  <si>
    <t>BARRETT</t>
  </si>
  <si>
    <t>ELOIZA</t>
  </si>
  <si>
    <t>DY</t>
  </si>
  <si>
    <t>ASHLEY</t>
  </si>
  <si>
    <t>CHRISTINE</t>
  </si>
  <si>
    <t>Leija</t>
  </si>
  <si>
    <t>Daniela</t>
  </si>
  <si>
    <t>Macias</t>
  </si>
  <si>
    <t>EMILY</t>
  </si>
  <si>
    <t>BOGGS</t>
  </si>
  <si>
    <t>NORA</t>
  </si>
  <si>
    <t>DOLT</t>
  </si>
  <si>
    <t>Afsar-Keshmiri</t>
  </si>
  <si>
    <t>Paola</t>
  </si>
  <si>
    <t>Mendez</t>
  </si>
  <si>
    <t>Amyah</t>
  </si>
  <si>
    <t>Reychel</t>
  </si>
  <si>
    <t>Parra</t>
  </si>
  <si>
    <t>McGee</t>
  </si>
  <si>
    <t>Kelsey</t>
  </si>
  <si>
    <t>Blackwood</t>
  </si>
  <si>
    <t>Rouse</t>
  </si>
  <si>
    <t>Mader</t>
  </si>
  <si>
    <t>Pedraza</t>
  </si>
  <si>
    <t xml:space="preserve">Emily </t>
  </si>
  <si>
    <t>Torres Hernandez</t>
  </si>
  <si>
    <t>Nem</t>
  </si>
  <si>
    <t>kayla</t>
  </si>
  <si>
    <t>perez</t>
  </si>
  <si>
    <t>Engstrom</t>
  </si>
  <si>
    <t xml:space="preserve">MONSERRAT </t>
  </si>
  <si>
    <t>ZAVALA</t>
  </si>
  <si>
    <t>Ilaria</t>
  </si>
  <si>
    <t>Cielo</t>
  </si>
  <si>
    <t>Hilary</t>
  </si>
  <si>
    <t>Velazquez</t>
  </si>
  <si>
    <t>Mattisyn</t>
  </si>
  <si>
    <t>Harless-Parten</t>
  </si>
  <si>
    <t>Herrera</t>
  </si>
  <si>
    <t>Machado</t>
  </si>
  <si>
    <t>Ameli</t>
  </si>
  <si>
    <t>Agaidarova</t>
  </si>
  <si>
    <t>Addalyn</t>
  </si>
  <si>
    <t>Hickey</t>
  </si>
  <si>
    <t>Eliana</t>
  </si>
  <si>
    <t>Ice</t>
  </si>
  <si>
    <t>Dani</t>
  </si>
  <si>
    <t>Saldivar</t>
  </si>
  <si>
    <t>Julietta</t>
  </si>
  <si>
    <t>Gonzalez</t>
  </si>
  <si>
    <t>Morales</t>
  </si>
  <si>
    <t>Yleana</t>
  </si>
  <si>
    <t>Shiloh</t>
  </si>
  <si>
    <t>Prouvost</t>
  </si>
  <si>
    <t>Dymond</t>
  </si>
  <si>
    <t>Kendra</t>
  </si>
  <si>
    <t>Saucedo</t>
  </si>
  <si>
    <t>Holmes</t>
  </si>
  <si>
    <t>McKenzi</t>
  </si>
  <si>
    <t>Lovell</t>
  </si>
  <si>
    <t>Ariella</t>
  </si>
  <si>
    <t>Murillo-Garza</t>
  </si>
  <si>
    <t>Sloka Sai</t>
  </si>
  <si>
    <t>Yama</t>
  </si>
  <si>
    <t>LAKEISHA</t>
  </si>
  <si>
    <t>Gouel</t>
  </si>
  <si>
    <t>Juana</t>
  </si>
  <si>
    <t>Jenny</t>
  </si>
  <si>
    <t>Zhang</t>
  </si>
  <si>
    <t>Addyson</t>
  </si>
  <si>
    <t>Lara</t>
  </si>
  <si>
    <t>Elena</t>
  </si>
  <si>
    <t>Hayden</t>
  </si>
  <si>
    <t>Pewitt</t>
  </si>
  <si>
    <t xml:space="preserve">Sophia </t>
  </si>
  <si>
    <t>Greta</t>
  </si>
  <si>
    <t>Frenkel</t>
  </si>
  <si>
    <t>ISABELLA</t>
  </si>
  <si>
    <t>MEDINA</t>
  </si>
  <si>
    <t>Dhanashi</t>
  </si>
  <si>
    <t>Dhriti</t>
  </si>
  <si>
    <t>isabella</t>
  </si>
  <si>
    <t>rodriguez</t>
  </si>
  <si>
    <t>Saneyi</t>
  </si>
  <si>
    <t>Sanandi</t>
  </si>
  <si>
    <t>Bianka</t>
  </si>
  <si>
    <t>Patricia</t>
  </si>
  <si>
    <t>Martinis</t>
  </si>
  <si>
    <t>Pabon</t>
  </si>
  <si>
    <t>Kathryn</t>
  </si>
  <si>
    <t>Sullinger</t>
  </si>
  <si>
    <t>Cady</t>
  </si>
  <si>
    <t>Cho</t>
  </si>
  <si>
    <t>Kailani</t>
  </si>
  <si>
    <t>Liu</t>
  </si>
  <si>
    <t>Do</t>
  </si>
  <si>
    <t>Turi</t>
  </si>
  <si>
    <t>Pecina</t>
  </si>
  <si>
    <t>Sophie</t>
  </si>
  <si>
    <t>Zhou</t>
  </si>
  <si>
    <t>Evelynn</t>
  </si>
  <si>
    <t>Breuer</t>
  </si>
  <si>
    <t>Lima</t>
  </si>
  <si>
    <t>Pal</t>
  </si>
  <si>
    <t>Alessandra</t>
  </si>
  <si>
    <t>Castro</t>
  </si>
  <si>
    <t xml:space="preserve">Ayleen </t>
  </si>
  <si>
    <t>Rodarte</t>
  </si>
  <si>
    <t>Adalynn</t>
  </si>
  <si>
    <t>Stein</t>
  </si>
  <si>
    <t>Ahana</t>
  </si>
  <si>
    <t>Kuppadakkath</t>
  </si>
  <si>
    <t>Gretel</t>
  </si>
  <si>
    <t>Kaavya</t>
  </si>
  <si>
    <t>Thenmozhi Kumaran</t>
  </si>
  <si>
    <t>Kennedy</t>
  </si>
  <si>
    <t xml:space="preserve">Junxi </t>
  </si>
  <si>
    <t>Liang</t>
  </si>
  <si>
    <t>AURIK</t>
  </si>
  <si>
    <t>MATTHEW</t>
  </si>
  <si>
    <t>TORAN</t>
  </si>
  <si>
    <t>Andre</t>
  </si>
  <si>
    <t>Bastos Martins</t>
  </si>
  <si>
    <t>Jaxson</t>
  </si>
  <si>
    <t>Arredondo</t>
  </si>
  <si>
    <t xml:space="preserve">ROLDAN </t>
  </si>
  <si>
    <t xml:space="preserve">MARTINEZ </t>
  </si>
  <si>
    <t>Dillingham</t>
  </si>
  <si>
    <t>JESSE</t>
  </si>
  <si>
    <t>KUHNS</t>
  </si>
  <si>
    <t>RODNEY</t>
  </si>
  <si>
    <t>SCARBER</t>
  </si>
  <si>
    <t>Kennie</t>
  </si>
  <si>
    <t>Cardenas</t>
  </si>
  <si>
    <t>MILES</t>
  </si>
  <si>
    <t>CHEN-RANDALL</t>
  </si>
  <si>
    <t>Limosnero</t>
  </si>
  <si>
    <t>RAAGHAV</t>
  </si>
  <si>
    <t>MURALIDARAN</t>
  </si>
  <si>
    <t>Najera</t>
  </si>
  <si>
    <t>HIEU</t>
  </si>
  <si>
    <t>QUAN</t>
  </si>
  <si>
    <t xml:space="preserve">Eian </t>
  </si>
  <si>
    <t xml:space="preserve">Johnson-Drew </t>
  </si>
  <si>
    <t>Angel</t>
  </si>
  <si>
    <t>Betanco</t>
  </si>
  <si>
    <t>Gonzalez Jr.</t>
  </si>
  <si>
    <t>SPINELLI</t>
  </si>
  <si>
    <t>Seojoon</t>
  </si>
  <si>
    <t>Jonah</t>
  </si>
  <si>
    <t>Hicks</t>
  </si>
  <si>
    <t>Kanoff</t>
  </si>
  <si>
    <t>JESUS</t>
  </si>
  <si>
    <t>MONTOYA</t>
  </si>
  <si>
    <t>Nieves</t>
  </si>
  <si>
    <t xml:space="preserve">Mateo </t>
  </si>
  <si>
    <t>Ospina</t>
  </si>
  <si>
    <t>Denny</t>
  </si>
  <si>
    <t>Kearney</t>
  </si>
  <si>
    <t>Sendra</t>
  </si>
  <si>
    <t>NORMAN</t>
  </si>
  <si>
    <t>DONATIEN</t>
  </si>
  <si>
    <t>Pranav</t>
  </si>
  <si>
    <t>Muralidaran</t>
  </si>
  <si>
    <t>AHMEED</t>
  </si>
  <si>
    <t>Ricardo</t>
  </si>
  <si>
    <t>Alanis</t>
  </si>
  <si>
    <t>Delarosa</t>
  </si>
  <si>
    <t>Epps</t>
  </si>
  <si>
    <t>BENSON</t>
  </si>
  <si>
    <t>LE</t>
  </si>
  <si>
    <t>Vo</t>
  </si>
  <si>
    <t>Rios</t>
  </si>
  <si>
    <t>RICARDO</t>
  </si>
  <si>
    <t>Gomintong</t>
  </si>
  <si>
    <t>Eli</t>
  </si>
  <si>
    <t>Mairena</t>
  </si>
  <si>
    <t>luis</t>
  </si>
  <si>
    <t>Aditya Vardhan</t>
  </si>
  <si>
    <t>Nemani</t>
  </si>
  <si>
    <t>Vasquez</t>
  </si>
  <si>
    <t>william</t>
  </si>
  <si>
    <t>breeden</t>
  </si>
  <si>
    <t>Shrinandan</t>
  </si>
  <si>
    <t>Mujamadar</t>
  </si>
  <si>
    <t>Wooldridge</t>
  </si>
  <si>
    <t>Gage</t>
  </si>
  <si>
    <t>Bowling</t>
  </si>
  <si>
    <t>Borja</t>
  </si>
  <si>
    <t>Martinez</t>
  </si>
  <si>
    <t>Isaac James</t>
  </si>
  <si>
    <t>Rigney</t>
  </si>
  <si>
    <t>Solomon</t>
  </si>
  <si>
    <t>Thompson</t>
  </si>
  <si>
    <t>Boro</t>
  </si>
  <si>
    <t>Julio</t>
  </si>
  <si>
    <t>Gomez</t>
  </si>
  <si>
    <t xml:space="preserve">Kristofer </t>
  </si>
  <si>
    <t>Roof</t>
  </si>
  <si>
    <t>Prajwol</t>
  </si>
  <si>
    <t>Shrestha</t>
  </si>
  <si>
    <t>Breuninger</t>
  </si>
  <si>
    <t>Jinoo</t>
  </si>
  <si>
    <t>Cha</t>
  </si>
  <si>
    <t>De luna</t>
  </si>
  <si>
    <t>Malakai</t>
  </si>
  <si>
    <t>Kendro</t>
  </si>
  <si>
    <t>Zambrano</t>
  </si>
  <si>
    <t>Arteaga</t>
  </si>
  <si>
    <t>Kalob</t>
  </si>
  <si>
    <t>Duke</t>
  </si>
  <si>
    <t>Lane</t>
  </si>
  <si>
    <t>Grossman</t>
  </si>
  <si>
    <t>Mirek</t>
  </si>
  <si>
    <t>Oluwa</t>
  </si>
  <si>
    <t>Luis Angel</t>
  </si>
  <si>
    <t>Segura</t>
  </si>
  <si>
    <t>Stark</t>
  </si>
  <si>
    <t>Sukma</t>
  </si>
  <si>
    <t>Alfredo</t>
  </si>
  <si>
    <t>Ambrosio</t>
  </si>
  <si>
    <t>Jaysian</t>
  </si>
  <si>
    <t>JAXON</t>
  </si>
  <si>
    <t>BLAKE</t>
  </si>
  <si>
    <t>AYMEN</t>
  </si>
  <si>
    <t>Miru</t>
  </si>
  <si>
    <t>Ethen</t>
  </si>
  <si>
    <t>Ramirez</t>
  </si>
  <si>
    <t>BARRON</t>
  </si>
  <si>
    <t>BROWN</t>
  </si>
  <si>
    <t>Segura Ramirez</t>
  </si>
  <si>
    <t>Callen</t>
  </si>
  <si>
    <t>LaChance</t>
  </si>
  <si>
    <t>NATHANIEL</t>
  </si>
  <si>
    <t>NUNEZ</t>
  </si>
  <si>
    <t>Po Lun</t>
  </si>
  <si>
    <t>Ting</t>
  </si>
  <si>
    <t>ARMENDARIZ</t>
  </si>
  <si>
    <t>Donato</t>
  </si>
  <si>
    <t>Solorzano</t>
  </si>
  <si>
    <t>Roberto</t>
  </si>
  <si>
    <t>Lopezs</t>
  </si>
  <si>
    <t xml:space="preserve">Eugene </t>
  </si>
  <si>
    <t>Bangura</t>
  </si>
  <si>
    <t>Dat</t>
  </si>
  <si>
    <t>Pham</t>
  </si>
  <si>
    <t>Minjun</t>
  </si>
  <si>
    <t>Phelps</t>
  </si>
  <si>
    <t>Schaefer</t>
  </si>
  <si>
    <t>Clayton</t>
  </si>
  <si>
    <t>Thorne</t>
  </si>
  <si>
    <t>Pablo</t>
  </si>
  <si>
    <t>Rueda</t>
  </si>
  <si>
    <t>Oliver</t>
  </si>
  <si>
    <t>Adriel</t>
  </si>
  <si>
    <t xml:space="preserve">Gonzalez </t>
  </si>
  <si>
    <t>Manuel</t>
  </si>
  <si>
    <t>Eden</t>
  </si>
  <si>
    <t>Hong</t>
  </si>
  <si>
    <t>Cody</t>
  </si>
  <si>
    <t>Rodrigo</t>
  </si>
  <si>
    <t>Plyler</t>
  </si>
  <si>
    <t>noah</t>
  </si>
  <si>
    <t>lopez</t>
  </si>
  <si>
    <t>Rylan</t>
  </si>
  <si>
    <t>Scarber</t>
  </si>
  <si>
    <t>Dexter</t>
  </si>
  <si>
    <t>Cooley</t>
  </si>
  <si>
    <t>Giang</t>
  </si>
  <si>
    <t>Ares</t>
  </si>
  <si>
    <t>Olivera</t>
  </si>
  <si>
    <t>Ajay</t>
  </si>
  <si>
    <t>Ponnaluri</t>
  </si>
  <si>
    <t xml:space="preserve">Rodriguez </t>
  </si>
  <si>
    <t>CHO</t>
  </si>
  <si>
    <t>Vicente</t>
  </si>
  <si>
    <t>Falcon</t>
  </si>
  <si>
    <t>HAMILTON</t>
  </si>
  <si>
    <t>Park</t>
  </si>
  <si>
    <t>JAYDON</t>
  </si>
  <si>
    <t>Gile</t>
  </si>
  <si>
    <t>ISAIAH</t>
  </si>
  <si>
    <t>CHRISTOPHER</t>
  </si>
  <si>
    <t>Jacob</t>
  </si>
  <si>
    <t>Broome</t>
  </si>
  <si>
    <t>Aarav</t>
  </si>
  <si>
    <t>Jindal</t>
  </si>
  <si>
    <t xml:space="preserve">ALFONSO </t>
  </si>
  <si>
    <t>PARRA</t>
  </si>
  <si>
    <t>GERALD</t>
  </si>
  <si>
    <t>MUTZ</t>
  </si>
  <si>
    <t>JAVIER</t>
  </si>
  <si>
    <t>ENCISO</t>
  </si>
  <si>
    <t>XAVIER</t>
  </si>
  <si>
    <t>Willie</t>
  </si>
  <si>
    <t>avinash</t>
  </si>
  <si>
    <t>sampathkumar</t>
  </si>
  <si>
    <t>Haiden</t>
  </si>
  <si>
    <t>Serrano</t>
  </si>
  <si>
    <t>Edward</t>
  </si>
  <si>
    <t>Aleksandr</t>
  </si>
  <si>
    <t>Shevchenko</t>
  </si>
  <si>
    <t>ERIC</t>
  </si>
  <si>
    <t>Bar-Tal</t>
  </si>
  <si>
    <t>Cordova</t>
  </si>
  <si>
    <t xml:space="preserve">CHRISTOPHER </t>
  </si>
  <si>
    <t>Crabtree</t>
  </si>
  <si>
    <t>FERNANDO</t>
  </si>
  <si>
    <t>Archer</t>
  </si>
  <si>
    <t>Roger</t>
  </si>
  <si>
    <t>Issai</t>
  </si>
  <si>
    <t>Rodriguez Espinoza</t>
  </si>
  <si>
    <t>Scruggs</t>
  </si>
  <si>
    <t xml:space="preserve">ISAIAH </t>
  </si>
  <si>
    <t xml:space="preserve">Ohara </t>
  </si>
  <si>
    <t xml:space="preserve">Michael </t>
  </si>
  <si>
    <t>Klauser</t>
  </si>
  <si>
    <t>Armando</t>
  </si>
  <si>
    <t>neri vilchis</t>
  </si>
  <si>
    <t xml:space="preserve">Felipe </t>
  </si>
  <si>
    <t>Davila</t>
  </si>
  <si>
    <t>Nikhil</t>
  </si>
  <si>
    <t>Srinivas</t>
  </si>
  <si>
    <t>Aarush</t>
  </si>
  <si>
    <t>Dakuri</t>
  </si>
  <si>
    <t>Mudit</t>
  </si>
  <si>
    <t>Marvin</t>
  </si>
  <si>
    <t>Figueroa</t>
  </si>
  <si>
    <t>ALEJANDRO</t>
  </si>
  <si>
    <t>Jaden</t>
  </si>
  <si>
    <t>jimmy</t>
  </si>
  <si>
    <t>Jones</t>
  </si>
  <si>
    <t>Savio</t>
  </si>
  <si>
    <t>Mang</t>
  </si>
  <si>
    <t>McKenzie</t>
  </si>
  <si>
    <t>Marshall</t>
  </si>
  <si>
    <t>Shayaan -Hasan</t>
  </si>
  <si>
    <t>Mohammed</t>
  </si>
  <si>
    <t>Cooper</t>
  </si>
  <si>
    <t>Peterson</t>
  </si>
  <si>
    <t>Bryan</t>
  </si>
  <si>
    <t>Maldonado</t>
  </si>
  <si>
    <t>Lathan</t>
  </si>
  <si>
    <t>Holub</t>
  </si>
  <si>
    <t>Genghis</t>
  </si>
  <si>
    <t>Griggs</t>
  </si>
  <si>
    <t>STEWART</t>
  </si>
  <si>
    <t>BEALL</t>
  </si>
  <si>
    <t>GAGE</t>
  </si>
  <si>
    <t>GODFREY</t>
  </si>
  <si>
    <t>Saidth</t>
  </si>
  <si>
    <t xml:space="preserve">Gomez </t>
  </si>
  <si>
    <t>EVAN</t>
  </si>
  <si>
    <t xml:space="preserve">Rosales </t>
  </si>
  <si>
    <t>CADE</t>
  </si>
  <si>
    <t>BAUER</t>
  </si>
  <si>
    <t>MCPHERSON</t>
  </si>
  <si>
    <t>THEODORE</t>
  </si>
  <si>
    <t>ARIEL</t>
  </si>
  <si>
    <t>ROCHA</t>
  </si>
  <si>
    <t>Sanchez</t>
  </si>
  <si>
    <t>HARISH</t>
  </si>
  <si>
    <t xml:space="preserve">JONATHAN </t>
  </si>
  <si>
    <t>BALTAZAR</t>
  </si>
  <si>
    <t>PRANEETH</t>
  </si>
  <si>
    <t>MUVVA</t>
  </si>
  <si>
    <t>Gatica</t>
  </si>
  <si>
    <t>KIERAN</t>
  </si>
  <si>
    <t xml:space="preserve">ADAN </t>
  </si>
  <si>
    <t>RIVAS</t>
  </si>
  <si>
    <t>SERGIO</t>
  </si>
  <si>
    <t>TYLER</t>
  </si>
  <si>
    <t>SEIBERT</t>
  </si>
  <si>
    <t>Lopez-Zacapala</t>
  </si>
  <si>
    <t>DARREN</t>
  </si>
  <si>
    <t>PADUA</t>
  </si>
  <si>
    <t>DENNIS</t>
  </si>
  <si>
    <t xml:space="preserve">William </t>
  </si>
  <si>
    <t>Chau</t>
  </si>
  <si>
    <t>Jiang</t>
  </si>
  <si>
    <t>Gavlick</t>
  </si>
  <si>
    <t>PEASLEY</t>
  </si>
  <si>
    <t>Semaj</t>
  </si>
  <si>
    <t>Stewart</t>
  </si>
  <si>
    <t>Lance</t>
  </si>
  <si>
    <t>Guk-Ong</t>
  </si>
  <si>
    <t>Nickolas</t>
  </si>
  <si>
    <t>Isauro</t>
  </si>
  <si>
    <t>Ernesto</t>
  </si>
  <si>
    <t>Yanez</t>
  </si>
  <si>
    <t>Krishnateja</t>
  </si>
  <si>
    <t>Konduri</t>
  </si>
  <si>
    <t>Sachs</t>
  </si>
  <si>
    <t>Morgan</t>
  </si>
  <si>
    <t>Tameem</t>
  </si>
  <si>
    <t>Fallatah</t>
  </si>
  <si>
    <t>Mario</t>
  </si>
  <si>
    <t>Maltez III</t>
  </si>
  <si>
    <t>Forrest</t>
  </si>
  <si>
    <t>Geisleman</t>
  </si>
  <si>
    <t>Kaiden</t>
  </si>
  <si>
    <t>Zepeda</t>
  </si>
  <si>
    <t>Aguilera</t>
  </si>
  <si>
    <t>Bolaños III</t>
  </si>
  <si>
    <t>Aneesh</t>
  </si>
  <si>
    <t>Hart</t>
  </si>
  <si>
    <t>Oliver matthew</t>
  </si>
  <si>
    <t>Rowen</t>
  </si>
  <si>
    <t xml:space="preserve">Askary </t>
  </si>
  <si>
    <t>Godinez</t>
  </si>
  <si>
    <t>Trejo</t>
  </si>
  <si>
    <t>Varghese</t>
  </si>
  <si>
    <t>Gaubert</t>
  </si>
  <si>
    <t>Minwoo</t>
  </si>
  <si>
    <t>Beckett</t>
  </si>
  <si>
    <t>Singh</t>
  </si>
  <si>
    <t xml:space="preserve">Luke </t>
  </si>
  <si>
    <t>Lagunes</t>
  </si>
  <si>
    <t>Zayden Jayce</t>
  </si>
  <si>
    <t>Bauter</t>
  </si>
  <si>
    <t>Galloway</t>
  </si>
  <si>
    <t>Romeo</t>
  </si>
  <si>
    <t>Juan</t>
  </si>
  <si>
    <t>Jesus</t>
  </si>
  <si>
    <t>Gerardo</t>
  </si>
  <si>
    <t>Raiden</t>
  </si>
  <si>
    <t>White</t>
  </si>
  <si>
    <t>Zamora</t>
  </si>
  <si>
    <t>Kaanelo</t>
  </si>
  <si>
    <t>Domingo</t>
  </si>
  <si>
    <t>Gerardino</t>
  </si>
  <si>
    <t>Lederman</t>
  </si>
  <si>
    <t>Xander</t>
  </si>
  <si>
    <t>Hoang</t>
  </si>
  <si>
    <t>Bradley</t>
  </si>
  <si>
    <t>Gilmore</t>
  </si>
  <si>
    <t>Scott</t>
  </si>
  <si>
    <t xml:space="preserve">YASMEL </t>
  </si>
  <si>
    <t>ABREU</t>
  </si>
  <si>
    <t>TONY</t>
  </si>
  <si>
    <t>jordan</t>
  </si>
  <si>
    <t>Frederick</t>
  </si>
  <si>
    <t>Duncan</t>
  </si>
  <si>
    <t>Brent</t>
  </si>
  <si>
    <t>Yett</t>
  </si>
  <si>
    <t>IVAN</t>
  </si>
  <si>
    <t>Gutierrez</t>
  </si>
  <si>
    <t>GABRIEL</t>
  </si>
  <si>
    <t>Yeung</t>
  </si>
  <si>
    <t>Seowoo</t>
  </si>
  <si>
    <t>Hau</t>
  </si>
  <si>
    <t>Quan</t>
  </si>
  <si>
    <t>Soobeom</t>
  </si>
  <si>
    <t>Ortiz</t>
  </si>
  <si>
    <t>Cohen</t>
  </si>
  <si>
    <t>Squiers</t>
  </si>
  <si>
    <t>Toran</t>
  </si>
  <si>
    <t>Caceres</t>
  </si>
  <si>
    <t>Mendoza</t>
  </si>
  <si>
    <t>Javon</t>
  </si>
  <si>
    <t>Deckard</t>
  </si>
  <si>
    <t xml:space="preserve">Brylin </t>
  </si>
  <si>
    <t xml:space="preserve">Neely </t>
  </si>
  <si>
    <t>Conner</t>
  </si>
  <si>
    <t>Buckley</t>
  </si>
  <si>
    <t>Saashin</t>
  </si>
  <si>
    <t>Sathish</t>
  </si>
  <si>
    <t>Keene</t>
  </si>
  <si>
    <t>Anguiano</t>
  </si>
  <si>
    <t>Baalbaki</t>
  </si>
  <si>
    <t>Cesar</t>
  </si>
  <si>
    <t>Perez Perez</t>
  </si>
  <si>
    <t>Elijah</t>
  </si>
  <si>
    <t>Sulouff</t>
  </si>
  <si>
    <t>Spencer</t>
  </si>
  <si>
    <t>Bohnhoff</t>
  </si>
  <si>
    <t>Yunoo</t>
  </si>
  <si>
    <t>Damien</t>
  </si>
  <si>
    <t>Hansen</t>
  </si>
  <si>
    <t>Glenn</t>
  </si>
  <si>
    <t>Hoffman</t>
  </si>
  <si>
    <t>Gilberto</t>
  </si>
  <si>
    <t>Giovanni</t>
  </si>
  <si>
    <t>Asher</t>
  </si>
  <si>
    <t>Beckway</t>
  </si>
  <si>
    <t>Treviño</t>
  </si>
  <si>
    <t>Everardo</t>
  </si>
  <si>
    <t>Finnegan</t>
  </si>
  <si>
    <t>Powell</t>
  </si>
  <si>
    <t>Higgins</t>
  </si>
  <si>
    <t>Parker</t>
  </si>
  <si>
    <t>Dorsey</t>
  </si>
  <si>
    <t>Houghton</t>
  </si>
  <si>
    <t>Rojas</t>
  </si>
  <si>
    <t>Berrones</t>
  </si>
  <si>
    <t>Davis II</t>
  </si>
  <si>
    <t>Hernan</t>
  </si>
  <si>
    <t>Prado</t>
  </si>
  <si>
    <t>allan</t>
  </si>
  <si>
    <t>ramirez</t>
  </si>
  <si>
    <t>Ayaan</t>
  </si>
  <si>
    <t>Arora</t>
  </si>
  <si>
    <t>Bowen</t>
  </si>
  <si>
    <t>De Leon</t>
  </si>
  <si>
    <t xml:space="preserve">Jorge Alejandro </t>
  </si>
  <si>
    <t xml:space="preserve">Padilla </t>
  </si>
  <si>
    <t>Hassiel</t>
  </si>
  <si>
    <t>Warren</t>
  </si>
  <si>
    <t>HAROLD</t>
  </si>
  <si>
    <t>Para</t>
  </si>
  <si>
    <t>Grassroots-Bantam</t>
  </si>
  <si>
    <t>Grassroots-Feather</t>
  </si>
  <si>
    <t>ANDREY</t>
  </si>
  <si>
    <t>Jacobs</t>
  </si>
  <si>
    <t>SHANNON</t>
  </si>
  <si>
    <t>KAUL</t>
  </si>
  <si>
    <t>HIRAM</t>
  </si>
  <si>
    <t>OCACIO</t>
  </si>
  <si>
    <t>ANDREI</t>
  </si>
  <si>
    <t>LUPASCU</t>
  </si>
  <si>
    <t>GHEORGHE</t>
  </si>
  <si>
    <t>DAVID</t>
  </si>
  <si>
    <t>ERICH</t>
  </si>
  <si>
    <t>Ambrus</t>
  </si>
  <si>
    <t>Stavros</t>
  </si>
  <si>
    <t>Moustakeas</t>
  </si>
  <si>
    <t>RAVIDU</t>
  </si>
  <si>
    <t>WEERASINGHE</t>
  </si>
  <si>
    <t>Kylen</t>
  </si>
  <si>
    <t>Johnikin</t>
  </si>
  <si>
    <t>Woolfolk</t>
  </si>
  <si>
    <t xml:space="preserve">CANEENA </t>
  </si>
  <si>
    <t>Felima</t>
  </si>
  <si>
    <t>Estrada</t>
  </si>
  <si>
    <t>JULYAN JURYKE</t>
  </si>
  <si>
    <t>MAGLASANG</t>
  </si>
  <si>
    <t>Garrison</t>
  </si>
  <si>
    <t>Braunns</t>
  </si>
  <si>
    <t>Mahaksh</t>
  </si>
  <si>
    <t>Jinna</t>
  </si>
  <si>
    <t>JENSIS JAYDRYKE</t>
  </si>
  <si>
    <t>COLE</t>
  </si>
  <si>
    <t>WELCH</t>
  </si>
  <si>
    <t>HOLLAND</t>
  </si>
  <si>
    <t>JOONHYUN</t>
  </si>
  <si>
    <t>KANG</t>
  </si>
  <si>
    <t>STILES</t>
  </si>
  <si>
    <t>Mimis</t>
  </si>
  <si>
    <t>Ahren</t>
  </si>
  <si>
    <t>Solorio</t>
  </si>
  <si>
    <t>Havlin</t>
  </si>
  <si>
    <t>Parin</t>
  </si>
  <si>
    <t>Sood</t>
  </si>
  <si>
    <t>Duey</t>
  </si>
  <si>
    <t>Filiz</t>
  </si>
  <si>
    <t>Deniz</t>
  </si>
  <si>
    <t>Maravich</t>
  </si>
  <si>
    <t>Augustus</t>
  </si>
  <si>
    <t>Ryder</t>
  </si>
  <si>
    <t>ARSHA</t>
  </si>
  <si>
    <t>TEYMOORI</t>
  </si>
  <si>
    <t>Camarillo</t>
  </si>
  <si>
    <t>Usman</t>
  </si>
  <si>
    <t xml:space="preserve">ADIN </t>
  </si>
  <si>
    <t>FETIBEGOVIC</t>
  </si>
  <si>
    <t>OLIVER</t>
  </si>
  <si>
    <t>Senith</t>
  </si>
  <si>
    <t>Dahanayaka</t>
  </si>
  <si>
    <t>Elton</t>
  </si>
  <si>
    <t>Bunting</t>
  </si>
  <si>
    <t>Hendrickson</t>
  </si>
  <si>
    <t>Rivera</t>
  </si>
  <si>
    <t>Navarrete</t>
  </si>
  <si>
    <t xml:space="preserve">Aya </t>
  </si>
  <si>
    <t xml:space="preserve">Petrocy </t>
  </si>
  <si>
    <t>Guadalupe</t>
  </si>
  <si>
    <t>Carmella</t>
  </si>
  <si>
    <t>Carlson</t>
  </si>
  <si>
    <t>Aaryan</t>
  </si>
  <si>
    <t>ANSEL</t>
  </si>
  <si>
    <t>RIVER-BETHEL</t>
  </si>
  <si>
    <t>DiVincenzo</t>
  </si>
  <si>
    <t>Chiara</t>
  </si>
  <si>
    <t>TSZ-SIN</t>
  </si>
  <si>
    <t>DENG</t>
  </si>
  <si>
    <t>Ashrith Rao</t>
  </si>
  <si>
    <t>Vola</t>
  </si>
  <si>
    <t>Smitko</t>
  </si>
  <si>
    <t>Harrison</t>
  </si>
  <si>
    <t>Gibson</t>
  </si>
  <si>
    <t>Crawford</t>
  </si>
  <si>
    <t>Guinevere</t>
  </si>
  <si>
    <t>Moore</t>
  </si>
  <si>
    <t>Itzel</t>
  </si>
  <si>
    <t>Arellano</t>
  </si>
  <si>
    <t>Sains</t>
  </si>
  <si>
    <t>Jorcinn Junryke</t>
  </si>
  <si>
    <t>Maglasang</t>
  </si>
  <si>
    <t>Vladimir</t>
  </si>
  <si>
    <t>Rogachev</t>
  </si>
  <si>
    <t>Truax</t>
  </si>
  <si>
    <t>Balam</t>
  </si>
  <si>
    <t xml:space="preserve">Jacobo Martin del campo </t>
  </si>
  <si>
    <t xml:space="preserve">Rowan </t>
  </si>
  <si>
    <t>Boudreaux</t>
  </si>
  <si>
    <t>Joyce</t>
  </si>
  <si>
    <t>Milagros</t>
  </si>
  <si>
    <t>Navarro</t>
  </si>
  <si>
    <t>Sun</t>
  </si>
  <si>
    <t>Rieth</t>
  </si>
  <si>
    <t>Grassroots-Fly</t>
  </si>
  <si>
    <t>2024 Michigan State Championship</t>
  </si>
  <si>
    <t>Emma</t>
  </si>
  <si>
    <t>SORIA</t>
  </si>
  <si>
    <t>Luciana</t>
  </si>
  <si>
    <t>Kaylie</t>
  </si>
  <si>
    <t>ADORNO</t>
  </si>
  <si>
    <t>Charlotte</t>
  </si>
  <si>
    <t>JAREMCZAK</t>
  </si>
  <si>
    <t>Neorah</t>
  </si>
  <si>
    <t>Laniya</t>
  </si>
  <si>
    <t>SEMPER</t>
  </si>
  <si>
    <t>Aleena</t>
  </si>
  <si>
    <t>Angelina</t>
  </si>
  <si>
    <t>QUISPE</t>
  </si>
  <si>
    <t>Milena</t>
  </si>
  <si>
    <t>Annaliese</t>
  </si>
  <si>
    <t>Krystiana</t>
  </si>
  <si>
    <t>CORTAPASSO</t>
  </si>
  <si>
    <t>Giana</t>
  </si>
  <si>
    <t>SANSEVERA</t>
  </si>
  <si>
    <t>Leonora</t>
  </si>
  <si>
    <t>BIRMAN</t>
  </si>
  <si>
    <t>Mustafa</t>
  </si>
  <si>
    <t>Mathew</t>
  </si>
  <si>
    <t>DELGADO</t>
  </si>
  <si>
    <t>Aatharv</t>
  </si>
  <si>
    <t>Jasper</t>
  </si>
  <si>
    <t>VELEZ</t>
  </si>
  <si>
    <t>Aron</t>
  </si>
  <si>
    <t>Drew</t>
  </si>
  <si>
    <t>Desi</t>
  </si>
  <si>
    <t>CONNOLLY</t>
  </si>
  <si>
    <t>BELISLE</t>
  </si>
  <si>
    <t>Theo</t>
  </si>
  <si>
    <t>Jasciah</t>
  </si>
  <si>
    <t>MONTEIRO</t>
  </si>
  <si>
    <t>Nickordo</t>
  </si>
  <si>
    <t>RIVERA REYES</t>
  </si>
  <si>
    <t>MARZULLO</t>
  </si>
  <si>
    <t>Bhatt</t>
  </si>
  <si>
    <t>NIAM</t>
  </si>
  <si>
    <t>Jaime</t>
  </si>
  <si>
    <t>Henson</t>
  </si>
  <si>
    <t>ALMONTE</t>
  </si>
  <si>
    <t>PAGUIO</t>
  </si>
  <si>
    <t>CHERY</t>
  </si>
  <si>
    <t>Lamir</t>
  </si>
  <si>
    <t>SAINT HILLAIRE</t>
  </si>
  <si>
    <t>AYAD</t>
  </si>
  <si>
    <t>Hero</t>
  </si>
  <si>
    <t>OU</t>
  </si>
  <si>
    <t>ADAMSIPPOLITI</t>
  </si>
  <si>
    <t>CUBA</t>
  </si>
  <si>
    <t>Jan</t>
  </si>
  <si>
    <t>Ryden</t>
  </si>
  <si>
    <t>SAY</t>
  </si>
  <si>
    <t>PONTICELLI</t>
  </si>
  <si>
    <t>Junpei</t>
  </si>
  <si>
    <t>SUYAMA</t>
  </si>
  <si>
    <t>Ezra</t>
  </si>
  <si>
    <t>Shaurya Reddy</t>
  </si>
  <si>
    <t>GADDAM</t>
  </si>
  <si>
    <t>Kanin</t>
  </si>
  <si>
    <t>Rohan</t>
  </si>
  <si>
    <t>SAIKIA</t>
  </si>
  <si>
    <t>LARSEN</t>
  </si>
  <si>
    <t>2024 Maryland State Championship</t>
  </si>
  <si>
    <t>2024 California State Championship</t>
  </si>
  <si>
    <t>4/5-7/2024</t>
  </si>
  <si>
    <t>2024 NCTA Championships</t>
  </si>
  <si>
    <t>2024 Pennsylvania State Championships</t>
  </si>
  <si>
    <t>2024 Hawaii State Championships</t>
  </si>
  <si>
    <t>2024 Nevada State Championships</t>
  </si>
  <si>
    <t>2024 Oregon State Championships</t>
  </si>
  <si>
    <t>2024 New York State Championships</t>
  </si>
  <si>
    <t>2024 Oklahoma State Championships</t>
  </si>
  <si>
    <t>2024 Massachusetts State Championships</t>
  </si>
  <si>
    <t>2024 Alaska State Championships</t>
  </si>
  <si>
    <t>2024 Utah State Championships</t>
  </si>
  <si>
    <t>2024 Washington State Championships</t>
  </si>
  <si>
    <t>2024 Florida State Championships</t>
  </si>
  <si>
    <t>4/12-14/2024</t>
  </si>
  <si>
    <t>US 10.0</t>
  </si>
  <si>
    <t>TERRY</t>
  </si>
  <si>
    <t>ARVA</t>
  </si>
  <si>
    <t>PEASE</t>
  </si>
  <si>
    <t>JON</t>
  </si>
  <si>
    <t>MUMMA</t>
  </si>
  <si>
    <t>Bill</t>
  </si>
  <si>
    <t>Titus</t>
  </si>
  <si>
    <t>Jennifer</t>
  </si>
  <si>
    <t>Jo</t>
  </si>
  <si>
    <t>HICKS</t>
  </si>
  <si>
    <t>CYNTHIA</t>
  </si>
  <si>
    <t>Holtmann</t>
  </si>
  <si>
    <t>Sherri</t>
  </si>
  <si>
    <t>Ore</t>
  </si>
  <si>
    <t>MILTON</t>
  </si>
  <si>
    <t>MAJANO</t>
  </si>
  <si>
    <t>BRYSON</t>
  </si>
  <si>
    <t>POLAND</t>
  </si>
  <si>
    <t xml:space="preserve">YOUNG SUK </t>
  </si>
  <si>
    <t>CONNOR</t>
  </si>
  <si>
    <t>Jayson</t>
  </si>
  <si>
    <t>Gayles</t>
  </si>
  <si>
    <t>Jaymi</t>
  </si>
  <si>
    <t>Golla</t>
  </si>
  <si>
    <t>KYLIE</t>
  </si>
  <si>
    <t>DEPKA</t>
  </si>
  <si>
    <t>BRIANNE</t>
  </si>
  <si>
    <t>Willis</t>
  </si>
  <si>
    <t>Annamaria</t>
  </si>
  <si>
    <t>Dimon</t>
  </si>
  <si>
    <t>Shin</t>
  </si>
  <si>
    <t>MAXIMILIAN</t>
  </si>
  <si>
    <t xml:space="preserve">CHARLES </t>
  </si>
  <si>
    <t>Cyrus</t>
  </si>
  <si>
    <t>Barbour</t>
  </si>
  <si>
    <t>ROBERT</t>
  </si>
  <si>
    <t>FABY</t>
  </si>
  <si>
    <t>Chanapon</t>
  </si>
  <si>
    <t>Wichapoon</t>
  </si>
  <si>
    <t>WYATT</t>
  </si>
  <si>
    <t>SUTTON</t>
  </si>
  <si>
    <t>Davis</t>
  </si>
  <si>
    <t>CHASE</t>
  </si>
  <si>
    <t>GAVINO</t>
  </si>
  <si>
    <t>Kordonski</t>
  </si>
  <si>
    <t>PRESTON</t>
  </si>
  <si>
    <t>MINA-VEGA</t>
  </si>
  <si>
    <t>MAXWELL</t>
  </si>
  <si>
    <t>POPE</t>
  </si>
  <si>
    <t>JIREH</t>
  </si>
  <si>
    <t>MARTINEZ VILLARTA</t>
  </si>
  <si>
    <t>Ferretti</t>
  </si>
  <si>
    <t>Susan</t>
  </si>
  <si>
    <t>Magar</t>
  </si>
  <si>
    <t>SANTOS</t>
  </si>
  <si>
    <t>Johan</t>
  </si>
  <si>
    <t>Arva</t>
  </si>
  <si>
    <t>AMARI</t>
  </si>
  <si>
    <t>OLLEY</t>
  </si>
  <si>
    <t>DELIAH</t>
  </si>
  <si>
    <t>MARINI</t>
  </si>
  <si>
    <t>ARIANA</t>
  </si>
  <si>
    <t>ALYSSA</t>
  </si>
  <si>
    <t>COURTNEY</t>
  </si>
  <si>
    <t>Caroline</t>
  </si>
  <si>
    <t>Canseco</t>
  </si>
  <si>
    <t>SENA</t>
  </si>
  <si>
    <t>KELVIN</t>
  </si>
  <si>
    <t>ALDAMA</t>
  </si>
  <si>
    <t>Cristobal</t>
  </si>
  <si>
    <t>Pinto Cueto</t>
  </si>
  <si>
    <t>AARON</t>
  </si>
  <si>
    <t>Prajwal</t>
  </si>
  <si>
    <t>Rai</t>
  </si>
  <si>
    <t>KENDRICK</t>
  </si>
  <si>
    <t>FELTON</t>
  </si>
  <si>
    <t>WALTERS</t>
  </si>
  <si>
    <t>FONTAINE</t>
  </si>
  <si>
    <t>Mico Grey</t>
  </si>
  <si>
    <t>ROJHON</t>
  </si>
  <si>
    <t>SUBBA</t>
  </si>
  <si>
    <t>Colvin</t>
  </si>
  <si>
    <t>HILDER</t>
  </si>
  <si>
    <t>MARTINEZ-NUNEZ</t>
  </si>
  <si>
    <t>Nair</t>
  </si>
  <si>
    <t>PIRCZHALSKI IV</t>
  </si>
  <si>
    <t>Brad</t>
  </si>
  <si>
    <t>Urbiztondo</t>
  </si>
  <si>
    <t>DEREK</t>
  </si>
  <si>
    <t>MARTINEZ-LOPEZ</t>
  </si>
  <si>
    <t>ISAIAS</t>
  </si>
  <si>
    <t>MANRIQUE</t>
  </si>
  <si>
    <t>Aashvij</t>
  </si>
  <si>
    <t>Ramachandrapu</t>
  </si>
  <si>
    <t>DJOSER</t>
  </si>
  <si>
    <t>MOORE</t>
  </si>
  <si>
    <t>JONATHAN</t>
  </si>
  <si>
    <t>Arias</t>
  </si>
  <si>
    <t>Iain</t>
  </si>
  <si>
    <t>Thomson</t>
  </si>
  <si>
    <t>Reece</t>
  </si>
  <si>
    <t>Fleshman</t>
  </si>
  <si>
    <t>Weaver</t>
  </si>
  <si>
    <t>Hsuan</t>
  </si>
  <si>
    <t>Kimani</t>
  </si>
  <si>
    <t>Butler</t>
  </si>
  <si>
    <t>Tomothy</t>
  </si>
  <si>
    <t>Fedotov</t>
  </si>
  <si>
    <t>SHAIR</t>
  </si>
  <si>
    <t>GURUNG</t>
  </si>
  <si>
    <t>Suwarna</t>
  </si>
  <si>
    <t>Goodrich</t>
  </si>
  <si>
    <t>ALBA</t>
  </si>
  <si>
    <t>ARREAGA GIRON</t>
  </si>
  <si>
    <t>ALEXIS</t>
  </si>
  <si>
    <t>PIRCZHALSKI</t>
  </si>
  <si>
    <t>BACCI</t>
  </si>
  <si>
    <t>STEPHANI</t>
  </si>
  <si>
    <t>MONTERROSO</t>
  </si>
  <si>
    <t>Xin</t>
  </si>
  <si>
    <t>Lu</t>
  </si>
  <si>
    <t>Zoey</t>
  </si>
  <si>
    <t>Skevakis</t>
  </si>
  <si>
    <t>Ferdman</t>
  </si>
  <si>
    <t>Rivas</t>
  </si>
  <si>
    <t>Evelyn</t>
  </si>
  <si>
    <t>Evangeline</t>
  </si>
  <si>
    <t>SERA</t>
  </si>
  <si>
    <t>Alexandra</t>
  </si>
  <si>
    <t>Barr</t>
  </si>
  <si>
    <t>Thiseni</t>
  </si>
  <si>
    <t>kahavidanalage dona</t>
  </si>
  <si>
    <t>DiGiovanni</t>
  </si>
  <si>
    <t>Ronan</t>
  </si>
  <si>
    <t>Heinze</t>
  </si>
  <si>
    <t>Shayus</t>
  </si>
  <si>
    <t>Mishra</t>
  </si>
  <si>
    <t>Mumma</t>
  </si>
  <si>
    <t>ALEKSANDR</t>
  </si>
  <si>
    <t>Groves</t>
  </si>
  <si>
    <t>Clark</t>
  </si>
  <si>
    <t>Shen</t>
  </si>
  <si>
    <t>Radman</t>
  </si>
  <si>
    <t>Fardad</t>
  </si>
  <si>
    <t>Fleury</t>
  </si>
  <si>
    <t>GEOVANI</t>
  </si>
  <si>
    <t>JIMENEZ-BARRERA</t>
  </si>
  <si>
    <t>Glendening</t>
  </si>
  <si>
    <t>Richard</t>
  </si>
  <si>
    <t>Vimpany</t>
  </si>
  <si>
    <t>Lacap</t>
  </si>
  <si>
    <t>Reed</t>
  </si>
  <si>
    <t>Marco</t>
  </si>
  <si>
    <t>Soto</t>
  </si>
  <si>
    <t>Dong</t>
  </si>
  <si>
    <t>Yu</t>
  </si>
  <si>
    <t>Sujal</t>
  </si>
  <si>
    <t>Lincoln</t>
  </si>
  <si>
    <t>Slack</t>
  </si>
  <si>
    <t>MOUSTAHFID</t>
  </si>
  <si>
    <t xml:space="preserve">Collin </t>
  </si>
  <si>
    <t xml:space="preserve">Leary </t>
  </si>
  <si>
    <t>EDUAR</t>
  </si>
  <si>
    <t>OCHOA VILLALTA</t>
  </si>
  <si>
    <t>JOHN</t>
  </si>
  <si>
    <t>ADRIEL</t>
  </si>
  <si>
    <t>UPRETY</t>
  </si>
  <si>
    <t>CORPUS</t>
  </si>
  <si>
    <t>DAON</t>
  </si>
  <si>
    <t>Nabya</t>
  </si>
  <si>
    <t xml:space="preserve">Sharma </t>
  </si>
  <si>
    <t>Chanthaseng</t>
  </si>
  <si>
    <t>Trisha</t>
  </si>
  <si>
    <t>Pelin</t>
  </si>
  <si>
    <t>Kose</t>
  </si>
  <si>
    <t>Lasio</t>
  </si>
  <si>
    <t>STACY</t>
  </si>
  <si>
    <t>LUNA LOPEZ</t>
  </si>
  <si>
    <t>ALIYAH</t>
  </si>
  <si>
    <t>ESPIRITU</t>
  </si>
  <si>
    <t>Lillian</t>
  </si>
  <si>
    <t>SOFIA</t>
  </si>
  <si>
    <t>ELEYNA</t>
  </si>
  <si>
    <t>Edgar</t>
  </si>
  <si>
    <t>Svidunovich</t>
  </si>
  <si>
    <t>Krishav</t>
  </si>
  <si>
    <t>Karki</t>
  </si>
  <si>
    <t>IAN</t>
  </si>
  <si>
    <t>RIOS</t>
  </si>
  <si>
    <t>Anh</t>
  </si>
  <si>
    <t>Lam</t>
  </si>
  <si>
    <t>ROYCE</t>
  </si>
  <si>
    <t>PEPPERS</t>
  </si>
  <si>
    <t>Epshteyn</t>
  </si>
  <si>
    <t>zhang</t>
  </si>
  <si>
    <t>ALFREDO</t>
  </si>
  <si>
    <t>Warnsman</t>
  </si>
  <si>
    <t>He</t>
  </si>
  <si>
    <t>Morillo</t>
  </si>
  <si>
    <t>Platon</t>
  </si>
  <si>
    <t>Han</t>
  </si>
  <si>
    <t>Guo</t>
  </si>
  <si>
    <t>Mahle</t>
  </si>
  <si>
    <t>Reutter</t>
  </si>
  <si>
    <t>Achilles</t>
  </si>
  <si>
    <t>Fan</t>
  </si>
  <si>
    <t>Luka</t>
  </si>
  <si>
    <t>ANDY</t>
  </si>
  <si>
    <t>ORTEGA DIAZ</t>
  </si>
  <si>
    <t>Birman</t>
  </si>
  <si>
    <t>Harripersad</t>
  </si>
  <si>
    <t>Baskett</t>
  </si>
  <si>
    <t>Smriti</t>
  </si>
  <si>
    <t>Johns</t>
  </si>
  <si>
    <t>Madelynn</t>
  </si>
  <si>
    <t>SION</t>
  </si>
  <si>
    <t>Korattiyil</t>
  </si>
  <si>
    <t>Chang</t>
  </si>
  <si>
    <t>Amy</t>
  </si>
  <si>
    <t>Hao</t>
  </si>
  <si>
    <t>ADRIANNA</t>
  </si>
  <si>
    <t>JAMES</t>
  </si>
  <si>
    <t>Kili</t>
  </si>
  <si>
    <t>AGUIRRE</t>
  </si>
  <si>
    <t>Sweetwater</t>
  </si>
  <si>
    <t>GALLARDO</t>
  </si>
  <si>
    <t>YEREMYAN</t>
  </si>
  <si>
    <t>Stella</t>
  </si>
  <si>
    <t>PHUNG</t>
  </si>
  <si>
    <t>Cattaleya</t>
  </si>
  <si>
    <t>HERNANDEZ VIRELAS</t>
  </si>
  <si>
    <t>Selene Saory</t>
  </si>
  <si>
    <t>BARCENAS</t>
  </si>
  <si>
    <t>Natalia</t>
  </si>
  <si>
    <t>CORONADOBENITEZ</t>
  </si>
  <si>
    <t>SERRANO</t>
  </si>
  <si>
    <t>MOYA</t>
  </si>
  <si>
    <t>Harleigh</t>
  </si>
  <si>
    <t>Mutiara</t>
  </si>
  <si>
    <t>QUITAIN</t>
  </si>
  <si>
    <t>VILLEGAS</t>
  </si>
  <si>
    <t>Teresiah Zia</t>
  </si>
  <si>
    <t>MUIGAI</t>
  </si>
  <si>
    <t>Arah</t>
  </si>
  <si>
    <t>Sofia Brielle</t>
  </si>
  <si>
    <t>DIMAYACYAC</t>
  </si>
  <si>
    <t>Khaylani</t>
  </si>
  <si>
    <t>ONGPAUCO</t>
  </si>
  <si>
    <t>ROSALES</t>
  </si>
  <si>
    <t>ABALOV</t>
  </si>
  <si>
    <t>TAPIA TORRES</t>
  </si>
  <si>
    <t>Silas</t>
  </si>
  <si>
    <t>WALGAMOTTE</t>
  </si>
  <si>
    <t>Roc</t>
  </si>
  <si>
    <t>Jovin</t>
  </si>
  <si>
    <t>SIDHU</t>
  </si>
  <si>
    <t>Robee</t>
  </si>
  <si>
    <t>GO</t>
  </si>
  <si>
    <t>LARA</t>
  </si>
  <si>
    <t>Robin</t>
  </si>
  <si>
    <t>BARRAGAN</t>
  </si>
  <si>
    <t>GUZMAN AGUILAR</t>
  </si>
  <si>
    <t>Valentino</t>
  </si>
  <si>
    <t>Alik</t>
  </si>
  <si>
    <t>MINASYAN</t>
  </si>
  <si>
    <t>Volodymyr</t>
  </si>
  <si>
    <t>KARPENKO</t>
  </si>
  <si>
    <t>SHAMILYAN</t>
  </si>
  <si>
    <t>SALGADO</t>
  </si>
  <si>
    <t>Axel Liam</t>
  </si>
  <si>
    <t>LOPEZ RODRIGUEZ</t>
  </si>
  <si>
    <t>NODARSE</t>
  </si>
  <si>
    <t>Spencer Kai</t>
  </si>
  <si>
    <t>BOADO</t>
  </si>
  <si>
    <t>Anakin Gregory</t>
  </si>
  <si>
    <t>TAN</t>
  </si>
  <si>
    <t>PARROCHA</t>
  </si>
  <si>
    <t>Aunix</t>
  </si>
  <si>
    <t>Willow</t>
  </si>
  <si>
    <t>ALBARILLO</t>
  </si>
  <si>
    <t>Brielle</t>
  </si>
  <si>
    <t>GUONG</t>
  </si>
  <si>
    <t>Serene</t>
  </si>
  <si>
    <t>BLUE</t>
  </si>
  <si>
    <t>Jocelyn</t>
  </si>
  <si>
    <t>Jariza</t>
  </si>
  <si>
    <t>Ruby</t>
  </si>
  <si>
    <t>Simone Gabrielle</t>
  </si>
  <si>
    <t>PINAT</t>
  </si>
  <si>
    <t>VASSALLO</t>
  </si>
  <si>
    <t>Mireya</t>
  </si>
  <si>
    <t>HIDALGO</t>
  </si>
  <si>
    <t>Irene</t>
  </si>
  <si>
    <t>Alex Samantha</t>
  </si>
  <si>
    <t>MANGAHAS</t>
  </si>
  <si>
    <t>COFFMAN</t>
  </si>
  <si>
    <t>Gianna Nataly Maria</t>
  </si>
  <si>
    <t>ABERDEEN</t>
  </si>
  <si>
    <t>CROUCH</t>
  </si>
  <si>
    <t>Kaelyn</t>
  </si>
  <si>
    <t>NICOLAS</t>
  </si>
  <si>
    <t>Julissa</t>
  </si>
  <si>
    <t>SANDOVAL</t>
  </si>
  <si>
    <t>ATAMANENKO</t>
  </si>
  <si>
    <t>AMASON</t>
  </si>
  <si>
    <t>Lucy</t>
  </si>
  <si>
    <t>Kira</t>
  </si>
  <si>
    <t>Aranza</t>
  </si>
  <si>
    <t>VENEGAS</t>
  </si>
  <si>
    <t>Leanne Teo</t>
  </si>
  <si>
    <t>PEPITO</t>
  </si>
  <si>
    <t>VORONOVA</t>
  </si>
  <si>
    <t>Talulah</t>
  </si>
  <si>
    <t>SHAHAN</t>
  </si>
  <si>
    <t>Aarika</t>
  </si>
  <si>
    <t>SHARMA</t>
  </si>
  <si>
    <t>MEJIA</t>
  </si>
  <si>
    <t>Tala</t>
  </si>
  <si>
    <t>LOUIE</t>
  </si>
  <si>
    <t>Zalla</t>
  </si>
  <si>
    <t>CHAUDHARY</t>
  </si>
  <si>
    <t>Jasleen</t>
  </si>
  <si>
    <t>Sriya</t>
  </si>
  <si>
    <t>MAHAPATRA</t>
  </si>
  <si>
    <t>Kaylyn</t>
  </si>
  <si>
    <t>LEAL</t>
  </si>
  <si>
    <t>IBARRA</t>
  </si>
  <si>
    <t>CHOU</t>
  </si>
  <si>
    <t>Sadie</t>
  </si>
  <si>
    <t>LYNN</t>
  </si>
  <si>
    <t>Macilynn</t>
  </si>
  <si>
    <t>Karina</t>
  </si>
  <si>
    <t>DAVIDOFF</t>
  </si>
  <si>
    <t>Cheyenne Madison</t>
  </si>
  <si>
    <t>PALANCA</t>
  </si>
  <si>
    <t>Quinn</t>
  </si>
  <si>
    <t>GAVRILOV</t>
  </si>
  <si>
    <t>POZ</t>
  </si>
  <si>
    <t>HER</t>
  </si>
  <si>
    <t>Krithin</t>
  </si>
  <si>
    <t>CHILKURI</t>
  </si>
  <si>
    <t>Petr</t>
  </si>
  <si>
    <t>KULTYSHEV</t>
  </si>
  <si>
    <t>Emmet William</t>
  </si>
  <si>
    <t>ALTER</t>
  </si>
  <si>
    <t>RESOSO</t>
  </si>
  <si>
    <t>Mason Jethro</t>
  </si>
  <si>
    <t>VALDOVINOS</t>
  </si>
  <si>
    <t>Karl</t>
  </si>
  <si>
    <t>MILSHTEYN</t>
  </si>
  <si>
    <t>Jeramy</t>
  </si>
  <si>
    <t>PADUNAN</t>
  </si>
  <si>
    <t>Ritwik</t>
  </si>
  <si>
    <t>MAHLAWAT</t>
  </si>
  <si>
    <t>Eder</t>
  </si>
  <si>
    <t>Terruce</t>
  </si>
  <si>
    <t>COLOTL</t>
  </si>
  <si>
    <t>LOMBARDI</t>
  </si>
  <si>
    <t>Luu</t>
  </si>
  <si>
    <t>Leonel</t>
  </si>
  <si>
    <t>CISNEROS</t>
  </si>
  <si>
    <t>Chance</t>
  </si>
  <si>
    <t>ALBANO</t>
  </si>
  <si>
    <t>LONTOC</t>
  </si>
  <si>
    <t>SOUKHAMTHATH</t>
  </si>
  <si>
    <t>YOO</t>
  </si>
  <si>
    <t>HUINILSANTIBANEZ</t>
  </si>
  <si>
    <t>IBUS</t>
  </si>
  <si>
    <t>Santos</t>
  </si>
  <si>
    <t>PACHECO</t>
  </si>
  <si>
    <t>Miron</t>
  </si>
  <si>
    <t>ARSITOV</t>
  </si>
  <si>
    <t>COLIS</t>
  </si>
  <si>
    <t>Leon</t>
  </si>
  <si>
    <t>SAVOIAN</t>
  </si>
  <si>
    <t>ROXAS</t>
  </si>
  <si>
    <t>TON</t>
  </si>
  <si>
    <t>CORDOVASANCHEZ</t>
  </si>
  <si>
    <t>BALDOVINO</t>
  </si>
  <si>
    <t>PINA QUEZADA</t>
  </si>
  <si>
    <t>FAJARDO</t>
  </si>
  <si>
    <t>Yordi</t>
  </si>
  <si>
    <t>ORTEGA CHAVEZ</t>
  </si>
  <si>
    <t>Samvel</t>
  </si>
  <si>
    <t>YEGANYAN</t>
  </si>
  <si>
    <t>Elliot</t>
  </si>
  <si>
    <t>Jonas</t>
  </si>
  <si>
    <t>GYRYK</t>
  </si>
  <si>
    <t>Sarkis</t>
  </si>
  <si>
    <t>ASHKARYAN</t>
  </si>
  <si>
    <t>SKINTA</t>
  </si>
  <si>
    <t>Ryuu</t>
  </si>
  <si>
    <t>MUHAMMAD</t>
  </si>
  <si>
    <t>Eloy</t>
  </si>
  <si>
    <t>CAVAZOS</t>
  </si>
  <si>
    <t>FALCON</t>
  </si>
  <si>
    <t>CRABTREE</t>
  </si>
  <si>
    <t>Travis</t>
  </si>
  <si>
    <t>EVON</t>
  </si>
  <si>
    <t>Eiden</t>
  </si>
  <si>
    <t>BELTRAN FLORES</t>
  </si>
  <si>
    <t>BAUTISTA BERNAL</t>
  </si>
  <si>
    <t>LUU</t>
  </si>
  <si>
    <t>GHAZARYAN</t>
  </si>
  <si>
    <t>ATTENELLO</t>
  </si>
  <si>
    <t>SHAW</t>
  </si>
  <si>
    <t>Ashan</t>
  </si>
  <si>
    <t>Tadashi</t>
  </si>
  <si>
    <t>ZAGAL</t>
  </si>
  <si>
    <t>Brendtly</t>
  </si>
  <si>
    <t>BELITSKIY</t>
  </si>
  <si>
    <t>FERMIL</t>
  </si>
  <si>
    <t>TAMANAHA</t>
  </si>
  <si>
    <t>BEESTON</t>
  </si>
  <si>
    <t>CAOILE</t>
  </si>
  <si>
    <t>BERNAL</t>
  </si>
  <si>
    <t>OLAGUE</t>
  </si>
  <si>
    <t>Roselynn Sophia S</t>
  </si>
  <si>
    <t>RICALDE</t>
  </si>
  <si>
    <t>Leilanie</t>
  </si>
  <si>
    <t>Skyleigh</t>
  </si>
  <si>
    <t>Nirely</t>
  </si>
  <si>
    <t>Brissia</t>
  </si>
  <si>
    <t>Eztli</t>
  </si>
  <si>
    <t>Vina</t>
  </si>
  <si>
    <t>Charlise</t>
  </si>
  <si>
    <t>LOR</t>
  </si>
  <si>
    <t>MORADIAN</t>
  </si>
  <si>
    <t>TEODORO</t>
  </si>
  <si>
    <t>MANZO</t>
  </si>
  <si>
    <t>Monique</t>
  </si>
  <si>
    <t>VELASQUEZ</t>
  </si>
  <si>
    <t>Sravya Sudheer</t>
  </si>
  <si>
    <t>CHEMUDUGUNTA</t>
  </si>
  <si>
    <t>SEDLIAROVA</t>
  </si>
  <si>
    <t>Deeti</t>
  </si>
  <si>
    <t>Arden</t>
  </si>
  <si>
    <t>SUEN</t>
  </si>
  <si>
    <t>Sammie</t>
  </si>
  <si>
    <t>Aaliyah</t>
  </si>
  <si>
    <t>MONREAL</t>
  </si>
  <si>
    <t>Iris</t>
  </si>
  <si>
    <t>LIENG</t>
  </si>
  <si>
    <t>Mckenzie</t>
  </si>
  <si>
    <t>GUERRERO</t>
  </si>
  <si>
    <t>Maria Guadalupe</t>
  </si>
  <si>
    <t>CARRILLO VIRELAS</t>
  </si>
  <si>
    <t>KOCHENGINA</t>
  </si>
  <si>
    <t>WALTON</t>
  </si>
  <si>
    <t>CHUNG</t>
  </si>
  <si>
    <t>HWANGBO</t>
  </si>
  <si>
    <t>Geraldine</t>
  </si>
  <si>
    <t>SOLANO</t>
  </si>
  <si>
    <t>XIE</t>
  </si>
  <si>
    <t>Anna</t>
  </si>
  <si>
    <t>NEKALA</t>
  </si>
  <si>
    <t>WHANG</t>
  </si>
  <si>
    <t>Madilyn</t>
  </si>
  <si>
    <t>VENTANILLA</t>
  </si>
  <si>
    <t>HUNG</t>
  </si>
  <si>
    <t>STUTZMAN</t>
  </si>
  <si>
    <t>Alyssandra</t>
  </si>
  <si>
    <t>PARAISO</t>
  </si>
  <si>
    <t>Alinah</t>
  </si>
  <si>
    <t>CUEVAS</t>
  </si>
  <si>
    <t>Ophelia</t>
  </si>
  <si>
    <t>Jaina</t>
  </si>
  <si>
    <t>FRADUE</t>
  </si>
  <si>
    <t>MARQUEZ ZAZUETA</t>
  </si>
  <si>
    <t>ARANCIBIA</t>
  </si>
  <si>
    <t>Maddison</t>
  </si>
  <si>
    <t>Juanita</t>
  </si>
  <si>
    <t>Charlize</t>
  </si>
  <si>
    <t>Andrea</t>
  </si>
  <si>
    <t>WIESE</t>
  </si>
  <si>
    <t>CAMPOS</t>
  </si>
  <si>
    <t>Viraaj</t>
  </si>
  <si>
    <t>TOTLA</t>
  </si>
  <si>
    <t>Lucci</t>
  </si>
  <si>
    <t>MAR</t>
  </si>
  <si>
    <t>Aleksander</t>
  </si>
  <si>
    <t>COLLINS</t>
  </si>
  <si>
    <t>MURO</t>
  </si>
  <si>
    <t>Leonardo</t>
  </si>
  <si>
    <t>Ty</t>
  </si>
  <si>
    <t>BARLEV</t>
  </si>
  <si>
    <t>Maksim</t>
  </si>
  <si>
    <t>KATKOV</t>
  </si>
  <si>
    <t>Kayden Jesus</t>
  </si>
  <si>
    <t>ALEMAN RODRIGUEZ</t>
  </si>
  <si>
    <t>Kaushal</t>
  </si>
  <si>
    <t>Exavier</t>
  </si>
  <si>
    <t>Emad</t>
  </si>
  <si>
    <t>JAOSHAN</t>
  </si>
  <si>
    <t>Jeanlucca</t>
  </si>
  <si>
    <t>Santiago</t>
  </si>
  <si>
    <t>Tim</t>
  </si>
  <si>
    <t>Jackie</t>
  </si>
  <si>
    <t>VANG</t>
  </si>
  <si>
    <t>Siddhant</t>
  </si>
  <si>
    <t>Andrei</t>
  </si>
  <si>
    <t>GUSAROV</t>
  </si>
  <si>
    <t>Darnell</t>
  </si>
  <si>
    <t>ARMSTRONG</t>
  </si>
  <si>
    <t>Anson</t>
  </si>
  <si>
    <t>THAO</t>
  </si>
  <si>
    <t>Sabareesh</t>
  </si>
  <si>
    <t>RAJASEKARAN</t>
  </si>
  <si>
    <t>Aldin</t>
  </si>
  <si>
    <t>MERCADO</t>
  </si>
  <si>
    <t>PANG</t>
  </si>
  <si>
    <t>Paul Andre</t>
  </si>
  <si>
    <t>GOLEZ</t>
  </si>
  <si>
    <t>ARMENTA</t>
  </si>
  <si>
    <t>Irfaan</t>
  </si>
  <si>
    <t>AHMAR</t>
  </si>
  <si>
    <t>Aria</t>
  </si>
  <si>
    <t>AMBROSO</t>
  </si>
  <si>
    <t>Advait</t>
  </si>
  <si>
    <t>NOMULA</t>
  </si>
  <si>
    <t>NUGROHO</t>
  </si>
  <si>
    <t>Gubran</t>
  </si>
  <si>
    <t>ALJOMAE</t>
  </si>
  <si>
    <t>GUNERA AGUILAR</t>
  </si>
  <si>
    <t>Yajat</t>
  </si>
  <si>
    <t>DAHIYA</t>
  </si>
  <si>
    <t>Giancarlo</t>
  </si>
  <si>
    <t>Dustan</t>
  </si>
  <si>
    <t>HUI</t>
  </si>
  <si>
    <t>Jet</t>
  </si>
  <si>
    <t>Yoshi</t>
  </si>
  <si>
    <t>Naman</t>
  </si>
  <si>
    <t>MEHROTRA</t>
  </si>
  <si>
    <t>Salman</t>
  </si>
  <si>
    <t>DAVILA</t>
  </si>
  <si>
    <t>Eliah</t>
  </si>
  <si>
    <t>Bryant</t>
  </si>
  <si>
    <t>SANTANA</t>
  </si>
  <si>
    <t>Artak</t>
  </si>
  <si>
    <t>SHATVERYAN</t>
  </si>
  <si>
    <t>Rishi</t>
  </si>
  <si>
    <t>Muhammad</t>
  </si>
  <si>
    <t>Davit</t>
  </si>
  <si>
    <t>PETROSIAN</t>
  </si>
  <si>
    <t>Amarak</t>
  </si>
  <si>
    <t>CHHIN</t>
  </si>
  <si>
    <t>Abram</t>
  </si>
  <si>
    <t>Tate</t>
  </si>
  <si>
    <t>SOLORZANO WONG</t>
  </si>
  <si>
    <t>Arjun</t>
  </si>
  <si>
    <t>JEGAN</t>
  </si>
  <si>
    <t>REEVES</t>
  </si>
  <si>
    <t>Andy</t>
  </si>
  <si>
    <t>Ezekiel John</t>
  </si>
  <si>
    <t>TALAVERA</t>
  </si>
  <si>
    <t>Russell</t>
  </si>
  <si>
    <t>NG</t>
  </si>
  <si>
    <t>Gionni</t>
  </si>
  <si>
    <t>PEARSON</t>
  </si>
  <si>
    <t>Yutong</t>
  </si>
  <si>
    <t>LIU</t>
  </si>
  <si>
    <t>Troy</t>
  </si>
  <si>
    <t>Ishaan</t>
  </si>
  <si>
    <t>URQUIDI</t>
  </si>
  <si>
    <t>Maceson</t>
  </si>
  <si>
    <t>DELA PENA</t>
  </si>
  <si>
    <t>Dwayne</t>
  </si>
  <si>
    <t>Vihaan</t>
  </si>
  <si>
    <t>MEHTA</t>
  </si>
  <si>
    <t>Sawyer</t>
  </si>
  <si>
    <t>DODD</t>
  </si>
  <si>
    <t>ASEMOTA</t>
  </si>
  <si>
    <t>MANZUR</t>
  </si>
  <si>
    <t>Armen</t>
  </si>
  <si>
    <t>BEN SIMON</t>
  </si>
  <si>
    <t>CERVANTES</t>
  </si>
  <si>
    <t>FERNANDEZ HUERTA</t>
  </si>
  <si>
    <t>Alipio</t>
  </si>
  <si>
    <t>Uriel</t>
  </si>
  <si>
    <t>ENRIQUEZ</t>
  </si>
  <si>
    <t>Emryck</t>
  </si>
  <si>
    <t>EARL</t>
  </si>
  <si>
    <t>Damian</t>
  </si>
  <si>
    <t>MARISCALMEDINA</t>
  </si>
  <si>
    <t>Alexander Rafael</t>
  </si>
  <si>
    <t>ANGELES</t>
  </si>
  <si>
    <t>Tri</t>
  </si>
  <si>
    <t>DOTRAN JR</t>
  </si>
  <si>
    <t>BENECKEN</t>
  </si>
  <si>
    <t>FUERTEZ</t>
  </si>
  <si>
    <t>Abdelrahman</t>
  </si>
  <si>
    <t>Urijah</t>
  </si>
  <si>
    <t>Raymond</t>
  </si>
  <si>
    <t>CAMARILLO MARTINEZ</t>
  </si>
  <si>
    <t>PANIAGUA</t>
  </si>
  <si>
    <t>ANTONIO III</t>
  </si>
  <si>
    <t>Rodney</t>
  </si>
  <si>
    <t>LUI</t>
  </si>
  <si>
    <t>Sofiia</t>
  </si>
  <si>
    <t>PUKHOVA</t>
  </si>
  <si>
    <t>Rosa</t>
  </si>
  <si>
    <t>Dannielly</t>
  </si>
  <si>
    <t>VARGAS</t>
  </si>
  <si>
    <t>METWALLY</t>
  </si>
  <si>
    <t>Liana</t>
  </si>
  <si>
    <t>ACUNA</t>
  </si>
  <si>
    <t>Evelyn Merin</t>
  </si>
  <si>
    <t>Sereanna</t>
  </si>
  <si>
    <t>WEBSTER</t>
  </si>
  <si>
    <t>Montserrat</t>
  </si>
  <si>
    <t>Mishka</t>
  </si>
  <si>
    <t>RUIZ</t>
  </si>
  <si>
    <t>Violette</t>
  </si>
  <si>
    <t>TORNERO</t>
  </si>
  <si>
    <t>VILLA</t>
  </si>
  <si>
    <t>Mykala</t>
  </si>
  <si>
    <t>Lunette</t>
  </si>
  <si>
    <t>Gabriella Grace</t>
  </si>
  <si>
    <t>Anandini</t>
  </si>
  <si>
    <t>Melody</t>
  </si>
  <si>
    <t>Alawna</t>
  </si>
  <si>
    <t>BURRIS</t>
  </si>
  <si>
    <t>Coleane Fielle</t>
  </si>
  <si>
    <t>LLECES</t>
  </si>
  <si>
    <t>Melany Aislin</t>
  </si>
  <si>
    <t>VILLASANA</t>
  </si>
  <si>
    <t>TIMAR</t>
  </si>
  <si>
    <t>Prachi</t>
  </si>
  <si>
    <t>Evey</t>
  </si>
  <si>
    <t>WADDINGTON</t>
  </si>
  <si>
    <t>Chlaeanna Mielle</t>
  </si>
  <si>
    <t>MAGRACIA</t>
  </si>
  <si>
    <t>Coleigh</t>
  </si>
  <si>
    <t>ATKINSON</t>
  </si>
  <si>
    <t>Anvika</t>
  </si>
  <si>
    <t>DHANNAPANENI</t>
  </si>
  <si>
    <t>Kristel</t>
  </si>
  <si>
    <t>Cassandra</t>
  </si>
  <si>
    <t>LANDAVERDE</t>
  </si>
  <si>
    <t>LITT</t>
  </si>
  <si>
    <t>Yuehhsin</t>
  </si>
  <si>
    <t>Alayshea</t>
  </si>
  <si>
    <t>Layli</t>
  </si>
  <si>
    <t>DARABI</t>
  </si>
  <si>
    <t>Yaretzi</t>
  </si>
  <si>
    <t>LOPEZ ARIAS</t>
  </si>
  <si>
    <t>Zahira</t>
  </si>
  <si>
    <t>Summer Aeryn</t>
  </si>
  <si>
    <t>Valentina</t>
  </si>
  <si>
    <t>MURRAY</t>
  </si>
  <si>
    <t>Marlee</t>
  </si>
  <si>
    <t>AJIZ</t>
  </si>
  <si>
    <t>Jungsoo</t>
  </si>
  <si>
    <t>HAHN</t>
  </si>
  <si>
    <t>Annabella</t>
  </si>
  <si>
    <t>Ailiani</t>
  </si>
  <si>
    <t>Nelia</t>
  </si>
  <si>
    <t>BUENSUCESO</t>
  </si>
  <si>
    <t>Ciel</t>
  </si>
  <si>
    <t>Eleni</t>
  </si>
  <si>
    <t>MARCELINO</t>
  </si>
  <si>
    <t>Catherine</t>
  </si>
  <si>
    <t>Grassroots-Middle</t>
  </si>
  <si>
    <t>RUSHING</t>
  </si>
  <si>
    <t>Lluvia</t>
  </si>
  <si>
    <t>Gillian</t>
  </si>
  <si>
    <t>WONG</t>
  </si>
  <si>
    <t>Keira</t>
  </si>
  <si>
    <t>Ollivia</t>
  </si>
  <si>
    <t>TAFOYA</t>
  </si>
  <si>
    <t>Jazmin</t>
  </si>
  <si>
    <t>BENITES</t>
  </si>
  <si>
    <t>Isa</t>
  </si>
  <si>
    <t>CONKLIN</t>
  </si>
  <si>
    <t>Erabella</t>
  </si>
  <si>
    <t>AVILES KHOUN</t>
  </si>
  <si>
    <t>Xitlali</t>
  </si>
  <si>
    <t>LIUBARSKA</t>
  </si>
  <si>
    <t>BANDA</t>
  </si>
  <si>
    <t>CULLINANE</t>
  </si>
  <si>
    <t>Genevieve</t>
  </si>
  <si>
    <t>Dorothy</t>
  </si>
  <si>
    <t>Elisia</t>
  </si>
  <si>
    <t>MCALEENAN</t>
  </si>
  <si>
    <t>Louise</t>
  </si>
  <si>
    <t>ORDONEZ</t>
  </si>
  <si>
    <t>Kylur</t>
  </si>
  <si>
    <t>CORLEY</t>
  </si>
  <si>
    <t>Maxim</t>
  </si>
  <si>
    <t>Benson</t>
  </si>
  <si>
    <t>Mohamed</t>
  </si>
  <si>
    <t>Reuel Stephen</t>
  </si>
  <si>
    <t>Nickson</t>
  </si>
  <si>
    <t>MOUA</t>
  </si>
  <si>
    <t>Elvis</t>
  </si>
  <si>
    <t>Zackary</t>
  </si>
  <si>
    <t>NEVAREZ</t>
  </si>
  <si>
    <t>Matt</t>
  </si>
  <si>
    <t>Svyatoslav</t>
  </si>
  <si>
    <t>TANG</t>
  </si>
  <si>
    <t>COLEMAN</t>
  </si>
  <si>
    <t>Krish</t>
  </si>
  <si>
    <t>SEN</t>
  </si>
  <si>
    <t>Winston</t>
  </si>
  <si>
    <t>HEE</t>
  </si>
  <si>
    <t>EM</t>
  </si>
  <si>
    <t>PARKER</t>
  </si>
  <si>
    <t>BROEN</t>
  </si>
  <si>
    <t>Yaqoob</t>
  </si>
  <si>
    <t>Vedh</t>
  </si>
  <si>
    <t>PEDABALLI</t>
  </si>
  <si>
    <t>Noe</t>
  </si>
  <si>
    <t>ARTEAGABARBOZA</t>
  </si>
  <si>
    <t>Ekam</t>
  </si>
  <si>
    <t>GILL</t>
  </si>
  <si>
    <t>Gael Alejandro</t>
  </si>
  <si>
    <t>MORA</t>
  </si>
  <si>
    <t>Puapen</t>
  </si>
  <si>
    <t>DELANI</t>
  </si>
  <si>
    <t>Kamil</t>
  </si>
  <si>
    <t>MAMEDOV</t>
  </si>
  <si>
    <t>HUEN</t>
  </si>
  <si>
    <t>Jihun</t>
  </si>
  <si>
    <t>GIM</t>
  </si>
  <si>
    <t>Oscar Wilfredo</t>
  </si>
  <si>
    <t>CRUZ VAZQUEZ</t>
  </si>
  <si>
    <t>CEREZO</t>
  </si>
  <si>
    <t>SALDANA</t>
  </si>
  <si>
    <t>Juanpablo</t>
  </si>
  <si>
    <t>ROSAS LOPEZ</t>
  </si>
  <si>
    <t>Ali</t>
  </si>
  <si>
    <t>FARBER</t>
  </si>
  <si>
    <t>Chen Fue</t>
  </si>
  <si>
    <t>Pau</t>
  </si>
  <si>
    <t>TAPALES</t>
  </si>
  <si>
    <t>JAIMES</t>
  </si>
  <si>
    <t>ANTINARELLI</t>
  </si>
  <si>
    <t>Yuxi</t>
  </si>
  <si>
    <t>DE LEON IBARRA</t>
  </si>
  <si>
    <t>Elian</t>
  </si>
  <si>
    <t>Zavery</t>
  </si>
  <si>
    <t>ANDERSEN</t>
  </si>
  <si>
    <t>Rishan</t>
  </si>
  <si>
    <t>VIG</t>
  </si>
  <si>
    <t>PETROSYAN</t>
  </si>
  <si>
    <t>YAU</t>
  </si>
  <si>
    <t>Alphonso</t>
  </si>
  <si>
    <t>MYERS III</t>
  </si>
  <si>
    <t>Behniya</t>
  </si>
  <si>
    <t>KARIMI</t>
  </si>
  <si>
    <t>PICHE</t>
  </si>
  <si>
    <t>MORENO</t>
  </si>
  <si>
    <t>Viktor I</t>
  </si>
  <si>
    <t>Narek</t>
  </si>
  <si>
    <t>MHLAMYAN</t>
  </si>
  <si>
    <t>Sid</t>
  </si>
  <si>
    <t>YANEZ</t>
  </si>
  <si>
    <t>BONILLA JR</t>
  </si>
  <si>
    <t>Gevorg</t>
  </si>
  <si>
    <t>MENEJYAN</t>
  </si>
  <si>
    <t>GRIGGS</t>
  </si>
  <si>
    <t>Thaison</t>
  </si>
  <si>
    <t>CONCHA</t>
  </si>
  <si>
    <t>Prabhsahib</t>
  </si>
  <si>
    <t>DHALIWAL</t>
  </si>
  <si>
    <t>Mher</t>
  </si>
  <si>
    <t>MKRTCHYAN</t>
  </si>
  <si>
    <t>HULAK</t>
  </si>
  <si>
    <t>RIVERA</t>
  </si>
  <si>
    <t>Jairo</t>
  </si>
  <si>
    <t>HENG</t>
  </si>
  <si>
    <t>QUANG</t>
  </si>
  <si>
    <t>Iker</t>
  </si>
  <si>
    <t>SOBERANIS</t>
  </si>
  <si>
    <t>Oddie</t>
  </si>
  <si>
    <t>PEREZ CASTELLANOS</t>
  </si>
  <si>
    <t>CAO</t>
  </si>
  <si>
    <t>Jacob Marc</t>
  </si>
  <si>
    <t>MILOS</t>
  </si>
  <si>
    <t>Matthew James</t>
  </si>
  <si>
    <t>PALANCA IV</t>
  </si>
  <si>
    <t>Grassroots-Light</t>
  </si>
  <si>
    <t>Shaye</t>
  </si>
  <si>
    <t>Jameson</t>
  </si>
  <si>
    <t>Max</t>
  </si>
  <si>
    <t>Grassroots-Light-Middle</t>
  </si>
  <si>
    <t>Lucas Angelus</t>
  </si>
  <si>
    <t>PERALTA</t>
  </si>
  <si>
    <t>MULATO</t>
  </si>
  <si>
    <t>SON</t>
  </si>
  <si>
    <t>Kolton</t>
  </si>
  <si>
    <t>Jesse</t>
  </si>
  <si>
    <t>RUAT</t>
  </si>
  <si>
    <t>Dawson</t>
  </si>
  <si>
    <t>HEAD</t>
  </si>
  <si>
    <t>Jhaoyse</t>
  </si>
  <si>
    <t>JOYA</t>
  </si>
  <si>
    <t>Philip Louis</t>
  </si>
  <si>
    <t>CASALLA</t>
  </si>
  <si>
    <t>OLMOSRIVAS</t>
  </si>
  <si>
    <t>BAINS</t>
  </si>
  <si>
    <t>AKPA</t>
  </si>
  <si>
    <t>LOPEZ MORENO</t>
  </si>
  <si>
    <t>KING</t>
  </si>
  <si>
    <t>BUESCHER</t>
  </si>
  <si>
    <t>Ezra Dominick</t>
  </si>
  <si>
    <t>ARQUERO</t>
  </si>
  <si>
    <t>Lonnie</t>
  </si>
  <si>
    <t>Bruce</t>
  </si>
  <si>
    <t>MALICH</t>
  </si>
  <si>
    <t>Dale Waldner</t>
  </si>
  <si>
    <t>DIESTRO</t>
  </si>
  <si>
    <t>Elijan</t>
  </si>
  <si>
    <t>LAO</t>
  </si>
  <si>
    <t>ALBERTO</t>
  </si>
  <si>
    <t>Garrett</t>
  </si>
  <si>
    <t>Mac</t>
  </si>
  <si>
    <t>TRANTRUONG</t>
  </si>
  <si>
    <t>Abdiel</t>
  </si>
  <si>
    <t>Jovan</t>
  </si>
  <si>
    <t>Danilo</t>
  </si>
  <si>
    <t>HOGABOAM</t>
  </si>
  <si>
    <t>Nayson</t>
  </si>
  <si>
    <t>NOBLE</t>
  </si>
  <si>
    <t>Kenzo</t>
  </si>
  <si>
    <t>PEYKO</t>
  </si>
  <si>
    <t>ARANGO</t>
  </si>
  <si>
    <t>Namarveer</t>
  </si>
  <si>
    <t>KHINDA</t>
  </si>
  <si>
    <t>Paloma</t>
  </si>
  <si>
    <t>Magdalena</t>
  </si>
  <si>
    <t>HERRMANN</t>
  </si>
  <si>
    <t>Sana</t>
  </si>
  <si>
    <t>Allie</t>
  </si>
  <si>
    <t>Sydel</t>
  </si>
  <si>
    <t>NAVIDBAKHSH</t>
  </si>
  <si>
    <t>Shriya</t>
  </si>
  <si>
    <t>Melynda</t>
  </si>
  <si>
    <t>BONILLA</t>
  </si>
  <si>
    <t>Ashly</t>
  </si>
  <si>
    <t>SOLIS</t>
  </si>
  <si>
    <t>Gisel</t>
  </si>
  <si>
    <t>Katia</t>
  </si>
  <si>
    <t>ARCOS</t>
  </si>
  <si>
    <t>MEZA</t>
  </si>
  <si>
    <t>Lucia</t>
  </si>
  <si>
    <t>Annie</t>
  </si>
  <si>
    <t>ZHAO</t>
  </si>
  <si>
    <t>Saliia</t>
  </si>
  <si>
    <t>JANYBEK</t>
  </si>
  <si>
    <t>Ananya</t>
  </si>
  <si>
    <t>Diya</t>
  </si>
  <si>
    <t>CHETTY</t>
  </si>
  <si>
    <t>Frida</t>
  </si>
  <si>
    <t>Sian</t>
  </si>
  <si>
    <t>Kwon</t>
  </si>
  <si>
    <t>Claudia</t>
  </si>
  <si>
    <t>TAPIA HERNANDEZ</t>
  </si>
  <si>
    <t>Haylea</t>
  </si>
  <si>
    <t>AYVAZYAN</t>
  </si>
  <si>
    <t>Noemi</t>
  </si>
  <si>
    <t>Monseratt</t>
  </si>
  <si>
    <t>LARA CALDERON</t>
  </si>
  <si>
    <t>TABERNA</t>
  </si>
  <si>
    <t>Sanjana</t>
  </si>
  <si>
    <t>JAGTAP</t>
  </si>
  <si>
    <t>Isabel</t>
  </si>
  <si>
    <t>HARTONG</t>
  </si>
  <si>
    <t>DOAN</t>
  </si>
  <si>
    <t>Agatha</t>
  </si>
  <si>
    <t>GALILA</t>
  </si>
  <si>
    <t>CARMONA</t>
  </si>
  <si>
    <t>Sumaya</t>
  </si>
  <si>
    <t>QUINONES</t>
  </si>
  <si>
    <t>Coleen</t>
  </si>
  <si>
    <t>Moksha</t>
  </si>
  <si>
    <t>Ana</t>
  </si>
  <si>
    <t>CASILLAS</t>
  </si>
  <si>
    <t>Leland</t>
  </si>
  <si>
    <t>RAPALO</t>
  </si>
  <si>
    <t>Keian Angelo</t>
  </si>
  <si>
    <t>NACUA</t>
  </si>
  <si>
    <t>AVALOS</t>
  </si>
  <si>
    <t>DUARTE</t>
  </si>
  <si>
    <t>EGUIZABAL</t>
  </si>
  <si>
    <t>CUAMBA</t>
  </si>
  <si>
    <t>Savion</t>
  </si>
  <si>
    <t>DO</t>
  </si>
  <si>
    <t>Wenzhi</t>
  </si>
  <si>
    <t>HURTADO</t>
  </si>
  <si>
    <t>AWASTI</t>
  </si>
  <si>
    <t>Emil</t>
  </si>
  <si>
    <t>IINAKHUNOV</t>
  </si>
  <si>
    <t>GUSTAFSON</t>
  </si>
  <si>
    <t>CHAO</t>
  </si>
  <si>
    <t>Valeri</t>
  </si>
  <si>
    <t>MURADYAN</t>
  </si>
  <si>
    <t>Miguel</t>
  </si>
  <si>
    <t>Jino</t>
  </si>
  <si>
    <t>ABGARYAN</t>
  </si>
  <si>
    <t>ALVIDREZ</t>
  </si>
  <si>
    <t>Omraj</t>
  </si>
  <si>
    <t>MADRIGAL</t>
  </si>
  <si>
    <t>Jaydn</t>
  </si>
  <si>
    <t>Carl</t>
  </si>
  <si>
    <t>CANTON</t>
  </si>
  <si>
    <t>Khoa</t>
  </si>
  <si>
    <t>DINH</t>
  </si>
  <si>
    <t>SOLORIO</t>
  </si>
  <si>
    <t>Marcdaniel</t>
  </si>
  <si>
    <t>Kylan</t>
  </si>
  <si>
    <t>LUKENBILL</t>
  </si>
  <si>
    <t>Kyledon Benedict</t>
  </si>
  <si>
    <t>Travis Sky</t>
  </si>
  <si>
    <t>Faizan</t>
  </si>
  <si>
    <t>MOHIUDDIN</t>
  </si>
  <si>
    <t>Styopa</t>
  </si>
  <si>
    <t>VOVENKO</t>
  </si>
  <si>
    <t>RUEZGA</t>
  </si>
  <si>
    <t>Abhinav</t>
  </si>
  <si>
    <t>GANGADARI</t>
  </si>
  <si>
    <t>Rhys Minho</t>
  </si>
  <si>
    <t>Donny</t>
  </si>
  <si>
    <t>LOSOYO</t>
  </si>
  <si>
    <t>GAMEZ</t>
  </si>
  <si>
    <t>Ruben</t>
  </si>
  <si>
    <t>SARGSYAN</t>
  </si>
  <si>
    <t>Neev</t>
  </si>
  <si>
    <t>SHROFF</t>
  </si>
  <si>
    <t>ARELLANO</t>
  </si>
  <si>
    <t>REN</t>
  </si>
  <si>
    <t>Edgardo</t>
  </si>
  <si>
    <t>CASTRO</t>
  </si>
  <si>
    <t>Mihran</t>
  </si>
  <si>
    <t>Stephanie</t>
  </si>
  <si>
    <t>LUCERO</t>
  </si>
  <si>
    <t>Mehria</t>
  </si>
  <si>
    <t>RAHIMI</t>
  </si>
  <si>
    <t>Carolina</t>
  </si>
  <si>
    <t>PINEDO</t>
  </si>
  <si>
    <t>Mariam</t>
  </si>
  <si>
    <t>HOSSEYNI</t>
  </si>
  <si>
    <t>YEE</t>
  </si>
  <si>
    <t>Yumna</t>
  </si>
  <si>
    <t>KHAN</t>
  </si>
  <si>
    <t>LOYA</t>
  </si>
  <si>
    <t>CHIMAL</t>
  </si>
  <si>
    <t>Analee</t>
  </si>
  <si>
    <t>LOYOLA OSORIO</t>
  </si>
  <si>
    <t>Kirin</t>
  </si>
  <si>
    <t>Jaeho</t>
  </si>
  <si>
    <t>Zardo James</t>
  </si>
  <si>
    <t>MONTIEL</t>
  </si>
  <si>
    <t>DESADIER</t>
  </si>
  <si>
    <t>Kalen</t>
  </si>
  <si>
    <t>Prahchomvong</t>
  </si>
  <si>
    <t>THAY</t>
  </si>
  <si>
    <t>Siroj</t>
  </si>
  <si>
    <t>ZIYOVIDDINKHUJAEV</t>
  </si>
  <si>
    <t>Eduardo U</t>
  </si>
  <si>
    <t>Ruslan</t>
  </si>
  <si>
    <t>DAMRON</t>
  </si>
  <si>
    <t>Celso</t>
  </si>
  <si>
    <t>Emilio</t>
  </si>
  <si>
    <t>Jose Luis</t>
  </si>
  <si>
    <t>TAPIAHERNANDEZ</t>
  </si>
  <si>
    <t>MONTLOUIS</t>
  </si>
  <si>
    <t>Jericho</t>
  </si>
  <si>
    <t>Kimoni</t>
  </si>
  <si>
    <t>DAVIS</t>
  </si>
  <si>
    <t>FARJADRAD</t>
  </si>
  <si>
    <t>Vage</t>
  </si>
  <si>
    <t>AKOPIAN</t>
  </si>
  <si>
    <t>Joowon</t>
  </si>
  <si>
    <t>Jon</t>
  </si>
  <si>
    <t>Jessie</t>
  </si>
  <si>
    <t>Rand</t>
  </si>
  <si>
    <t>BARTOSIK</t>
  </si>
  <si>
    <t>SIPIA</t>
  </si>
  <si>
    <t>Chan</t>
  </si>
  <si>
    <t>Lami</t>
  </si>
  <si>
    <t>Casey</t>
  </si>
  <si>
    <t>PASBJERGALBRIGHT</t>
  </si>
  <si>
    <t>BAUGHER</t>
  </si>
  <si>
    <t>JIANG</t>
  </si>
  <si>
    <t>ISHLER</t>
  </si>
  <si>
    <t>Yasseen</t>
  </si>
  <si>
    <t>ALGARAWI</t>
  </si>
  <si>
    <t>SALINAS</t>
  </si>
  <si>
    <t>Saleh</t>
  </si>
  <si>
    <t>LAWLER</t>
  </si>
  <si>
    <t>LIBERT</t>
  </si>
  <si>
    <t>Shabaan</t>
  </si>
  <si>
    <t>MUGHAL</t>
  </si>
  <si>
    <t>Junseo</t>
  </si>
  <si>
    <t>Sristi</t>
  </si>
  <si>
    <t>DHUNGEL</t>
  </si>
  <si>
    <t>PEREZ MARTINE</t>
  </si>
  <si>
    <t>Cayla</t>
  </si>
  <si>
    <t>BROOKSTEIN</t>
  </si>
  <si>
    <t>SUN</t>
  </si>
  <si>
    <t>Frederico</t>
  </si>
  <si>
    <t>DICKENS</t>
  </si>
  <si>
    <t>Yuxiang</t>
  </si>
  <si>
    <t>ROBISON</t>
  </si>
  <si>
    <t>NI</t>
  </si>
  <si>
    <t>LIAO</t>
  </si>
  <si>
    <t>NAIR</t>
  </si>
  <si>
    <t>Mannat</t>
  </si>
  <si>
    <t>BADH</t>
  </si>
  <si>
    <t>Vivian</t>
  </si>
  <si>
    <t>Rhaegar</t>
  </si>
  <si>
    <t>William Hongyi</t>
  </si>
  <si>
    <t>Carson</t>
  </si>
  <si>
    <t>Kenton</t>
  </si>
  <si>
    <t>Orion</t>
  </si>
  <si>
    <t>JORDAN</t>
  </si>
  <si>
    <t>LIZARDIALBINO</t>
  </si>
  <si>
    <t>Ben</t>
  </si>
  <si>
    <t>COREY</t>
  </si>
  <si>
    <t>ALEYASIN</t>
  </si>
  <si>
    <t>Aubrey</t>
  </si>
  <si>
    <t>Gabriellah</t>
  </si>
  <si>
    <t>MASON</t>
  </si>
  <si>
    <t>Alayna</t>
  </si>
  <si>
    <t>Milani</t>
  </si>
  <si>
    <t>LAPORTE</t>
  </si>
  <si>
    <t>PIKER</t>
  </si>
  <si>
    <t>REUTTER</t>
  </si>
  <si>
    <t>MONGAR</t>
  </si>
  <si>
    <t>Edison</t>
  </si>
  <si>
    <t>FORD</t>
  </si>
  <si>
    <t>Nivaan</t>
  </si>
  <si>
    <t>DHAMALE</t>
  </si>
  <si>
    <t>Taran</t>
  </si>
  <si>
    <t>Koh</t>
  </si>
  <si>
    <t>IKEGAMI</t>
  </si>
  <si>
    <t>PIRES</t>
  </si>
  <si>
    <t>Jayant</t>
  </si>
  <si>
    <t>THADISETTY</t>
  </si>
  <si>
    <t>Kaiki</t>
  </si>
  <si>
    <t>SHIGEMATSU</t>
  </si>
  <si>
    <t>Lily</t>
  </si>
  <si>
    <t>Ragnar</t>
  </si>
  <si>
    <t xml:space="preserve">KAIAO </t>
  </si>
  <si>
    <t>ELABAN</t>
  </si>
  <si>
    <t>YELLOW</t>
  </si>
  <si>
    <t xml:space="preserve">HENRY </t>
  </si>
  <si>
    <t>FLAKUS</t>
  </si>
  <si>
    <t xml:space="preserve">MAKAIO </t>
  </si>
  <si>
    <t>CHUN</t>
  </si>
  <si>
    <t xml:space="preserve">LANDON </t>
  </si>
  <si>
    <t>TANGALIN</t>
  </si>
  <si>
    <t>BENAIAH</t>
  </si>
  <si>
    <t>GALINDO</t>
  </si>
  <si>
    <t xml:space="preserve">NATHAN </t>
  </si>
  <si>
    <t xml:space="preserve">DANIEL </t>
  </si>
  <si>
    <t>BASILIO</t>
  </si>
  <si>
    <t xml:space="preserve">JACE </t>
  </si>
  <si>
    <t>GLEBUS</t>
  </si>
  <si>
    <t>GREEN</t>
  </si>
  <si>
    <t xml:space="preserve">KAIAHNA </t>
  </si>
  <si>
    <t>SANCHEZ-CABRERA</t>
  </si>
  <si>
    <t>CHASEN JAMES</t>
  </si>
  <si>
    <t>LORENZO</t>
  </si>
  <si>
    <t>RED</t>
  </si>
  <si>
    <t xml:space="preserve">KAMANU’ULA </t>
  </si>
  <si>
    <t xml:space="preserve">ZEN </t>
  </si>
  <si>
    <t>SUAN</t>
  </si>
  <si>
    <t xml:space="preserve">DOMINIC </t>
  </si>
  <si>
    <t xml:space="preserve">TAI </t>
  </si>
  <si>
    <t>CARREIRO</t>
  </si>
  <si>
    <t xml:space="preserve">AIDEN </t>
  </si>
  <si>
    <t>VALBUENA</t>
  </si>
  <si>
    <t xml:space="preserve">WINSTON </t>
  </si>
  <si>
    <t>OTO</t>
  </si>
  <si>
    <t xml:space="preserve">TEYSIAN </t>
  </si>
  <si>
    <t>PONCE</t>
  </si>
  <si>
    <t xml:space="preserve">DESMOND-KING </t>
  </si>
  <si>
    <t>PACUBAS</t>
  </si>
  <si>
    <t xml:space="preserve">JASE </t>
  </si>
  <si>
    <t>CADIZ</t>
  </si>
  <si>
    <t xml:space="preserve">BEAU </t>
  </si>
  <si>
    <t>PORTER</t>
  </si>
  <si>
    <t>WAITE</t>
  </si>
  <si>
    <t xml:space="preserve">EMET </t>
  </si>
  <si>
    <t xml:space="preserve">KINGSTON </t>
  </si>
  <si>
    <t>SANTIAGO</t>
  </si>
  <si>
    <t xml:space="preserve">SEBASTIAN </t>
  </si>
  <si>
    <t>RECTA</t>
  </si>
  <si>
    <t xml:space="preserve">RYLEY </t>
  </si>
  <si>
    <t>HALMOS</t>
  </si>
  <si>
    <t>BLACK</t>
  </si>
  <si>
    <t xml:space="preserve">JOZAIA </t>
  </si>
  <si>
    <t xml:space="preserve">MICHAEL </t>
  </si>
  <si>
    <t xml:space="preserve">BENNETT </t>
  </si>
  <si>
    <t xml:space="preserve">NICHOLAS </t>
  </si>
  <si>
    <t>MAJEWSKI</t>
  </si>
  <si>
    <t xml:space="preserve">JAXON </t>
  </si>
  <si>
    <t>DIO</t>
  </si>
  <si>
    <t xml:space="preserve">NAPEAHI </t>
  </si>
  <si>
    <t>IWANE</t>
  </si>
  <si>
    <t xml:space="preserve">JAYDEN </t>
  </si>
  <si>
    <t xml:space="preserve">JACOB </t>
  </si>
  <si>
    <t>KONNO-LUM</t>
  </si>
  <si>
    <t xml:space="preserve">JASON </t>
  </si>
  <si>
    <t>PAPANIKOLOAU</t>
  </si>
  <si>
    <t xml:space="preserve">KAI </t>
  </si>
  <si>
    <t xml:space="preserve">JHAYDEN REILLY </t>
  </si>
  <si>
    <t xml:space="preserve">ANERES </t>
  </si>
  <si>
    <t xml:space="preserve">COLE  </t>
  </si>
  <si>
    <t xml:space="preserve">DAVID </t>
  </si>
  <si>
    <t xml:space="preserve">LESILI </t>
  </si>
  <si>
    <t xml:space="preserve">JAYE IVEN REIZO </t>
  </si>
  <si>
    <t>POSCABLO</t>
  </si>
  <si>
    <t xml:space="preserve">ARAGORN </t>
  </si>
  <si>
    <t>CLEMENTE</t>
  </si>
  <si>
    <t xml:space="preserve">BROCK </t>
  </si>
  <si>
    <t>IKEDA</t>
  </si>
  <si>
    <t xml:space="preserve">HAVEN </t>
  </si>
  <si>
    <t>Leapaga</t>
  </si>
  <si>
    <t xml:space="preserve">KATELYN </t>
  </si>
  <si>
    <t>WATANABE</t>
  </si>
  <si>
    <t xml:space="preserve">ZOE </t>
  </si>
  <si>
    <t xml:space="preserve">AILEY </t>
  </si>
  <si>
    <t>AMBER JAZLYN</t>
  </si>
  <si>
    <t xml:space="preserve"> QUITO</t>
  </si>
  <si>
    <t xml:space="preserve">ANAIAH </t>
  </si>
  <si>
    <t>LALAWAI</t>
  </si>
  <si>
    <t>POLIAHU</t>
  </si>
  <si>
    <t>TADLY</t>
  </si>
  <si>
    <t>ARIA</t>
  </si>
  <si>
    <t xml:space="preserve"> ELEFANTE</t>
  </si>
  <si>
    <t xml:space="preserve">AKISHA CAITLIN </t>
  </si>
  <si>
    <t>DOMINGO</t>
  </si>
  <si>
    <t>PAYTEN-SHAE</t>
  </si>
  <si>
    <t xml:space="preserve"> PADRON</t>
  </si>
  <si>
    <t xml:space="preserve">DYLAN </t>
  </si>
  <si>
    <t>SIONGCO</t>
  </si>
  <si>
    <t xml:space="preserve">ISABELLA </t>
  </si>
  <si>
    <t>LIESEMEYER</t>
  </si>
  <si>
    <t xml:space="preserve">KHLOE </t>
  </si>
  <si>
    <t>BAGAY</t>
  </si>
  <si>
    <t xml:space="preserve">JOZEA </t>
  </si>
  <si>
    <t xml:space="preserve">SAMANTHA </t>
  </si>
  <si>
    <t>SASAMURA</t>
  </si>
  <si>
    <t>HAILEY</t>
  </si>
  <si>
    <t xml:space="preserve"> KIM</t>
  </si>
  <si>
    <t>AJA</t>
  </si>
  <si>
    <t xml:space="preserve"> DIXON</t>
  </si>
  <si>
    <t>SHYLEE</t>
  </si>
  <si>
    <t xml:space="preserve"> BILLEDO</t>
  </si>
  <si>
    <t>Izzriana</t>
  </si>
  <si>
    <t>DRIEVER</t>
  </si>
  <si>
    <t>Giulia</t>
  </si>
  <si>
    <t>QUERCI</t>
  </si>
  <si>
    <t>Cali</t>
  </si>
  <si>
    <t>FORSKY</t>
  </si>
  <si>
    <t>KOLTOUKHTCHIAN</t>
  </si>
  <si>
    <t>BURTON</t>
  </si>
  <si>
    <t>Tigran</t>
  </si>
  <si>
    <t>GRYGORIAN</t>
  </si>
  <si>
    <t>ROMERO ALVAREZ</t>
  </si>
  <si>
    <t>TADEVOSYAN</t>
  </si>
  <si>
    <t>Mckenzi</t>
  </si>
  <si>
    <t>AVETISYAN</t>
  </si>
  <si>
    <t>MACIAS</t>
  </si>
  <si>
    <t>Anny</t>
  </si>
  <si>
    <t>BOYADJIAN</t>
  </si>
  <si>
    <t>VARDANYAN</t>
  </si>
  <si>
    <t>HOFILENA</t>
  </si>
  <si>
    <t>Keahimaikalaniihoowelaahanauikeahou</t>
  </si>
  <si>
    <t>CARDONA</t>
  </si>
  <si>
    <t>CHU</t>
  </si>
  <si>
    <t>INGUSAN</t>
  </si>
  <si>
    <t>KINYANJUINDUNGU</t>
  </si>
  <si>
    <t>TRIGUEROS</t>
  </si>
  <si>
    <t>Arno</t>
  </si>
  <si>
    <t>MARUKYAN</t>
  </si>
  <si>
    <t>Arutiun</t>
  </si>
  <si>
    <t>ARUTIUNIAN</t>
  </si>
  <si>
    <t>Vlad</t>
  </si>
  <si>
    <t>Gagik</t>
  </si>
  <si>
    <t>GANCHEV</t>
  </si>
  <si>
    <t>LUGO</t>
  </si>
  <si>
    <t>Seroj</t>
  </si>
  <si>
    <t>TSATURYAN</t>
  </si>
  <si>
    <t>HURD</t>
  </si>
  <si>
    <t>Josias</t>
  </si>
  <si>
    <t>PATINO</t>
  </si>
  <si>
    <t>Braden</t>
  </si>
  <si>
    <t>Rafayel</t>
  </si>
  <si>
    <t>AZIZYAN</t>
  </si>
  <si>
    <t>ZAKINYAN</t>
  </si>
  <si>
    <t>JRAGHATSPANYAN</t>
  </si>
  <si>
    <t>SILVESTRE</t>
  </si>
  <si>
    <t>Aleks</t>
  </si>
  <si>
    <t>FARFAN</t>
  </si>
  <si>
    <t>OLIVARES</t>
  </si>
  <si>
    <t>Azalea</t>
  </si>
  <si>
    <t>PELLEY</t>
  </si>
  <si>
    <t>Briella</t>
  </si>
  <si>
    <t>BUAN</t>
  </si>
  <si>
    <t>Ayennah</t>
  </si>
  <si>
    <t>SILVA</t>
  </si>
  <si>
    <t>GILMORE</t>
  </si>
  <si>
    <t>Brooklynn</t>
  </si>
  <si>
    <t>QUINN</t>
  </si>
  <si>
    <t>Tanner</t>
  </si>
  <si>
    <t>FARRIS</t>
  </si>
  <si>
    <t>GALSTYAN</t>
  </si>
  <si>
    <t>GENE</t>
  </si>
  <si>
    <t>Shoncalvin</t>
  </si>
  <si>
    <t>TILLETT</t>
  </si>
  <si>
    <t>PETERSON</t>
  </si>
  <si>
    <t>KWONG</t>
  </si>
  <si>
    <t>Shush</t>
  </si>
  <si>
    <t>YOUNIS</t>
  </si>
  <si>
    <t>Xavien</t>
  </si>
  <si>
    <t>DE VERA</t>
  </si>
  <si>
    <t>CORONEL</t>
  </si>
  <si>
    <t>Jamez</t>
  </si>
  <si>
    <t>MENDEZ</t>
  </si>
  <si>
    <t>Jaxon</t>
  </si>
  <si>
    <t>COOPER</t>
  </si>
  <si>
    <t>Ysaias</t>
  </si>
  <si>
    <t>SAGASTUME</t>
  </si>
  <si>
    <t>Vahan</t>
  </si>
  <si>
    <t>GIRETH</t>
  </si>
  <si>
    <t>Elmira</t>
  </si>
  <si>
    <t>VARDPARONYAN</t>
  </si>
  <si>
    <t>Jaelynn</t>
  </si>
  <si>
    <t>Yumi</t>
  </si>
  <si>
    <t>YEH</t>
  </si>
  <si>
    <t>BUSTILLOSRIVERA</t>
  </si>
  <si>
    <t>Alexa</t>
  </si>
  <si>
    <t>Loreleigh</t>
  </si>
  <si>
    <t>DIEGO</t>
  </si>
  <si>
    <t>Annabel</t>
  </si>
  <si>
    <t>CLUBB</t>
  </si>
  <si>
    <t>GILLO</t>
  </si>
  <si>
    <t>Demarion</t>
  </si>
  <si>
    <t>PILGRIM</t>
  </si>
  <si>
    <t>BADALIAN</t>
  </si>
  <si>
    <t>ROBLES</t>
  </si>
  <si>
    <t>TADEVOSIAN</t>
  </si>
  <si>
    <t>MUCIKYAN</t>
  </si>
  <si>
    <t>GEVORGYAN</t>
  </si>
  <si>
    <t>DUSOE</t>
  </si>
  <si>
    <t>BRYANT</t>
  </si>
  <si>
    <t>Jamison</t>
  </si>
  <si>
    <t>LAMBERTI</t>
  </si>
  <si>
    <t>OGANYAN</t>
  </si>
  <si>
    <t>SAUCEDO</t>
  </si>
  <si>
    <t>BARAHONA</t>
  </si>
  <si>
    <t>WHITEHEAD</t>
  </si>
  <si>
    <t>ABRAHAMYAN</t>
  </si>
  <si>
    <t>DIVINO</t>
  </si>
  <si>
    <t>MACAYRA</t>
  </si>
  <si>
    <t>Kiara</t>
  </si>
  <si>
    <t>HUGHES</t>
  </si>
  <si>
    <t>Julianne</t>
  </si>
  <si>
    <t>Sheryl</t>
  </si>
  <si>
    <t>Averi</t>
  </si>
  <si>
    <t>RANCE</t>
  </si>
  <si>
    <t>Hayk</t>
  </si>
  <si>
    <t>Hardy</t>
  </si>
  <si>
    <t>WOODS</t>
  </si>
  <si>
    <t>Maycke</t>
  </si>
  <si>
    <t>Garron</t>
  </si>
  <si>
    <t>BRICE</t>
  </si>
  <si>
    <t>STRICKLAND</t>
  </si>
  <si>
    <t>VAUGHN</t>
  </si>
  <si>
    <t>Zixuan</t>
  </si>
  <si>
    <t>XU</t>
  </si>
  <si>
    <t>PUDNEY</t>
  </si>
  <si>
    <t>Alyssa Lynn</t>
  </si>
  <si>
    <t>BARILE</t>
  </si>
  <si>
    <t>Neha</t>
  </si>
  <si>
    <t>Jaramiah</t>
  </si>
  <si>
    <t>ORTIZ</t>
  </si>
  <si>
    <t>Page</t>
  </si>
  <si>
    <t>BATES</t>
  </si>
  <si>
    <t>SHAHBAZYAN</t>
  </si>
  <si>
    <t>Tracy</t>
  </si>
  <si>
    <t>PROBST</t>
  </si>
  <si>
    <t>CARLOS</t>
  </si>
  <si>
    <t>SEPULVEDA</t>
  </si>
  <si>
    <t>Kimball</t>
  </si>
  <si>
    <t>SHIWOO</t>
  </si>
  <si>
    <t>Ranger</t>
  </si>
  <si>
    <t>LIAM</t>
  </si>
  <si>
    <t>Miyamoto</t>
  </si>
  <si>
    <t>Anderson</t>
  </si>
  <si>
    <t>WILLIAM</t>
  </si>
  <si>
    <t>SOOMIN</t>
  </si>
  <si>
    <t>Peters</t>
  </si>
  <si>
    <t>CALEB</t>
  </si>
  <si>
    <t>MILLIE</t>
  </si>
  <si>
    <t>Antinarelli</t>
  </si>
  <si>
    <t>Adhvik</t>
  </si>
  <si>
    <t>Renjini Arun</t>
  </si>
  <si>
    <t>Jung</t>
  </si>
  <si>
    <t xml:space="preserve">MOSES </t>
  </si>
  <si>
    <t>Madeleine</t>
  </si>
  <si>
    <t>Sheff</t>
  </si>
  <si>
    <t>Janhavi</t>
  </si>
  <si>
    <t>Vedamurthy Vijay</t>
  </si>
  <si>
    <t>Stevenson</t>
  </si>
  <si>
    <t>Balsz</t>
  </si>
  <si>
    <t>Guadiz</t>
  </si>
  <si>
    <t>Simovic</t>
  </si>
  <si>
    <t>Winn</t>
  </si>
  <si>
    <t>Svraka</t>
  </si>
  <si>
    <t>Huynh</t>
  </si>
  <si>
    <t>Everett</t>
  </si>
  <si>
    <t>Lau</t>
  </si>
  <si>
    <t>McCollum</t>
  </si>
  <si>
    <t>Cain</t>
  </si>
  <si>
    <t>Ameya</t>
  </si>
  <si>
    <t>Yuki</t>
  </si>
  <si>
    <t>Yang</t>
  </si>
  <si>
    <t>Theodore</t>
  </si>
  <si>
    <t xml:space="preserve">Ezekiel </t>
  </si>
  <si>
    <t>Econe</t>
  </si>
  <si>
    <t>Pradnya</t>
  </si>
  <si>
    <t>Piyush</t>
  </si>
  <si>
    <t>LUNA</t>
  </si>
  <si>
    <t>Tyson</t>
  </si>
  <si>
    <t>LAWRENCE</t>
  </si>
  <si>
    <t>DUROY</t>
  </si>
  <si>
    <t>Salvino</t>
  </si>
  <si>
    <t>VICTOR</t>
  </si>
  <si>
    <t>GISEON</t>
  </si>
  <si>
    <t xml:space="preserve">Shierin </t>
  </si>
  <si>
    <t xml:space="preserve">Abu-Seir </t>
  </si>
  <si>
    <t>red</t>
  </si>
  <si>
    <t>LABATTE</t>
  </si>
  <si>
    <t>Rogers</t>
  </si>
  <si>
    <t>DeQuan</t>
  </si>
  <si>
    <t>BRYAN</t>
  </si>
  <si>
    <t>Skopak</t>
  </si>
  <si>
    <t>SMITH IV</t>
  </si>
  <si>
    <t>McKey</t>
  </si>
  <si>
    <t>male</t>
  </si>
  <si>
    <t>black</t>
  </si>
  <si>
    <t>Phetsacksith</t>
  </si>
  <si>
    <t>QIAN</t>
  </si>
  <si>
    <t>CHEE</t>
  </si>
  <si>
    <t>Nanny</t>
  </si>
  <si>
    <t xml:space="preserve">Sabrin </t>
  </si>
  <si>
    <t>COLIN</t>
  </si>
  <si>
    <t>Rayphand</t>
  </si>
  <si>
    <t>Welsh</t>
  </si>
  <si>
    <t>NOAH</t>
  </si>
  <si>
    <t>BRANDON</t>
  </si>
  <si>
    <t>JOSHUA</t>
  </si>
  <si>
    <t>Neukam</t>
  </si>
  <si>
    <t>Ha</t>
  </si>
  <si>
    <t xml:space="preserve">Rashaad </t>
  </si>
  <si>
    <t>Deal</t>
  </si>
  <si>
    <t>Maxwell</t>
  </si>
  <si>
    <t>Murray</t>
  </si>
  <si>
    <t>Romanishin</t>
  </si>
  <si>
    <t>jorge</t>
  </si>
  <si>
    <t>oronia JR</t>
  </si>
  <si>
    <t>KAYLIE</t>
  </si>
  <si>
    <t>HASTINGS</t>
  </si>
  <si>
    <t>Leela</t>
  </si>
  <si>
    <t>Jenkins</t>
  </si>
  <si>
    <t>Graffe</t>
  </si>
  <si>
    <t>Maly</t>
  </si>
  <si>
    <t>Keren</t>
  </si>
  <si>
    <t>Wanicha</t>
  </si>
  <si>
    <t>Sahawong</t>
  </si>
  <si>
    <t>Kaila</t>
  </si>
  <si>
    <t>Breshears</t>
  </si>
  <si>
    <t>Jhunnuent</t>
  </si>
  <si>
    <t>Arellano Romero</t>
  </si>
  <si>
    <t>PAYTEN</t>
  </si>
  <si>
    <t>ZACHARY</t>
  </si>
  <si>
    <t>SAUTTER</t>
  </si>
  <si>
    <t>Timothy Joseph</t>
  </si>
  <si>
    <t>Barles</t>
  </si>
  <si>
    <t>Hulbert</t>
  </si>
  <si>
    <t>Gerard</t>
  </si>
  <si>
    <t>Zivko</t>
  </si>
  <si>
    <t>Dooley</t>
  </si>
  <si>
    <t>Cotton</t>
  </si>
  <si>
    <t>Akshaya</t>
  </si>
  <si>
    <t>Vegiraju</t>
  </si>
  <si>
    <t>Stevie</t>
  </si>
  <si>
    <t>Symank</t>
  </si>
  <si>
    <t>Easter</t>
  </si>
  <si>
    <t>Sydney</t>
  </si>
  <si>
    <t>Daria</t>
  </si>
  <si>
    <t>Brovarna</t>
  </si>
  <si>
    <t>Meagan</t>
  </si>
  <si>
    <t>Phillip</t>
  </si>
  <si>
    <t>Lena</t>
  </si>
  <si>
    <t>Phillips</t>
  </si>
  <si>
    <t>Za'daiah</t>
  </si>
  <si>
    <t>Pickney</t>
  </si>
  <si>
    <t xml:space="preserve">Kennedy </t>
  </si>
  <si>
    <t>Valyan-Vanderpool</t>
  </si>
  <si>
    <t>Cecilia</t>
  </si>
  <si>
    <t>Leclerc</t>
  </si>
  <si>
    <t>DeLua</t>
  </si>
  <si>
    <t>blue</t>
  </si>
  <si>
    <t>Foster</t>
  </si>
  <si>
    <t>Irvin</t>
  </si>
  <si>
    <t>Pickel</t>
  </si>
  <si>
    <t xml:space="preserve">Eli </t>
  </si>
  <si>
    <t xml:space="preserve">John-Garibaldi </t>
  </si>
  <si>
    <t>green</t>
  </si>
  <si>
    <t>Korbyn</t>
  </si>
  <si>
    <t>Chen</t>
  </si>
  <si>
    <t>Dasari</t>
  </si>
  <si>
    <t>Wilson</t>
  </si>
  <si>
    <t>Owyn</t>
  </si>
  <si>
    <t>Jimerson</t>
  </si>
  <si>
    <t>jake</t>
  </si>
  <si>
    <t>zheng</t>
  </si>
  <si>
    <t>Artsiom</t>
  </si>
  <si>
    <t>Shut</t>
  </si>
  <si>
    <t>Teran</t>
  </si>
  <si>
    <t>Tatum</t>
  </si>
  <si>
    <t>York</t>
  </si>
  <si>
    <t>Fitzpatrick</t>
  </si>
  <si>
    <t>Thiago</t>
  </si>
  <si>
    <t>Chacon</t>
  </si>
  <si>
    <t>Byrne</t>
  </si>
  <si>
    <t>Calin-Morales</t>
  </si>
  <si>
    <t>Ai-Vy</t>
  </si>
  <si>
    <t xml:space="preserve">Pike </t>
  </si>
  <si>
    <t>female</t>
  </si>
  <si>
    <t>Jhonathan</t>
  </si>
  <si>
    <t>Garduno</t>
  </si>
  <si>
    <t>Alvin</t>
  </si>
  <si>
    <t>chen</t>
  </si>
  <si>
    <t>Frolov</t>
  </si>
  <si>
    <t>Rory</t>
  </si>
  <si>
    <t>Torrez</t>
  </si>
  <si>
    <t>Alistair</t>
  </si>
  <si>
    <t>Buford</t>
  </si>
  <si>
    <t xml:space="preserve">Conan </t>
  </si>
  <si>
    <t>Tester</t>
  </si>
  <si>
    <t xml:space="preserve">Maximus </t>
  </si>
  <si>
    <t>Craig</t>
  </si>
  <si>
    <t xml:space="preserve">Gil </t>
  </si>
  <si>
    <t>Junnior</t>
  </si>
  <si>
    <t>TELLEZ</t>
  </si>
  <si>
    <t>Scarlette</t>
  </si>
  <si>
    <t>melanie</t>
  </si>
  <si>
    <t>caishpal</t>
  </si>
  <si>
    <t>TESSA</t>
  </si>
  <si>
    <t>taniya</t>
  </si>
  <si>
    <t>thomas</t>
  </si>
  <si>
    <t xml:space="preserve">Ronan </t>
  </si>
  <si>
    <t>Dane</t>
  </si>
  <si>
    <t>Zaiden</t>
  </si>
  <si>
    <t>Vinson</t>
  </si>
  <si>
    <t>kaleb</t>
  </si>
  <si>
    <t>oronia</t>
  </si>
  <si>
    <t>Tia</t>
  </si>
  <si>
    <t>LUIS</t>
  </si>
  <si>
    <t>Doherty</t>
  </si>
  <si>
    <t>Trudel</t>
  </si>
  <si>
    <t>Bain</t>
  </si>
  <si>
    <t>BREANNA</t>
  </si>
  <si>
    <t>GARCES</t>
  </si>
  <si>
    <t>NGO</t>
  </si>
  <si>
    <t>Carmo</t>
  </si>
  <si>
    <t xml:space="preserve">MOCTAR </t>
  </si>
  <si>
    <t>FALL</t>
  </si>
  <si>
    <t>PETER</t>
  </si>
  <si>
    <t>Goel</t>
  </si>
  <si>
    <t>Devon</t>
  </si>
  <si>
    <t xml:space="preserve">Edwards </t>
  </si>
  <si>
    <t>Tonykus</t>
  </si>
  <si>
    <t>Hebert</t>
  </si>
  <si>
    <t xml:space="preserve">Jackson </t>
  </si>
  <si>
    <t>Schaechtle</t>
  </si>
  <si>
    <t>Akinyemi</t>
  </si>
  <si>
    <t>Majekodunmi</t>
  </si>
  <si>
    <t xml:space="preserve">Tsz Ming </t>
  </si>
  <si>
    <t xml:space="preserve">Hui </t>
  </si>
  <si>
    <t xml:space="preserve">JENNA </t>
  </si>
  <si>
    <t>SLOTA</t>
  </si>
  <si>
    <t>Oumaima</t>
  </si>
  <si>
    <t>Sriji</t>
  </si>
  <si>
    <t>ABBY</t>
  </si>
  <si>
    <t>LAMBERT</t>
  </si>
  <si>
    <t>YOUNGSEO</t>
  </si>
  <si>
    <t>Rona</t>
  </si>
  <si>
    <t>Wang</t>
  </si>
  <si>
    <t>Christine</t>
  </si>
  <si>
    <t>Tu</t>
  </si>
  <si>
    <t>Lowe</t>
  </si>
  <si>
    <t xml:space="preserve">FLORES </t>
  </si>
  <si>
    <t>AIDAN</t>
  </si>
  <si>
    <t>MARCUS</t>
  </si>
  <si>
    <t>FITZPATRICK</t>
  </si>
  <si>
    <t>JAKE</t>
  </si>
  <si>
    <t>MELVIN</t>
  </si>
  <si>
    <t>ANTHONY</t>
  </si>
  <si>
    <t>ISRAEL</t>
  </si>
  <si>
    <t>Gunnerson</t>
  </si>
  <si>
    <t>Kelly</t>
  </si>
  <si>
    <t>Moncada cruz</t>
  </si>
  <si>
    <t>Kheir</t>
  </si>
  <si>
    <t>Advaith</t>
  </si>
  <si>
    <t>Anil</t>
  </si>
  <si>
    <t>Solano</t>
  </si>
  <si>
    <t xml:space="preserve">Eduardo  </t>
  </si>
  <si>
    <t>Franco Calva</t>
  </si>
  <si>
    <t xml:space="preserve">Ryan </t>
  </si>
  <si>
    <t xml:space="preserve">Martin </t>
  </si>
  <si>
    <t>KAYE FRANCINE</t>
  </si>
  <si>
    <t>RODIL</t>
  </si>
  <si>
    <t>Ellis</t>
  </si>
  <si>
    <t>Moore-Marmol</t>
  </si>
  <si>
    <t>KATE FRANCINE</t>
  </si>
  <si>
    <t>Acacia</t>
  </si>
  <si>
    <t>Dow</t>
  </si>
  <si>
    <t>Concepcion</t>
  </si>
  <si>
    <t>Min</t>
  </si>
  <si>
    <t xml:space="preserve">Xilah </t>
  </si>
  <si>
    <t>Elshikh</t>
  </si>
  <si>
    <t>Renee</t>
  </si>
  <si>
    <t>Tushar</t>
  </si>
  <si>
    <t>Sivakumar</t>
  </si>
  <si>
    <t>WORNHAM</t>
  </si>
  <si>
    <t>Subham</t>
  </si>
  <si>
    <t>Das</t>
  </si>
  <si>
    <t>Oopara</t>
  </si>
  <si>
    <t>ELIAS</t>
  </si>
  <si>
    <t>KADEN</t>
  </si>
  <si>
    <t>JUN</t>
  </si>
  <si>
    <t>Virak</t>
  </si>
  <si>
    <t>Soth</t>
  </si>
  <si>
    <t>ISAAC</t>
  </si>
  <si>
    <t>TOUCH</t>
  </si>
  <si>
    <t>Moncada  cruz</t>
  </si>
  <si>
    <t>Kelvin</t>
  </si>
  <si>
    <t>Kaplan</t>
  </si>
  <si>
    <t>Millan</t>
  </si>
  <si>
    <t>Posner-O'Connell</t>
  </si>
  <si>
    <t>Mateus</t>
  </si>
  <si>
    <t>De Queiroz</t>
  </si>
  <si>
    <t>Fuhrmann</t>
  </si>
  <si>
    <t>Candin</t>
  </si>
  <si>
    <t>Lynch</t>
  </si>
  <si>
    <t>McCann</t>
  </si>
  <si>
    <t>Yacono</t>
  </si>
  <si>
    <t>Mathias</t>
  </si>
  <si>
    <t>Munshi</t>
  </si>
  <si>
    <t xml:space="preserve">Thiago </t>
  </si>
  <si>
    <t>Molinari</t>
  </si>
  <si>
    <t>DAMATO</t>
  </si>
  <si>
    <t>Hill</t>
  </si>
  <si>
    <t>Shiva Vikyath</t>
  </si>
  <si>
    <t>Vadde</t>
  </si>
  <si>
    <t>Caban</t>
  </si>
  <si>
    <t>De Souza Jr.</t>
  </si>
  <si>
    <t>Xu</t>
  </si>
  <si>
    <t>Dowling</t>
  </si>
  <si>
    <t>Mckynlie</t>
  </si>
  <si>
    <t>Murphy</t>
  </si>
  <si>
    <t>SKYE</t>
  </si>
  <si>
    <t>Terna</t>
  </si>
  <si>
    <t>Krepps</t>
  </si>
  <si>
    <t>Popescu</t>
  </si>
  <si>
    <t>GABRIELLA</t>
  </si>
  <si>
    <t>SUAREZ</t>
  </si>
  <si>
    <t>Kirkpatrick</t>
  </si>
  <si>
    <t>Karita</t>
  </si>
  <si>
    <t>Asael</t>
  </si>
  <si>
    <t>Margot</t>
  </si>
  <si>
    <t>McGrath</t>
  </si>
  <si>
    <t>Souza</t>
  </si>
  <si>
    <t>Alani Marcene</t>
  </si>
  <si>
    <t>Labrador</t>
  </si>
  <si>
    <t>Mayameen</t>
  </si>
  <si>
    <t>Ahmed</t>
  </si>
  <si>
    <t>Dextre</t>
  </si>
  <si>
    <t>Roth</t>
  </si>
  <si>
    <t xml:space="preserve">Ybarrarojas </t>
  </si>
  <si>
    <t>Kozaczka</t>
  </si>
  <si>
    <t xml:space="preserve">Rodrigo </t>
  </si>
  <si>
    <t xml:space="preserve">Mendieta </t>
  </si>
  <si>
    <t>Mikael</t>
  </si>
  <si>
    <t>LaBelle</t>
  </si>
  <si>
    <t xml:space="preserve">Usandivares </t>
  </si>
  <si>
    <t>Prestileo</t>
  </si>
  <si>
    <t>Cormac</t>
  </si>
  <si>
    <t>Fogerty</t>
  </si>
  <si>
    <t>Trikas</t>
  </si>
  <si>
    <t>Baigelman</t>
  </si>
  <si>
    <t>Glynn</t>
  </si>
  <si>
    <t>Aayush</t>
  </si>
  <si>
    <t>Sonawadekar</t>
  </si>
  <si>
    <t>Ostrov</t>
  </si>
  <si>
    <t>Manzaro</t>
  </si>
  <si>
    <t>Stephen</t>
  </si>
  <si>
    <t>Thor</t>
  </si>
  <si>
    <t>Kenniston</t>
  </si>
  <si>
    <t>Sameer</t>
  </si>
  <si>
    <t>Vasisht</t>
  </si>
  <si>
    <t xml:space="preserve">Edgar </t>
  </si>
  <si>
    <t>Blanchard</t>
  </si>
  <si>
    <t>Lightburn</t>
  </si>
  <si>
    <t>Kobe</t>
  </si>
  <si>
    <t>Balibalos</t>
  </si>
  <si>
    <t>Elsa</t>
  </si>
  <si>
    <t>Hadidi</t>
  </si>
  <si>
    <t>NISAN</t>
  </si>
  <si>
    <t>ARAS</t>
  </si>
  <si>
    <t>Mary</t>
  </si>
  <si>
    <t>Bonczar</t>
  </si>
  <si>
    <t>Roisin</t>
  </si>
  <si>
    <t>Macauley</t>
  </si>
  <si>
    <t xml:space="preserve">Brooklyn </t>
  </si>
  <si>
    <t xml:space="preserve">ESTEVES </t>
  </si>
  <si>
    <t>Violet</t>
  </si>
  <si>
    <t>Maisy</t>
  </si>
  <si>
    <t>MacFann</t>
  </si>
  <si>
    <t>Ciaran</t>
  </si>
  <si>
    <t>Wortley</t>
  </si>
  <si>
    <t xml:space="preserve">Lincoln </t>
  </si>
  <si>
    <t>Budreau</t>
  </si>
  <si>
    <t>Barry</t>
  </si>
  <si>
    <t>Ro</t>
  </si>
  <si>
    <t>Solly</t>
  </si>
  <si>
    <t>Klein</t>
  </si>
  <si>
    <t>Jamason</t>
  </si>
  <si>
    <t>Dumont</t>
  </si>
  <si>
    <t>Dastan</t>
  </si>
  <si>
    <t>Khabir</t>
  </si>
  <si>
    <t>Bodhi</t>
  </si>
  <si>
    <t>Morin</t>
  </si>
  <si>
    <t>Massenzio</t>
  </si>
  <si>
    <t>August</t>
  </si>
  <si>
    <t>Tosado</t>
  </si>
  <si>
    <t>Braz Calva</t>
  </si>
  <si>
    <t>kuzhuppallil</t>
  </si>
  <si>
    <t>Katrina</t>
  </si>
  <si>
    <t>Borghi</t>
  </si>
  <si>
    <t>Aarna</t>
  </si>
  <si>
    <t>Shinde</t>
  </si>
  <si>
    <t>Angelica</t>
  </si>
  <si>
    <t>Righter</t>
  </si>
  <si>
    <t>Lesly</t>
  </si>
  <si>
    <t>Suarez</t>
  </si>
  <si>
    <t>Otis</t>
  </si>
  <si>
    <t>May</t>
  </si>
  <si>
    <t>Ancheng</t>
  </si>
  <si>
    <t>KELLER</t>
  </si>
  <si>
    <t>BENJAMIN</t>
  </si>
  <si>
    <t>SIMEON</t>
  </si>
  <si>
    <t>ANNIE LEE</t>
  </si>
  <si>
    <t>Arvyn</t>
  </si>
  <si>
    <t>Medina</t>
  </si>
  <si>
    <t>Weatherby</t>
  </si>
  <si>
    <t>MOSES</t>
  </si>
  <si>
    <t>WEATHERBY</t>
  </si>
  <si>
    <t>Seamus</t>
  </si>
  <si>
    <t>Davidson</t>
  </si>
  <si>
    <t>Ethan Andrew</t>
  </si>
  <si>
    <t>Sperry</t>
  </si>
  <si>
    <t>Pepper</t>
  </si>
  <si>
    <t xml:space="preserve">Jacob </t>
  </si>
  <si>
    <t>Timmcke</t>
  </si>
  <si>
    <t>Mills-Price</t>
  </si>
  <si>
    <t>JETT</t>
  </si>
  <si>
    <t>SARAH</t>
  </si>
  <si>
    <t>Shoemake</t>
  </si>
  <si>
    <t>Paisley</t>
  </si>
  <si>
    <t>SOLOMON</t>
  </si>
  <si>
    <t>Summit</t>
  </si>
  <si>
    <t>Clemons</t>
  </si>
  <si>
    <t>LEVI</t>
  </si>
  <si>
    <t>MERIDETH</t>
  </si>
  <si>
    <t>Ward</t>
  </si>
  <si>
    <t>Sevigny</t>
  </si>
  <si>
    <t>Ryker</t>
  </si>
  <si>
    <t>Roark</t>
  </si>
  <si>
    <t>JUEUN</t>
  </si>
  <si>
    <t>Chevelle</t>
  </si>
  <si>
    <t>Larrabee</t>
  </si>
  <si>
    <t>McKesson</t>
  </si>
  <si>
    <t>Pearce</t>
  </si>
  <si>
    <t>Vierra</t>
  </si>
  <si>
    <t>Creasey</t>
  </si>
  <si>
    <t>Knight</t>
  </si>
  <si>
    <t>Malone</t>
  </si>
  <si>
    <t>Meggs</t>
  </si>
  <si>
    <t>Ashrafi</t>
  </si>
  <si>
    <t>Meneses</t>
  </si>
  <si>
    <t>Lowe-Butruille</t>
  </si>
  <si>
    <t>Garman</t>
  </si>
  <si>
    <t>Journey</t>
  </si>
  <si>
    <t>Amira</t>
  </si>
  <si>
    <t>Savidge</t>
  </si>
  <si>
    <t>SILAS</t>
  </si>
  <si>
    <t>Hezekiah</t>
  </si>
  <si>
    <t>Hearod</t>
  </si>
  <si>
    <t xml:space="preserve">Ronin Elias </t>
  </si>
  <si>
    <t>Derossett</t>
  </si>
  <si>
    <t>Koa</t>
  </si>
  <si>
    <t xml:space="preserve">George T </t>
  </si>
  <si>
    <t>Shumaker</t>
  </si>
  <si>
    <t>Banner</t>
  </si>
  <si>
    <t>Watkins</t>
  </si>
  <si>
    <t xml:space="preserve">Scarlett </t>
  </si>
  <si>
    <t>Amara</t>
  </si>
  <si>
    <t>Blayke</t>
  </si>
  <si>
    <t>Goodlin</t>
  </si>
  <si>
    <t xml:space="preserve">Maci </t>
  </si>
  <si>
    <t>Wright</t>
  </si>
  <si>
    <t>Thaddaeus</t>
  </si>
  <si>
    <t>ESTHER ROSE</t>
  </si>
  <si>
    <t>Reagan</t>
  </si>
  <si>
    <t>Holcomb</t>
  </si>
  <si>
    <t>GILLETT</t>
  </si>
  <si>
    <t>Jonathon</t>
  </si>
  <si>
    <t>Sang</t>
  </si>
  <si>
    <t>Oh</t>
  </si>
  <si>
    <t>Lito</t>
  </si>
  <si>
    <t>Godolphin</t>
  </si>
  <si>
    <t>Kanoa</t>
  </si>
  <si>
    <t>Guillermo</t>
  </si>
  <si>
    <t>FERGUS</t>
  </si>
  <si>
    <t>Bentley</t>
  </si>
  <si>
    <t>Chung</t>
  </si>
  <si>
    <t>Schmidlin</t>
  </si>
  <si>
    <t>Cantu</t>
  </si>
  <si>
    <t>Dahlberg</t>
  </si>
  <si>
    <t>Maleek</t>
  </si>
  <si>
    <t>Rock</t>
  </si>
  <si>
    <t>MEARA</t>
  </si>
  <si>
    <t>TIARA</t>
  </si>
  <si>
    <t>THALIA</t>
  </si>
  <si>
    <t>MANNO</t>
  </si>
  <si>
    <t>Gardi</t>
  </si>
  <si>
    <t>Schlegel</t>
  </si>
  <si>
    <t>Liao</t>
  </si>
  <si>
    <t>Nye</t>
  </si>
  <si>
    <t>Darren</t>
  </si>
  <si>
    <t>Bui</t>
  </si>
  <si>
    <t>Hutcheson</t>
  </si>
  <si>
    <t>JASON</t>
  </si>
  <si>
    <t>Newman</t>
  </si>
  <si>
    <t>Leonidas</t>
  </si>
  <si>
    <t>Baker</t>
  </si>
  <si>
    <t>Yarbor</t>
  </si>
  <si>
    <t>KAIT-LINH</t>
  </si>
  <si>
    <t>MORRIS</t>
  </si>
  <si>
    <t>Ingrid</t>
  </si>
  <si>
    <t>Ibarra-Perez</t>
  </si>
  <si>
    <t>VICTORIA</t>
  </si>
  <si>
    <t>Carpenter</t>
  </si>
  <si>
    <t>Joana</t>
  </si>
  <si>
    <t>Bunnell Hernandez</t>
  </si>
  <si>
    <t>Roxy</t>
  </si>
  <si>
    <t>de los Reyes</t>
  </si>
  <si>
    <t>JAZMINE</t>
  </si>
  <si>
    <t>BANTAY</t>
  </si>
  <si>
    <t>Pechinka</t>
  </si>
  <si>
    <t>McLain</t>
  </si>
  <si>
    <t>Wu</t>
  </si>
  <si>
    <t>SHAHBAZIAN</t>
  </si>
  <si>
    <t>Sandlin</t>
  </si>
  <si>
    <t>Kenrei</t>
  </si>
  <si>
    <t>Quitugua</t>
  </si>
  <si>
    <t>Blair</t>
  </si>
  <si>
    <t>Rondeau</t>
  </si>
  <si>
    <t>Adnan</t>
  </si>
  <si>
    <t>Elyvy</t>
  </si>
  <si>
    <t>Franada</t>
  </si>
  <si>
    <t>Natnael</t>
  </si>
  <si>
    <t>Feleke</t>
  </si>
  <si>
    <t>Sen</t>
  </si>
  <si>
    <t>Jenson</t>
  </si>
  <si>
    <t>Larry</t>
  </si>
  <si>
    <t>Delapp</t>
  </si>
  <si>
    <t>Tripp</t>
  </si>
  <si>
    <t>Crew</t>
  </si>
  <si>
    <t>Cayden</t>
  </si>
  <si>
    <t>Alldis</t>
  </si>
  <si>
    <t>Jaisen Kai</t>
  </si>
  <si>
    <t>Rehaan</t>
  </si>
  <si>
    <t>Patch</t>
  </si>
  <si>
    <t>Liban</t>
  </si>
  <si>
    <t>Turnell</t>
  </si>
  <si>
    <t>Bloom</t>
  </si>
  <si>
    <t xml:space="preserve">Matthew </t>
  </si>
  <si>
    <t>Aritrangco</t>
  </si>
  <si>
    <t>Alonso</t>
  </si>
  <si>
    <t>Jimenez Choquerunta</t>
  </si>
  <si>
    <t>Kuboi</t>
  </si>
  <si>
    <t>Izzy</t>
  </si>
  <si>
    <t>Lillybeth</t>
  </si>
  <si>
    <t>Pfaff</t>
  </si>
  <si>
    <t>Kelsie</t>
  </si>
  <si>
    <t>Hyde</t>
  </si>
  <si>
    <t>Alithia</t>
  </si>
  <si>
    <t>Dupree</t>
  </si>
  <si>
    <t>Alice</t>
  </si>
  <si>
    <t>Gamble-Webster</t>
  </si>
  <si>
    <t>Bright</t>
  </si>
  <si>
    <t xml:space="preserve">Faith </t>
  </si>
  <si>
    <t>Neil "Trey"</t>
  </si>
  <si>
    <t>Treyton</t>
  </si>
  <si>
    <t>Rider</t>
  </si>
  <si>
    <t>Bell</t>
  </si>
  <si>
    <t>Licxandru</t>
  </si>
  <si>
    <t>Rennewitz</t>
  </si>
  <si>
    <t>Milano</t>
  </si>
  <si>
    <t>Stetson</t>
  </si>
  <si>
    <t>O'Neal</t>
  </si>
  <si>
    <t>Canaan</t>
  </si>
  <si>
    <t>Leatherman</t>
  </si>
  <si>
    <t>Hubbard</t>
  </si>
  <si>
    <t>Zola</t>
  </si>
  <si>
    <t>Schwab</t>
  </si>
  <si>
    <t>Chelco</t>
  </si>
  <si>
    <t>Fang</t>
  </si>
  <si>
    <t>Williamson</t>
  </si>
  <si>
    <t>Wilhite</t>
  </si>
  <si>
    <t>Joey</t>
  </si>
  <si>
    <t>Agoo</t>
  </si>
  <si>
    <t>Billy</t>
  </si>
  <si>
    <t>Coleman</t>
  </si>
  <si>
    <t>Alexandru</t>
  </si>
  <si>
    <t>Stanciu</t>
  </si>
  <si>
    <t>Bonn</t>
  </si>
  <si>
    <t>Chyler</t>
  </si>
  <si>
    <t>Supnet</t>
  </si>
  <si>
    <t>Abaga</t>
  </si>
  <si>
    <t>Hwang</t>
  </si>
  <si>
    <t>Donner</t>
  </si>
  <si>
    <t>Joy</t>
  </si>
  <si>
    <t>Gisele</t>
  </si>
  <si>
    <t>Barrett</t>
  </si>
  <si>
    <t>Romes</t>
  </si>
  <si>
    <t>MARIELLA</t>
  </si>
  <si>
    <t>JOSE</t>
  </si>
  <si>
    <t>Mathis</t>
  </si>
  <si>
    <t>Guillen</t>
  </si>
  <si>
    <t>Gamble</t>
  </si>
  <si>
    <t>McCoy</t>
  </si>
  <si>
    <t>Lewis</t>
  </si>
  <si>
    <t>Prieto</t>
  </si>
  <si>
    <t>Andrew shaw</t>
  </si>
  <si>
    <t>Michaels</t>
  </si>
  <si>
    <t>Kulawiak</t>
  </si>
  <si>
    <t>Haley</t>
  </si>
  <si>
    <t>Fikru</t>
  </si>
  <si>
    <t>Taiyah</t>
  </si>
  <si>
    <t>Lyvia</t>
  </si>
  <si>
    <t>BASTIDAS</t>
  </si>
  <si>
    <t>Teague</t>
  </si>
  <si>
    <t>DALTON</t>
  </si>
  <si>
    <t>DE OLIVEIRA</t>
  </si>
  <si>
    <t>Cheyenne</t>
  </si>
  <si>
    <t>LANDRY</t>
  </si>
  <si>
    <t>Inty</t>
  </si>
  <si>
    <t>HUNT</t>
  </si>
  <si>
    <t>WILTSE</t>
  </si>
  <si>
    <t>Daxton</t>
  </si>
  <si>
    <t>WALDRON</t>
  </si>
  <si>
    <t>BRUIN</t>
  </si>
  <si>
    <t>PELA</t>
  </si>
  <si>
    <t>PHILLIPS</t>
  </si>
  <si>
    <t>Eleny</t>
  </si>
  <si>
    <t>ZUNIGA</t>
  </si>
  <si>
    <t>Esther</t>
  </si>
  <si>
    <t>MONTIE</t>
  </si>
  <si>
    <t>Anabel</t>
  </si>
  <si>
    <t>CIFUENTES</t>
  </si>
  <si>
    <t>Zahan</t>
  </si>
  <si>
    <t>CHACHAD</t>
  </si>
  <si>
    <t>INGAR</t>
  </si>
  <si>
    <t>Judah</t>
  </si>
  <si>
    <t>BLOXHAM</t>
  </si>
  <si>
    <t>Teanikumi</t>
  </si>
  <si>
    <t>REHAK</t>
  </si>
  <si>
    <t>Emmitt</t>
  </si>
  <si>
    <t>BURRELL</t>
  </si>
  <si>
    <t>Isis</t>
  </si>
  <si>
    <t>Maylie</t>
  </si>
  <si>
    <t>RICHINS</t>
  </si>
  <si>
    <t>Avika</t>
  </si>
  <si>
    <t>DHAKNE</t>
  </si>
  <si>
    <t>ALAVEZ CAMACHO</t>
  </si>
  <si>
    <t>CABIBI</t>
  </si>
  <si>
    <t>Yi Pui</t>
  </si>
  <si>
    <t>TSANG</t>
  </si>
  <si>
    <t>Adiyan</t>
  </si>
  <si>
    <t>VISIC</t>
  </si>
  <si>
    <t>BOUCHE</t>
  </si>
  <si>
    <t>HARDWICK</t>
  </si>
  <si>
    <t>Sam</t>
  </si>
  <si>
    <t>YEGANEH</t>
  </si>
  <si>
    <t>Kasper</t>
  </si>
  <si>
    <t>RASEKHI</t>
  </si>
  <si>
    <t>DAMARLA</t>
  </si>
  <si>
    <t>Arisa</t>
  </si>
  <si>
    <t>HICKENBOTHAM</t>
  </si>
  <si>
    <t>STEIN</t>
  </si>
  <si>
    <t>BRADBURY</t>
  </si>
  <si>
    <t>Enida</t>
  </si>
  <si>
    <t>MEHINOVIC</t>
  </si>
  <si>
    <t>CARLSON</t>
  </si>
  <si>
    <t>RANEESH</t>
  </si>
  <si>
    <t>MACDONALD</t>
  </si>
  <si>
    <t>PADILLA</t>
  </si>
  <si>
    <t>Maggie</t>
  </si>
  <si>
    <t>Mykenzi</t>
  </si>
  <si>
    <t>Gabriela</t>
  </si>
  <si>
    <t>DE JESUS</t>
  </si>
  <si>
    <t>POSTLETHWAIT</t>
  </si>
  <si>
    <t>ASBURY</t>
  </si>
  <si>
    <t>VIGIL</t>
  </si>
  <si>
    <t>MCMURRAY</t>
  </si>
  <si>
    <t>Eve</t>
  </si>
  <si>
    <t>NIGRO</t>
  </si>
  <si>
    <t>edison</t>
  </si>
  <si>
    <t>bagaipo</t>
  </si>
  <si>
    <t>Paladio</t>
  </si>
  <si>
    <t>DANE</t>
  </si>
  <si>
    <t>SATTERWHITE</t>
  </si>
  <si>
    <t>ELKIN</t>
  </si>
  <si>
    <t>PUERTO RAMOS</t>
  </si>
  <si>
    <t>Arman Joseph</t>
  </si>
  <si>
    <t>Juanitas</t>
  </si>
  <si>
    <t>Treto</t>
  </si>
  <si>
    <t>George Jr.</t>
  </si>
  <si>
    <t>Arsenal</t>
  </si>
  <si>
    <t>Andrews</t>
  </si>
  <si>
    <t>NATHAN</t>
  </si>
  <si>
    <t>SISK</t>
  </si>
  <si>
    <t>AVROYA</t>
  </si>
  <si>
    <t>Lozano</t>
  </si>
  <si>
    <t>Girao</t>
  </si>
  <si>
    <t>Sisk</t>
  </si>
  <si>
    <t>AMBER</t>
  </si>
  <si>
    <t>Jordyn</t>
  </si>
  <si>
    <t>Denise</t>
  </si>
  <si>
    <t>Forney</t>
  </si>
  <si>
    <t>Deblasio</t>
  </si>
  <si>
    <t>MACH</t>
  </si>
  <si>
    <t>MAKENNA</t>
  </si>
  <si>
    <t>Philip</t>
  </si>
  <si>
    <t>LIWAY</t>
  </si>
  <si>
    <t>VARNEY</t>
  </si>
  <si>
    <t>Tevin</t>
  </si>
  <si>
    <t>Kuruvilla</t>
  </si>
  <si>
    <t>Pedrosa</t>
  </si>
  <si>
    <t>LUKE</t>
  </si>
  <si>
    <t>DUROCHER</t>
  </si>
  <si>
    <t>Echevarria</t>
  </si>
  <si>
    <t>Jan-Carlos</t>
  </si>
  <si>
    <t>Reyes Santana</t>
  </si>
  <si>
    <t>Wei</t>
  </si>
  <si>
    <t>Walker-Geiger</t>
  </si>
  <si>
    <t>joshua</t>
  </si>
  <si>
    <t>alexandre</t>
  </si>
  <si>
    <t>Oraa</t>
  </si>
  <si>
    <t>Sequete</t>
  </si>
  <si>
    <t>Mantellini</t>
  </si>
  <si>
    <t>Fernandez</t>
  </si>
  <si>
    <t>Yemofio</t>
  </si>
  <si>
    <t>Duran Morales</t>
  </si>
  <si>
    <t>Anaxana</t>
  </si>
  <si>
    <t>Natto</t>
  </si>
  <si>
    <t>Qian</t>
  </si>
  <si>
    <t>DOMINICA</t>
  </si>
  <si>
    <t>LEIGHTON</t>
  </si>
  <si>
    <t>Jella</t>
  </si>
  <si>
    <t>JASMYN</t>
  </si>
  <si>
    <t>Anzelmo</t>
  </si>
  <si>
    <t xml:space="preserve">Emilia </t>
  </si>
  <si>
    <t xml:space="preserve">Przetocki </t>
  </si>
  <si>
    <t>Rothan Osses</t>
  </si>
  <si>
    <t>Baban</t>
  </si>
  <si>
    <t>YADNELLI</t>
  </si>
  <si>
    <t>Napoles</t>
  </si>
  <si>
    <t xml:space="preserve">adriana </t>
  </si>
  <si>
    <t>CAMILA</t>
  </si>
  <si>
    <t>RIVERO</t>
  </si>
  <si>
    <t>Nerea</t>
  </si>
  <si>
    <t>Guntin</t>
  </si>
  <si>
    <t>MIGUEL</t>
  </si>
  <si>
    <t xml:space="preserve">EMMANUEL </t>
  </si>
  <si>
    <t xml:space="preserve">Danny Brandon </t>
  </si>
  <si>
    <t xml:space="preserve">Palmier </t>
  </si>
  <si>
    <t>Wunderlich</t>
  </si>
  <si>
    <t>KONG</t>
  </si>
  <si>
    <t>Koulmentas</t>
  </si>
  <si>
    <t>Krasinskas</t>
  </si>
  <si>
    <t>ATTICUS</t>
  </si>
  <si>
    <t>Viravong</t>
  </si>
  <si>
    <t>Dhyanam</t>
  </si>
  <si>
    <t>Joshi</t>
  </si>
  <si>
    <t>SEBASTIAN</t>
  </si>
  <si>
    <t>MANTELLINI</t>
  </si>
  <si>
    <t>Bryson</t>
  </si>
  <si>
    <t>Ballantine</t>
  </si>
  <si>
    <t>jacob</t>
  </si>
  <si>
    <t>roque de escobar</t>
  </si>
  <si>
    <t>Dohack</t>
  </si>
  <si>
    <t>Farver</t>
  </si>
  <si>
    <t xml:space="preserve">Giovanni </t>
  </si>
  <si>
    <t xml:space="preserve">Arroyo Pérez </t>
  </si>
  <si>
    <t>Naven</t>
  </si>
  <si>
    <t>Villalona</t>
  </si>
  <si>
    <t>Calle</t>
  </si>
  <si>
    <t xml:space="preserve">Sebastian </t>
  </si>
  <si>
    <t>Kuemerle-Pinillos</t>
  </si>
  <si>
    <t>IMOGEN</t>
  </si>
  <si>
    <t>SHULER</t>
  </si>
  <si>
    <t>AMELIA</t>
  </si>
  <si>
    <t>Laura</t>
  </si>
  <si>
    <t xml:space="preserve">Samantha </t>
  </si>
  <si>
    <t>Binxly</t>
  </si>
  <si>
    <t>Desrosier</t>
  </si>
  <si>
    <t>Sabates</t>
  </si>
  <si>
    <t>seohyun</t>
  </si>
  <si>
    <t xml:space="preserve">back </t>
  </si>
  <si>
    <t>Rodriguez-Ayon</t>
  </si>
  <si>
    <t>Cheng</t>
  </si>
  <si>
    <t xml:space="preserve">Kulpeksa </t>
  </si>
  <si>
    <t>Tiitus</t>
  </si>
  <si>
    <t>Colten</t>
  </si>
  <si>
    <t>Burulia</t>
  </si>
  <si>
    <t>Carr</t>
  </si>
  <si>
    <t>Lim</t>
  </si>
  <si>
    <t>Whiteman</t>
  </si>
  <si>
    <t>Stacy</t>
  </si>
  <si>
    <t>Hanley</t>
  </si>
  <si>
    <t>Bhattacharjee</t>
  </si>
  <si>
    <t>Benicio</t>
  </si>
  <si>
    <t>Dujovne</t>
  </si>
  <si>
    <t>Ramses</t>
  </si>
  <si>
    <t>Arroyo-Perez</t>
  </si>
  <si>
    <t>Derek Tristan</t>
  </si>
  <si>
    <t>Bugauisan</t>
  </si>
  <si>
    <t>Dave</t>
  </si>
  <si>
    <t>Doyle</t>
  </si>
  <si>
    <t>Helm</t>
  </si>
  <si>
    <t>Caio</t>
  </si>
  <si>
    <t>Azevedo</t>
  </si>
  <si>
    <t>Dwight</t>
  </si>
  <si>
    <t>La Voy</t>
  </si>
  <si>
    <t>Cralle</t>
  </si>
  <si>
    <t>LaLiberte</t>
  </si>
  <si>
    <t>Dohyun</t>
  </si>
  <si>
    <t>Back</t>
  </si>
  <si>
    <t>Raiyne</t>
  </si>
  <si>
    <t>Liwasan</t>
  </si>
  <si>
    <t>Foris</t>
  </si>
  <si>
    <t>Marold</t>
  </si>
  <si>
    <t>Serena</t>
  </si>
  <si>
    <t>Basulto</t>
  </si>
  <si>
    <t>London</t>
  </si>
  <si>
    <t>Drabik</t>
  </si>
  <si>
    <t>Kristal</t>
  </si>
  <si>
    <t>Aquaro</t>
  </si>
  <si>
    <t>Ariya</t>
  </si>
  <si>
    <t>Straub</t>
  </si>
  <si>
    <t>Lindsey</t>
  </si>
  <si>
    <t>Anthony (TJ)</t>
  </si>
  <si>
    <t>Ariza</t>
  </si>
  <si>
    <t>Nerland</t>
  </si>
  <si>
    <t>Beneby</t>
  </si>
  <si>
    <t xml:space="preserve">Christopher </t>
  </si>
  <si>
    <t xml:space="preserve">Calvin </t>
  </si>
  <si>
    <t>Milanov</t>
  </si>
  <si>
    <t xml:space="preserve">Lauren </t>
  </si>
  <si>
    <t>Janine</t>
  </si>
  <si>
    <t>Yuvragi Singh</t>
  </si>
  <si>
    <t>Kumra</t>
  </si>
  <si>
    <t>Sung</t>
  </si>
  <si>
    <t>Tin Wing</t>
  </si>
  <si>
    <t>Chu</t>
  </si>
  <si>
    <t>Duong</t>
  </si>
  <si>
    <t>Lopez-Flores</t>
  </si>
  <si>
    <t>Darrion</t>
  </si>
  <si>
    <t>Phan</t>
  </si>
  <si>
    <t>Stiehl</t>
  </si>
  <si>
    <t>Sutjipto</t>
  </si>
  <si>
    <t>Nhon</t>
  </si>
  <si>
    <t>Tran</t>
  </si>
  <si>
    <t>KEVIN</t>
  </si>
  <si>
    <t>VON NACHER</t>
  </si>
  <si>
    <t>Wallace</t>
  </si>
  <si>
    <t>Zheng</t>
  </si>
  <si>
    <t>Hamzah</t>
  </si>
  <si>
    <t>Alkhubani</t>
  </si>
  <si>
    <t>Shawn Nigel</t>
  </si>
  <si>
    <t>Canonizado</t>
  </si>
  <si>
    <t>Dao</t>
  </si>
  <si>
    <t>Dave-Manuel</t>
  </si>
  <si>
    <t>Djachechi</t>
  </si>
  <si>
    <t>MALIK</t>
  </si>
  <si>
    <t>DOBSON</t>
  </si>
  <si>
    <t>JEREMY</t>
  </si>
  <si>
    <t>Fu</t>
  </si>
  <si>
    <t>HERNDON</t>
  </si>
  <si>
    <t>Kwok</t>
  </si>
  <si>
    <t>Jeffery</t>
  </si>
  <si>
    <t>Naidu</t>
  </si>
  <si>
    <t>Hideaki</t>
  </si>
  <si>
    <t>Plumley</t>
  </si>
  <si>
    <t>Fari</t>
  </si>
  <si>
    <t>Santoso</t>
  </si>
  <si>
    <t>Struble</t>
  </si>
  <si>
    <t>Suryapermana</t>
  </si>
  <si>
    <t>UFFERMAN</t>
  </si>
  <si>
    <t>HEEREMA</t>
  </si>
  <si>
    <t>Ruiz Felix</t>
  </si>
  <si>
    <t>NAM</t>
  </si>
  <si>
    <t>Lockwood</t>
  </si>
  <si>
    <t>BRANDON MATTHEW</t>
  </si>
  <si>
    <t>DELA CRUZ</t>
  </si>
  <si>
    <t>MAKEIO</t>
  </si>
  <si>
    <t>Huang</t>
  </si>
  <si>
    <t xml:space="preserve">Daniel </t>
  </si>
  <si>
    <t>Queyquep</t>
  </si>
  <si>
    <t>Yi</t>
  </si>
  <si>
    <t>SHOEMAKER</t>
  </si>
  <si>
    <t>Kham</t>
  </si>
  <si>
    <t>Sonet</t>
  </si>
  <si>
    <t xml:space="preserve">MATTHEW </t>
  </si>
  <si>
    <t>LABERGE</t>
  </si>
  <si>
    <t>CHURCH</t>
  </si>
  <si>
    <t>DANG</t>
  </si>
  <si>
    <t xml:space="preserve">BRIAN </t>
  </si>
  <si>
    <t>NIHAAL</t>
  </si>
  <si>
    <t>Kazu</t>
  </si>
  <si>
    <t xml:space="preserve">EESHAN </t>
  </si>
  <si>
    <t>BHAT</t>
  </si>
  <si>
    <t>Cheong</t>
  </si>
  <si>
    <t>RISHI</t>
  </si>
  <si>
    <t>DASARI</t>
  </si>
  <si>
    <t>Hoffer</t>
  </si>
  <si>
    <t xml:space="preserve">Dale </t>
  </si>
  <si>
    <t>Irving</t>
  </si>
  <si>
    <t>Mollov</t>
  </si>
  <si>
    <t>Ayush</t>
  </si>
  <si>
    <t>Zenith</t>
  </si>
  <si>
    <t>Paltzer</t>
  </si>
  <si>
    <t>Addo</t>
  </si>
  <si>
    <t>Klemp</t>
  </si>
  <si>
    <t>Vanderlip</t>
  </si>
  <si>
    <t>JACOBSON</t>
  </si>
  <si>
    <t>Gustavo</t>
  </si>
  <si>
    <t>Bone</t>
  </si>
  <si>
    <t>Chick</t>
  </si>
  <si>
    <t>HALE</t>
  </si>
  <si>
    <t>Malekzadeh</t>
  </si>
  <si>
    <t>OLMO</t>
  </si>
  <si>
    <t>Enay</t>
  </si>
  <si>
    <t>Bhatnagar</t>
  </si>
  <si>
    <t>Butcher</t>
  </si>
  <si>
    <t>Dreher</t>
  </si>
  <si>
    <t>Abangma Jr.</t>
  </si>
  <si>
    <t>Albert</t>
  </si>
  <si>
    <t>Samanta</t>
  </si>
  <si>
    <t>Tom</t>
  </si>
  <si>
    <t>Sander</t>
  </si>
  <si>
    <t>Siddharth</t>
  </si>
  <si>
    <t>Shanbhag</t>
  </si>
  <si>
    <t>Sim</t>
  </si>
  <si>
    <t>Swerdlow</t>
  </si>
  <si>
    <t>Espinoza</t>
  </si>
  <si>
    <t>Sidharth</t>
  </si>
  <si>
    <t>Udata</t>
  </si>
  <si>
    <t>Benya</t>
  </si>
  <si>
    <t>Chanpreda</t>
  </si>
  <si>
    <t>Gorovoy</t>
  </si>
  <si>
    <t>Kai-Zhan</t>
  </si>
  <si>
    <t>Jeryl</t>
  </si>
  <si>
    <t>Randy</t>
  </si>
  <si>
    <t>Brenden</t>
  </si>
  <si>
    <t>Bearchell</t>
  </si>
  <si>
    <t>GUO</t>
  </si>
  <si>
    <t>Heramb</t>
  </si>
  <si>
    <t>Mohite</t>
  </si>
  <si>
    <t>Diep</t>
  </si>
  <si>
    <t>Keanu</t>
  </si>
  <si>
    <t>Hallmartel</t>
  </si>
  <si>
    <t>Dale</t>
  </si>
  <si>
    <t>Macanip</t>
  </si>
  <si>
    <t>Pullen</t>
  </si>
  <si>
    <t>Arsene</t>
  </si>
  <si>
    <t>Chi</t>
  </si>
  <si>
    <t>Eathan</t>
  </si>
  <si>
    <t>Ong</t>
  </si>
  <si>
    <t>Louwing</t>
  </si>
  <si>
    <t>Diliru Kujana</t>
  </si>
  <si>
    <t>Pinto Hewagama</t>
  </si>
  <si>
    <t>Maytin</t>
  </si>
  <si>
    <t>Jared</t>
  </si>
  <si>
    <t>Tsegazeab</t>
  </si>
  <si>
    <t>Beteselassie</t>
  </si>
  <si>
    <t>Connors</t>
  </si>
  <si>
    <t>Probst</t>
  </si>
  <si>
    <t>Langston</t>
  </si>
  <si>
    <t>Stowers</t>
  </si>
  <si>
    <t>Adarsh</t>
  </si>
  <si>
    <t>Javvaji</t>
  </si>
  <si>
    <t>Kailar</t>
  </si>
  <si>
    <t>Heinz</t>
  </si>
  <si>
    <t>Pranav Kumar</t>
  </si>
  <si>
    <t>Kaliaperumal</t>
  </si>
  <si>
    <t>Konigsmark</t>
  </si>
  <si>
    <t xml:space="preserve">Hugo </t>
  </si>
  <si>
    <t xml:space="preserve">Swangstu </t>
  </si>
  <si>
    <t>Alemayehu</t>
  </si>
  <si>
    <t>Arzaluz</t>
  </si>
  <si>
    <t>Papakalodoukas</t>
  </si>
  <si>
    <t>Magana</t>
  </si>
  <si>
    <t>Powers</t>
  </si>
  <si>
    <t>Hammad</t>
  </si>
  <si>
    <t>Haq</t>
  </si>
  <si>
    <t>Maanav</t>
  </si>
  <si>
    <t>Allampallam</t>
  </si>
  <si>
    <t>Armaan</t>
  </si>
  <si>
    <t>Batth</t>
  </si>
  <si>
    <t>Hummel</t>
  </si>
  <si>
    <t>Song</t>
  </si>
  <si>
    <t xml:space="preserve">Nicholas </t>
  </si>
  <si>
    <t>Lei</t>
  </si>
  <si>
    <t xml:space="preserve">Ayush </t>
  </si>
  <si>
    <t>Mahapatra</t>
  </si>
  <si>
    <t>Marcuz</t>
  </si>
  <si>
    <t>Ygana</t>
  </si>
  <si>
    <t>Hemanth</t>
  </si>
  <si>
    <t>Anantha</t>
  </si>
  <si>
    <t>Yashraj</t>
  </si>
  <si>
    <t xml:space="preserve">Pardeshi </t>
  </si>
  <si>
    <t>Alper</t>
  </si>
  <si>
    <t>chang</t>
  </si>
  <si>
    <t>Mohn</t>
  </si>
  <si>
    <t>Gregory</t>
  </si>
  <si>
    <t>Olvera-Aguilar</t>
  </si>
  <si>
    <t>Aayushman</t>
  </si>
  <si>
    <t>Spletzer</t>
  </si>
  <si>
    <t>Quentin</t>
  </si>
  <si>
    <t>Cates</t>
  </si>
  <si>
    <t>Corke</t>
  </si>
  <si>
    <t>cameron</t>
  </si>
  <si>
    <t>ratka</t>
  </si>
  <si>
    <t>Jester</t>
  </si>
  <si>
    <t>Abella</t>
  </si>
  <si>
    <t>Cruz</t>
  </si>
  <si>
    <t>Alawab</t>
  </si>
  <si>
    <t>Aldulimy</t>
  </si>
  <si>
    <t>Zou</t>
  </si>
  <si>
    <t>Hommrich</t>
  </si>
  <si>
    <t>Whitehead</t>
  </si>
  <si>
    <t>Rangel</t>
  </si>
  <si>
    <t>FNU</t>
  </si>
  <si>
    <t>Bhimavarapu Sai Siddhartha</t>
  </si>
  <si>
    <t xml:space="preserve">Peter </t>
  </si>
  <si>
    <t>Ponce</t>
  </si>
  <si>
    <t>Rodgers</t>
  </si>
  <si>
    <t>Schmidman</t>
  </si>
  <si>
    <t>Flageolle</t>
  </si>
  <si>
    <t>Kovtun</t>
  </si>
  <si>
    <t>Omar</t>
  </si>
  <si>
    <t>Urbina</t>
  </si>
  <si>
    <t>SORAYA</t>
  </si>
  <si>
    <t>AUDREY</t>
  </si>
  <si>
    <t>Mikaela</t>
  </si>
  <si>
    <t xml:space="preserve">ERIN </t>
  </si>
  <si>
    <t>MALATA</t>
  </si>
  <si>
    <t>McMordie</t>
  </si>
  <si>
    <t>Ng</t>
  </si>
  <si>
    <t>Lindsee</t>
  </si>
  <si>
    <t>Rainwater</t>
  </si>
  <si>
    <t>Jana</t>
  </si>
  <si>
    <t xml:space="preserve">Ricafort </t>
  </si>
  <si>
    <t>Ilavardhini</t>
  </si>
  <si>
    <t xml:space="preserve">Thirunarayanan </t>
  </si>
  <si>
    <t>Jiwon</t>
  </si>
  <si>
    <t>Yoo</t>
  </si>
  <si>
    <t>Hae Yeon</t>
  </si>
  <si>
    <t>ALYSON</t>
  </si>
  <si>
    <t>AYERS</t>
  </si>
  <si>
    <t xml:space="preserve">ALTHEA </t>
  </si>
  <si>
    <t>BELEN</t>
  </si>
  <si>
    <t>Chow</t>
  </si>
  <si>
    <t xml:space="preserve">Andrea </t>
  </si>
  <si>
    <t xml:space="preserve">Flores Ortiz </t>
  </si>
  <si>
    <t>LAUREN</t>
  </si>
  <si>
    <t>HARRINGTON</t>
  </si>
  <si>
    <t>Avia</t>
  </si>
  <si>
    <t>Weber</t>
  </si>
  <si>
    <t>Brenda</t>
  </si>
  <si>
    <t>Solis</t>
  </si>
  <si>
    <t>CHAITRALI</t>
  </si>
  <si>
    <t>KAMBLI</t>
  </si>
  <si>
    <t>Wenjia</t>
  </si>
  <si>
    <t>Qu</t>
  </si>
  <si>
    <t>CALIANA</t>
  </si>
  <si>
    <t>ELIZABETH</t>
  </si>
  <si>
    <t>Naqiya</t>
  </si>
  <si>
    <t>Caderbhoy</t>
  </si>
  <si>
    <t>KALIYAH</t>
  </si>
  <si>
    <t>SAUNDERS BODEN</t>
  </si>
  <si>
    <t>RANIA</t>
  </si>
  <si>
    <t>NASER</t>
  </si>
  <si>
    <t>Divya</t>
  </si>
  <si>
    <t>Adil</t>
  </si>
  <si>
    <t>Shevana</t>
  </si>
  <si>
    <t>Au Yang</t>
  </si>
  <si>
    <t>BIANCA</t>
  </si>
  <si>
    <t>Jenna</t>
  </si>
  <si>
    <t>Greene</t>
  </si>
  <si>
    <t>SAMARA</t>
  </si>
  <si>
    <t>OBOT</t>
  </si>
  <si>
    <t>INDIA</t>
  </si>
  <si>
    <t>ROCKEY</t>
  </si>
  <si>
    <t>GRACE</t>
  </si>
  <si>
    <t xml:space="preserve">VIVIAN </t>
  </si>
  <si>
    <t xml:space="preserve">ASHLEY </t>
  </si>
  <si>
    <t>HOWARD</t>
  </si>
  <si>
    <t>GABRIELA</t>
  </si>
  <si>
    <t>Yolian</t>
  </si>
  <si>
    <t>Lao</t>
  </si>
  <si>
    <t>Yiou</t>
  </si>
  <si>
    <t>McGrade</t>
  </si>
  <si>
    <t>ISABELLE</t>
  </si>
  <si>
    <t>Holly</t>
  </si>
  <si>
    <t>ackermann</t>
  </si>
  <si>
    <t>Chou</t>
  </si>
  <si>
    <t>Farnell</t>
  </si>
  <si>
    <t>Ferrell</t>
  </si>
  <si>
    <t>Moon</t>
  </si>
  <si>
    <t>Roud</t>
  </si>
  <si>
    <t>Schul</t>
  </si>
  <si>
    <t>Elise</t>
  </si>
  <si>
    <t>Sharrock</t>
  </si>
  <si>
    <t>Sherrer</t>
  </si>
  <si>
    <t>Ta</t>
  </si>
  <si>
    <t>Yuko</t>
  </si>
  <si>
    <t>Cindy</t>
  </si>
  <si>
    <t>Lauren</t>
  </si>
  <si>
    <t>Owens</t>
  </si>
  <si>
    <t>Ankitha</t>
  </si>
  <si>
    <t>Doma</t>
  </si>
  <si>
    <t>Djaka</t>
  </si>
  <si>
    <t>Sano</t>
  </si>
  <si>
    <t>Sandhya</t>
  </si>
  <si>
    <t>Seetharaman</t>
  </si>
  <si>
    <t>Bifolco</t>
  </si>
  <si>
    <t>Cutright</t>
  </si>
  <si>
    <t xml:space="preserve">Katherine </t>
  </si>
  <si>
    <t>BONNIE</t>
  </si>
  <si>
    <t>Cierra</t>
  </si>
  <si>
    <t>San Roman</t>
  </si>
  <si>
    <t>Bingham</t>
  </si>
  <si>
    <t>Matgelina</t>
  </si>
  <si>
    <t>Abby</t>
  </si>
  <si>
    <t xml:space="preserve">Verneuille </t>
  </si>
  <si>
    <t>Branom</t>
  </si>
  <si>
    <t>Rioux</t>
  </si>
  <si>
    <t>Vega</t>
  </si>
  <si>
    <t>Esmeralda</t>
  </si>
  <si>
    <t>Rizo</t>
  </si>
  <si>
    <t>Rachael</t>
  </si>
  <si>
    <t>Stone</t>
  </si>
  <si>
    <t>Tania</t>
  </si>
  <si>
    <t>Varesano</t>
  </si>
  <si>
    <t xml:space="preserve">Ashley </t>
  </si>
  <si>
    <t>Winnor</t>
  </si>
  <si>
    <t>Cat</t>
  </si>
  <si>
    <t>Sziklas</t>
  </si>
  <si>
    <t>Silva</t>
  </si>
  <si>
    <t>Chieh-Hsi</t>
  </si>
  <si>
    <t xml:space="preserve">Ariana </t>
  </si>
  <si>
    <t>Mechem</t>
  </si>
  <si>
    <t>Rina</t>
  </si>
  <si>
    <t>Petrova</t>
  </si>
  <si>
    <t>Saavedra</t>
  </si>
  <si>
    <t>Bhavana</t>
  </si>
  <si>
    <t>Chauhan</t>
  </si>
  <si>
    <t>Arielle</t>
  </si>
  <si>
    <t>Hershkowitz</t>
  </si>
  <si>
    <t>Phu</t>
  </si>
  <si>
    <t>Boron</t>
  </si>
  <si>
    <t>Dempsey</t>
  </si>
  <si>
    <t>Nivedha</t>
  </si>
  <si>
    <t>Jayaprakash</t>
  </si>
  <si>
    <t xml:space="preserve">Ma </t>
  </si>
  <si>
    <t>Khara</t>
  </si>
  <si>
    <t>Pastean</t>
  </si>
  <si>
    <t>Tapper</t>
  </si>
  <si>
    <t>Hinano</t>
  </si>
  <si>
    <t>Tsuchiya</t>
  </si>
  <si>
    <t>Moreno</t>
  </si>
  <si>
    <t>Tenley</t>
  </si>
  <si>
    <t>Hollman</t>
  </si>
  <si>
    <t>Donna</t>
  </si>
  <si>
    <t>Joya</t>
  </si>
  <si>
    <t>Saipravallika</t>
  </si>
  <si>
    <t>Chamarthi</t>
  </si>
  <si>
    <t>Alicea</t>
  </si>
  <si>
    <t>Cianfrogna</t>
  </si>
  <si>
    <t>Tammy</t>
  </si>
  <si>
    <t xml:space="preserve">Amelia </t>
  </si>
  <si>
    <t>Rooney</t>
  </si>
  <si>
    <t>Varrati</t>
  </si>
  <si>
    <t>CHYANNE</t>
  </si>
  <si>
    <t>ARMES</t>
  </si>
  <si>
    <t>Ajalae</t>
  </si>
  <si>
    <t>Adams</t>
  </si>
  <si>
    <t>Ford</t>
  </si>
  <si>
    <t>Guan</t>
  </si>
  <si>
    <t>Ameia</t>
  </si>
  <si>
    <t>Mikula-Noble</t>
  </si>
  <si>
    <t>Eesley</t>
  </si>
  <si>
    <t>Evans-Nolet</t>
  </si>
  <si>
    <t>Fei-Tzin</t>
  </si>
  <si>
    <t>Landrey</t>
  </si>
  <si>
    <t>Brown</t>
  </si>
  <si>
    <t>Jasmin</t>
  </si>
  <si>
    <t>Briza</t>
  </si>
  <si>
    <t>Yuen</t>
  </si>
  <si>
    <t>Jhanique</t>
  </si>
  <si>
    <t>Berridge</t>
  </si>
  <si>
    <t>Bowers</t>
  </si>
  <si>
    <t>Yim</t>
  </si>
  <si>
    <t>Debora</t>
  </si>
  <si>
    <t>Ho</t>
  </si>
  <si>
    <t>Franchesca</t>
  </si>
  <si>
    <t>Untalan</t>
  </si>
  <si>
    <t>Weinberger</t>
  </si>
  <si>
    <t>Danalynn</t>
  </si>
  <si>
    <t>PHan</t>
  </si>
  <si>
    <t>Degnore</t>
  </si>
  <si>
    <t>Kourtney</t>
  </si>
  <si>
    <t>Beauvais</t>
  </si>
  <si>
    <t>Sulyn</t>
  </si>
  <si>
    <t>Gibbons</t>
  </si>
  <si>
    <t>Francine</t>
  </si>
  <si>
    <t>Olson</t>
  </si>
  <si>
    <t>Lila</t>
  </si>
  <si>
    <t>Brodsky</t>
  </si>
  <si>
    <t>Sierra</t>
  </si>
  <si>
    <t>Cowher</t>
  </si>
  <si>
    <t>Ca'Maree</t>
  </si>
  <si>
    <t>Dickerson</t>
  </si>
  <si>
    <t>Deyla</t>
  </si>
  <si>
    <t>Matkovich</t>
  </si>
  <si>
    <t>JAEWAN</t>
  </si>
  <si>
    <t>Tirado</t>
  </si>
  <si>
    <t>Kosa</t>
  </si>
  <si>
    <t>LORI</t>
  </si>
  <si>
    <t>KATCHER</t>
  </si>
  <si>
    <t>LINDA HEE-JUNG</t>
  </si>
  <si>
    <t>Edwards-Scoville</t>
  </si>
  <si>
    <t>ELEFTHERIOS</t>
  </si>
  <si>
    <t>GKOUFAS</t>
  </si>
  <si>
    <t>PIERCE</t>
  </si>
  <si>
    <t>LEONARDO</t>
  </si>
  <si>
    <t>CAMELA</t>
  </si>
  <si>
    <t>Eunhong</t>
  </si>
  <si>
    <t>Tak</t>
  </si>
  <si>
    <t>Alfano</t>
  </si>
  <si>
    <t xml:space="preserve">Rez </t>
  </si>
  <si>
    <t xml:space="preserve">Chowdhury </t>
  </si>
  <si>
    <t>Nakul</t>
  </si>
  <si>
    <t>Panwar</t>
  </si>
  <si>
    <t>Yusupov</t>
  </si>
  <si>
    <t>Merdjan</t>
  </si>
  <si>
    <t>Donovan</t>
  </si>
  <si>
    <t>Agarwal</t>
  </si>
  <si>
    <t>Farid</t>
  </si>
  <si>
    <t xml:space="preserve">Aljetawi </t>
  </si>
  <si>
    <t>Tabassum</t>
  </si>
  <si>
    <t>Billah</t>
  </si>
  <si>
    <t>Lema</t>
  </si>
  <si>
    <t>CAMERON</t>
  </si>
  <si>
    <t xml:space="preserve">LUKE </t>
  </si>
  <si>
    <t>Alvarez</t>
  </si>
  <si>
    <t>IM</t>
  </si>
  <si>
    <t xml:space="preserve">RONALD </t>
  </si>
  <si>
    <t xml:space="preserve">CHAN </t>
  </si>
  <si>
    <t>Tahmid</t>
  </si>
  <si>
    <t>Hossain</t>
  </si>
  <si>
    <t xml:space="preserve">Kendell </t>
  </si>
  <si>
    <t>De Leon Perez</t>
  </si>
  <si>
    <t>Van Alexandre</t>
  </si>
  <si>
    <t>Yao</t>
  </si>
  <si>
    <t>RIDHEEV</t>
  </si>
  <si>
    <t>SONGA</t>
  </si>
  <si>
    <t>Jeff</t>
  </si>
  <si>
    <t>Holloway</t>
  </si>
  <si>
    <t>Kendall</t>
  </si>
  <si>
    <t>Koppe</t>
  </si>
  <si>
    <t>DANIELLE</t>
  </si>
  <si>
    <t>Fricke</t>
  </si>
  <si>
    <t>Parab</t>
  </si>
  <si>
    <t>VIVIAN</t>
  </si>
  <si>
    <t>YAO</t>
  </si>
  <si>
    <t>Guiracocha</t>
  </si>
  <si>
    <t>Sobirjonova</t>
  </si>
  <si>
    <t>Beltran</t>
  </si>
  <si>
    <t>Czajkowski</t>
  </si>
  <si>
    <t>DOMINICK</t>
  </si>
  <si>
    <t xml:space="preserve">Arthur </t>
  </si>
  <si>
    <t xml:space="preserve">Herrera Furmanov </t>
  </si>
  <si>
    <t>Yarris</t>
  </si>
  <si>
    <t>Bowie</t>
  </si>
  <si>
    <t>Baruh</t>
  </si>
  <si>
    <t>BAVEGHEMS</t>
  </si>
  <si>
    <t>Aljetawi</t>
  </si>
  <si>
    <t>Pei</t>
  </si>
  <si>
    <t>Coppola</t>
  </si>
  <si>
    <t>Nikolaos</t>
  </si>
  <si>
    <t>Gkoufas</t>
  </si>
  <si>
    <t>Cardoso</t>
  </si>
  <si>
    <t>RUDDOCK</t>
  </si>
  <si>
    <t>You</t>
  </si>
  <si>
    <t>Kingsley</t>
  </si>
  <si>
    <t>Munoz</t>
  </si>
  <si>
    <t>Ethan Zixuan</t>
  </si>
  <si>
    <t>Cantero</t>
  </si>
  <si>
    <t>Alinur</t>
  </si>
  <si>
    <t>Keldibaev</t>
  </si>
  <si>
    <t>Lian</t>
  </si>
  <si>
    <t>Lopez Okada</t>
  </si>
  <si>
    <t>Aditya</t>
  </si>
  <si>
    <t>Suteja</t>
  </si>
  <si>
    <t>YUSUF</t>
  </si>
  <si>
    <t xml:space="preserve">Leonardo </t>
  </si>
  <si>
    <t>Stefanini</t>
  </si>
  <si>
    <t>WENTAO</t>
  </si>
  <si>
    <t>HAJIME</t>
  </si>
  <si>
    <t>Zapata</t>
  </si>
  <si>
    <t>Woo</t>
  </si>
  <si>
    <t>Molly</t>
  </si>
  <si>
    <t>Gianni</t>
  </si>
  <si>
    <t>Hanna</t>
  </si>
  <si>
    <t>Yaqi</t>
  </si>
  <si>
    <t>Pan</t>
  </si>
  <si>
    <t>Comstock-Clarke</t>
  </si>
  <si>
    <t xml:space="preserve">Maysarabonu </t>
  </si>
  <si>
    <t>donna</t>
  </si>
  <si>
    <t xml:space="preserve">loja </t>
  </si>
  <si>
    <t>Nelson</t>
  </si>
  <si>
    <t>Xinying</t>
  </si>
  <si>
    <t>Zhu</t>
  </si>
  <si>
    <t>Chen-Lai</t>
  </si>
  <si>
    <t>Normandie</t>
  </si>
  <si>
    <t>Zeng</t>
  </si>
  <si>
    <t>Faye</t>
  </si>
  <si>
    <t>Cahyadi</t>
  </si>
  <si>
    <t>Amirah</t>
  </si>
  <si>
    <t>Weish</t>
  </si>
  <si>
    <t>MEGHNA</t>
  </si>
  <si>
    <t>SANKAR</t>
  </si>
  <si>
    <t>Adrienne</t>
  </si>
  <si>
    <t>MANNINA</t>
  </si>
  <si>
    <t>Sebastián</t>
  </si>
  <si>
    <t>Villamizar</t>
  </si>
  <si>
    <t>Ruzheng</t>
  </si>
  <si>
    <t>Herrera Furmanov</t>
  </si>
  <si>
    <t>Cribbs</t>
  </si>
  <si>
    <t>sebastian</t>
  </si>
  <si>
    <t>fic</t>
  </si>
  <si>
    <t>Antic</t>
  </si>
  <si>
    <t>Eason</t>
  </si>
  <si>
    <t>Bao</t>
  </si>
  <si>
    <t>Carias</t>
  </si>
  <si>
    <t>Roy</t>
  </si>
  <si>
    <t>Ettan</t>
  </si>
  <si>
    <t>Vijay</t>
  </si>
  <si>
    <t>Ian A.</t>
  </si>
  <si>
    <t>Sardor</t>
  </si>
  <si>
    <t>Olimdjonov</t>
  </si>
  <si>
    <t>MOSQUERA</t>
  </si>
  <si>
    <t xml:space="preserve">John Anthony </t>
  </si>
  <si>
    <t>Somarriba</t>
  </si>
  <si>
    <t>Kinserly</t>
  </si>
  <si>
    <t>Abreu</t>
  </si>
  <si>
    <t>Cobos</t>
  </si>
  <si>
    <t>Kravchenko</t>
  </si>
  <si>
    <t>lu</t>
  </si>
  <si>
    <t>Gunner</t>
  </si>
  <si>
    <t>Dahl</t>
  </si>
  <si>
    <t xml:space="preserve">Dylan </t>
  </si>
  <si>
    <t xml:space="preserve">Naspud </t>
  </si>
  <si>
    <t>Zhan Achilles</t>
  </si>
  <si>
    <t>San Jose</t>
  </si>
  <si>
    <t>Reyansh</t>
  </si>
  <si>
    <t>Sarna</t>
  </si>
  <si>
    <t>DeLeon Perez</t>
  </si>
  <si>
    <t>Jadson</t>
  </si>
  <si>
    <t>Celis</t>
  </si>
  <si>
    <t xml:space="preserve">Kendrick </t>
  </si>
  <si>
    <t>Collado</t>
  </si>
  <si>
    <t>Leleanna</t>
  </si>
  <si>
    <t>Supan</t>
  </si>
  <si>
    <t>Sienna</t>
  </si>
  <si>
    <t>Puleo</t>
  </si>
  <si>
    <t>Natalija</t>
  </si>
  <si>
    <t>Lukovic</t>
  </si>
  <si>
    <t>GISELL</t>
  </si>
  <si>
    <t>Salma</t>
  </si>
  <si>
    <t>Chortani</t>
  </si>
  <si>
    <t>Aellirea</t>
  </si>
  <si>
    <t>Semidey</t>
  </si>
  <si>
    <t>summer</t>
  </si>
  <si>
    <t>Maisie</t>
  </si>
  <si>
    <t>Gorelik</t>
  </si>
  <si>
    <t>Levandovskiy</t>
  </si>
  <si>
    <t>NIKAYLA</t>
  </si>
  <si>
    <t>RAMNATH</t>
  </si>
  <si>
    <t>EVERLY</t>
  </si>
  <si>
    <t>BYON</t>
  </si>
  <si>
    <t>Haracz</t>
  </si>
  <si>
    <t>Yuna</t>
  </si>
  <si>
    <t>Tiffany Ken</t>
  </si>
  <si>
    <t>Lacson</t>
  </si>
  <si>
    <t>Anabela</t>
  </si>
  <si>
    <t>Rexhepaj</t>
  </si>
  <si>
    <t>Talaibekov</t>
  </si>
  <si>
    <t>Ramroop</t>
  </si>
  <si>
    <t>Jax</t>
  </si>
  <si>
    <t>Islam</t>
  </si>
  <si>
    <t>Nikola</t>
  </si>
  <si>
    <t>Rousseau</t>
  </si>
  <si>
    <t xml:space="preserve">Aaron </t>
  </si>
  <si>
    <t>Doguer</t>
  </si>
  <si>
    <t>Iannis Enea</t>
  </si>
  <si>
    <t>Windisch Kontogeorgos</t>
  </si>
  <si>
    <t>Ayad</t>
  </si>
  <si>
    <t>Calvert</t>
  </si>
  <si>
    <t>Mokrzycki</t>
  </si>
  <si>
    <t>Aadhavan</t>
  </si>
  <si>
    <t>Balamurugan</t>
  </si>
  <si>
    <t>Jacome</t>
  </si>
  <si>
    <t>Golec</t>
  </si>
  <si>
    <t>ian</t>
  </si>
  <si>
    <t>Kiemde</t>
  </si>
  <si>
    <t>Cai</t>
  </si>
  <si>
    <t>Aldrich</t>
  </si>
  <si>
    <t>Osman</t>
  </si>
  <si>
    <t>Meguin</t>
  </si>
  <si>
    <t>Hetem</t>
  </si>
  <si>
    <t>Salinas</t>
  </si>
  <si>
    <t xml:space="preserve">Rome Michael </t>
  </si>
  <si>
    <t>Almadin</t>
  </si>
  <si>
    <t xml:space="preserve">Thomas </t>
  </si>
  <si>
    <t>Hasselmann Osnabrug</t>
  </si>
  <si>
    <t>Ling</t>
  </si>
  <si>
    <t>Prithvi</t>
  </si>
  <si>
    <t>Sankar</t>
  </si>
  <si>
    <t xml:space="preserve">Laila </t>
  </si>
  <si>
    <t>Ayo</t>
  </si>
  <si>
    <t xml:space="preserve">Isabella Faith </t>
  </si>
  <si>
    <t>Cheung</t>
  </si>
  <si>
    <t>AMY</t>
  </si>
  <si>
    <t>Zhiyuan</t>
  </si>
  <si>
    <t>Jaramillo</t>
  </si>
  <si>
    <t>Yuyi</t>
  </si>
  <si>
    <t>Seepersaud</t>
  </si>
  <si>
    <t>Andreas</t>
  </si>
  <si>
    <t>Cangiano</t>
  </si>
  <si>
    <t>Hu</t>
  </si>
  <si>
    <t>Froman</t>
  </si>
  <si>
    <t>Reyes</t>
  </si>
  <si>
    <t>Aliza</t>
  </si>
  <si>
    <t>Khan</t>
  </si>
  <si>
    <t>Azaria</t>
  </si>
  <si>
    <t xml:space="preserve">Chen </t>
  </si>
  <si>
    <t>58kg)</t>
  </si>
  <si>
    <t>Hammond</t>
  </si>
  <si>
    <t>Heather</t>
  </si>
  <si>
    <t>Grodi</t>
  </si>
  <si>
    <t>DONALD</t>
  </si>
  <si>
    <t>EMILIANO</t>
  </si>
  <si>
    <t>MONARREZ</t>
  </si>
  <si>
    <t>RODRIGO</t>
  </si>
  <si>
    <t>Luis Eziquiel</t>
  </si>
  <si>
    <t>Ruiz Sanchez</t>
  </si>
  <si>
    <t>JULIAN</t>
  </si>
  <si>
    <t xml:space="preserve">Alharahsheh </t>
  </si>
  <si>
    <t>Mckey</t>
  </si>
  <si>
    <t>BUENAVENTURA</t>
  </si>
  <si>
    <t>TUCKER</t>
  </si>
  <si>
    <t>HAYDON</t>
  </si>
  <si>
    <t>Nguyen Muy</t>
  </si>
  <si>
    <t>ARIELA</t>
  </si>
  <si>
    <t>ARTAGAME</t>
  </si>
  <si>
    <t>DAPHNE</t>
  </si>
  <si>
    <t>IZABEL</t>
  </si>
  <si>
    <t>WARZHAPETIAN</t>
  </si>
  <si>
    <t>BARBARA</t>
  </si>
  <si>
    <t>VIVAS</t>
  </si>
  <si>
    <t>Cuebas</t>
  </si>
  <si>
    <t>AYDEN</t>
  </si>
  <si>
    <t>JAYDN</t>
  </si>
  <si>
    <t xml:space="preserve">Lâ€PEZ </t>
  </si>
  <si>
    <t xml:space="preserve">ALEXANDER </t>
  </si>
  <si>
    <t xml:space="preserve">GUARDADO </t>
  </si>
  <si>
    <t>Samir</t>
  </si>
  <si>
    <t>Amanov</t>
  </si>
  <si>
    <t>Robledo</t>
  </si>
  <si>
    <t>Masser</t>
  </si>
  <si>
    <t>MAMADALIEV</t>
  </si>
  <si>
    <t>Avitia</t>
  </si>
  <si>
    <t xml:space="preserve">Leyva </t>
  </si>
  <si>
    <t xml:space="preserve">KELLY </t>
  </si>
  <si>
    <t>KAELYNN YVONNE</t>
  </si>
  <si>
    <t>MANALO</t>
  </si>
  <si>
    <t>AYLEEN</t>
  </si>
  <si>
    <t>ALINA</t>
  </si>
  <si>
    <t>Ziurell</t>
  </si>
  <si>
    <t>ANGELA</t>
  </si>
  <si>
    <t>CAMPOS MURILLO</t>
  </si>
  <si>
    <t>ARAUJO</t>
  </si>
  <si>
    <t>ALONDRA</t>
  </si>
  <si>
    <t>SORRELL</t>
  </si>
  <si>
    <t>Javor</t>
  </si>
  <si>
    <t>Hsu</t>
  </si>
  <si>
    <t>Serafin</t>
  </si>
  <si>
    <t>Jasso</t>
  </si>
  <si>
    <t>Jarret</t>
  </si>
  <si>
    <t>Rinderle</t>
  </si>
  <si>
    <t>Aguilar Moronta</t>
  </si>
  <si>
    <t>Kaleab</t>
  </si>
  <si>
    <t>Digafe</t>
  </si>
  <si>
    <t>Sandoval</t>
  </si>
  <si>
    <t xml:space="preserve">Preston </t>
  </si>
  <si>
    <t>Munguia</t>
  </si>
  <si>
    <t>Gerai</t>
  </si>
  <si>
    <t>Devora</t>
  </si>
  <si>
    <t xml:space="preserve">King </t>
  </si>
  <si>
    <t>Acosta</t>
  </si>
  <si>
    <t>Salas</t>
  </si>
  <si>
    <t>Imran</t>
  </si>
  <si>
    <t>Ikromov</t>
  </si>
  <si>
    <t>Barber III</t>
  </si>
  <si>
    <t>Vela</t>
  </si>
  <si>
    <t>DAMIEN</t>
  </si>
  <si>
    <t>Godel</t>
  </si>
  <si>
    <t xml:space="preserve">Ramirez </t>
  </si>
  <si>
    <t>JUAN</t>
  </si>
  <si>
    <t>Ariyana</t>
  </si>
  <si>
    <t>Tsuber</t>
  </si>
  <si>
    <t>COSMA SOFIA</t>
  </si>
  <si>
    <t>Saxena</t>
  </si>
  <si>
    <t>Benitez</t>
  </si>
  <si>
    <t>LEELA</t>
  </si>
  <si>
    <t>JOTIE</t>
  </si>
  <si>
    <t>ALEKSANDRA</t>
  </si>
  <si>
    <t>AMBER MARIE</t>
  </si>
  <si>
    <t>Feil</t>
  </si>
  <si>
    <t>LILYANN</t>
  </si>
  <si>
    <t>Yasmin</t>
  </si>
  <si>
    <t>Muratova</t>
  </si>
  <si>
    <t>Padilla</t>
  </si>
  <si>
    <t>HALLELI</t>
  </si>
  <si>
    <t>KOFRON</t>
  </si>
  <si>
    <t>GISELLE</t>
  </si>
  <si>
    <t>Meghan</t>
  </si>
  <si>
    <t>Pioquinto</t>
  </si>
  <si>
    <t xml:space="preserve">JEDREK </t>
  </si>
  <si>
    <t>STEVE</t>
  </si>
  <si>
    <t>Abubakr</t>
  </si>
  <si>
    <t xml:space="preserve">Saidov </t>
  </si>
  <si>
    <t>Mattie</t>
  </si>
  <si>
    <t>Araujo</t>
  </si>
  <si>
    <t>Bustillos-Rivera</t>
  </si>
  <si>
    <t>Galindo-Meza</t>
  </si>
  <si>
    <t xml:space="preserve">Santiago Jaziel </t>
  </si>
  <si>
    <t xml:space="preserve">Porras </t>
  </si>
  <si>
    <t>ozar</t>
  </si>
  <si>
    <t>bakhriddinov</t>
  </si>
  <si>
    <t>Farber</t>
  </si>
  <si>
    <t>Moran</t>
  </si>
  <si>
    <t>Fazlieva</t>
  </si>
  <si>
    <t>De La Vega Moronta</t>
  </si>
  <si>
    <t>Larsen</t>
  </si>
  <si>
    <t>Nasayaa</t>
  </si>
  <si>
    <t>Karbushev</t>
  </si>
  <si>
    <t>Keryte</t>
  </si>
  <si>
    <t>Ribao</t>
  </si>
  <si>
    <t>Atamanenko</t>
  </si>
  <si>
    <t>Leyva</t>
  </si>
  <si>
    <t>Brando</t>
  </si>
  <si>
    <t>Day</t>
  </si>
  <si>
    <t xml:space="preserve">Tirzah </t>
  </si>
  <si>
    <t xml:space="preserve">BeltrÃ¡n </t>
  </si>
  <si>
    <t>Malikova</t>
  </si>
  <si>
    <t>Cox</t>
  </si>
  <si>
    <t>scarlett</t>
  </si>
  <si>
    <t>marmolejo</t>
  </si>
  <si>
    <t>Klhoe</t>
  </si>
  <si>
    <t xml:space="preserve">Renteria </t>
  </si>
  <si>
    <t>IAKONA</t>
  </si>
  <si>
    <t>List</t>
  </si>
  <si>
    <t>Paniagua</t>
  </si>
  <si>
    <t>Paolo</t>
  </si>
  <si>
    <t>Aguirre</t>
  </si>
  <si>
    <t>Coronado</t>
  </si>
  <si>
    <t>Fox</t>
  </si>
  <si>
    <t>Grijalva</t>
  </si>
  <si>
    <t>Itzayana</t>
  </si>
  <si>
    <t>Nevarez</t>
  </si>
  <si>
    <t>JAYLEENE</t>
  </si>
  <si>
    <t>Abel</t>
  </si>
  <si>
    <t>Gumeta</t>
  </si>
  <si>
    <t>Dodd</t>
  </si>
  <si>
    <t>Agustin</t>
  </si>
  <si>
    <t>Gomez Morales</t>
  </si>
  <si>
    <t>Zhixi (Grace)</t>
  </si>
  <si>
    <t>Velderrain</t>
  </si>
  <si>
    <t>Alexandria</t>
  </si>
  <si>
    <t>Guevara</t>
  </si>
  <si>
    <t>Mathai</t>
  </si>
  <si>
    <t>Giovani</t>
  </si>
  <si>
    <t>Lor</t>
  </si>
  <si>
    <t>Avelino</t>
  </si>
  <si>
    <t>Pabloandres</t>
  </si>
  <si>
    <t>Tillett</t>
  </si>
  <si>
    <t>Odeya</t>
  </si>
  <si>
    <t>Bianco</t>
  </si>
  <si>
    <t>Olivares</t>
  </si>
  <si>
    <t>Molina Westlare</t>
  </si>
  <si>
    <t>Feng</t>
  </si>
  <si>
    <t>Shue</t>
  </si>
  <si>
    <t>Herrera Jr</t>
  </si>
  <si>
    <t>Hinman</t>
  </si>
  <si>
    <t>Farrell</t>
  </si>
  <si>
    <t>Ruth</t>
  </si>
  <si>
    <t xml:space="preserve">Xanthe </t>
  </si>
  <si>
    <t xml:space="preserve">Montgomery </t>
  </si>
  <si>
    <t>Angela</t>
  </si>
  <si>
    <t>Terrazas Izquierdo</t>
  </si>
  <si>
    <t>San Pedro</t>
  </si>
  <si>
    <t>Choo</t>
  </si>
  <si>
    <t>Jaydrian</t>
  </si>
  <si>
    <t>Lay</t>
  </si>
  <si>
    <t>Kriansh</t>
  </si>
  <si>
    <t>Chaudhary</t>
  </si>
  <si>
    <t>Alcantar</t>
  </si>
  <si>
    <t>Preciado</t>
  </si>
  <si>
    <t xml:space="preserve">Loretta </t>
  </si>
  <si>
    <t>Arriaga</t>
  </si>
  <si>
    <t>2024 USATKD Regional Qualifier - West</t>
  </si>
  <si>
    <t>5/10-12/2024</t>
  </si>
  <si>
    <t>US 14.0</t>
  </si>
  <si>
    <t>2024 USATKD Regional Qualifier - East</t>
  </si>
  <si>
    <t>5/31-6/2/2024</t>
  </si>
  <si>
    <t>SHUKRI</t>
  </si>
  <si>
    <t>ABOTTEEN</t>
  </si>
  <si>
    <t>FOUAD</t>
  </si>
  <si>
    <t>AIRAKI</t>
  </si>
  <si>
    <t>BAYHI</t>
  </si>
  <si>
    <t xml:space="preserve">LUCAS </t>
  </si>
  <si>
    <t>HOLZHUETER</t>
  </si>
  <si>
    <t>Justine</t>
  </si>
  <si>
    <t>Levisee</t>
  </si>
  <si>
    <t>VAN REX</t>
  </si>
  <si>
    <t>LAMSEN</t>
  </si>
  <si>
    <t>LAURA</t>
  </si>
  <si>
    <t>WAGONER</t>
  </si>
  <si>
    <t>HAUBRICH</t>
  </si>
  <si>
    <t>PAYTON</t>
  </si>
  <si>
    <t>VOGEL</t>
  </si>
  <si>
    <t>FABIO</t>
  </si>
  <si>
    <t>TAMAY</t>
  </si>
  <si>
    <t xml:space="preserve">Abd Alsalam </t>
  </si>
  <si>
    <t xml:space="preserve">Aloubeady </t>
  </si>
  <si>
    <t>JONAH</t>
  </si>
  <si>
    <t>DELA FUENTE</t>
  </si>
  <si>
    <t>TAYLOR</t>
  </si>
  <si>
    <t>Alfonso</t>
  </si>
  <si>
    <t>Okwiya</t>
  </si>
  <si>
    <t>MELVY</t>
  </si>
  <si>
    <t>STEVEN</t>
  </si>
  <si>
    <t>BOWMAN</t>
  </si>
  <si>
    <t>NATHEN</t>
  </si>
  <si>
    <t>MINER</t>
  </si>
  <si>
    <t xml:space="preserve">JADEN </t>
  </si>
  <si>
    <t>BAXTER</t>
  </si>
  <si>
    <t>GIOVANNI</t>
  </si>
  <si>
    <t>BENINCASA</t>
  </si>
  <si>
    <t>KERNS</t>
  </si>
  <si>
    <t>CATENA</t>
  </si>
  <si>
    <t>Malik L</t>
  </si>
  <si>
    <t>HAZEL</t>
  </si>
  <si>
    <t>MELINA</t>
  </si>
  <si>
    <t>Alaysha</t>
  </si>
  <si>
    <t>Mori</t>
  </si>
  <si>
    <t>Paulitz</t>
  </si>
  <si>
    <t>SUSAN</t>
  </si>
  <si>
    <t>LITTLE</t>
  </si>
  <si>
    <t>Da Silva</t>
  </si>
  <si>
    <t>STEPHANIE</t>
  </si>
  <si>
    <t>DOUGLAS</t>
  </si>
  <si>
    <t>GRABOT</t>
  </si>
  <si>
    <t>Routray</t>
  </si>
  <si>
    <t>Nilesh</t>
  </si>
  <si>
    <t xml:space="preserve">Joon </t>
  </si>
  <si>
    <t>SANYN</t>
  </si>
  <si>
    <t>Brennen</t>
  </si>
  <si>
    <t>Julius</t>
  </si>
  <si>
    <t>KIRA</t>
  </si>
  <si>
    <t>ANNALISE</t>
  </si>
  <si>
    <t>WOSOBA</t>
  </si>
  <si>
    <t>VIKTORIA</t>
  </si>
  <si>
    <t>KARLEE</t>
  </si>
  <si>
    <t>Drillenburg</t>
  </si>
  <si>
    <t>Pinto</t>
  </si>
  <si>
    <t>Matlock</t>
  </si>
  <si>
    <t>AYLIN</t>
  </si>
  <si>
    <t>MARTINEZ MEJIA</t>
  </si>
  <si>
    <t>MOHAMMED</t>
  </si>
  <si>
    <t>ALSHAREEFI</t>
  </si>
  <si>
    <t>Bruening</t>
  </si>
  <si>
    <t>Aryaman</t>
  </si>
  <si>
    <t>Bhaskar</t>
  </si>
  <si>
    <t>Jafari</t>
  </si>
  <si>
    <t>ARMAAN</t>
  </si>
  <si>
    <t>TINDNI</t>
  </si>
  <si>
    <t>Carver</t>
  </si>
  <si>
    <t>Ann-Marie</t>
  </si>
  <si>
    <t>Fatimah</t>
  </si>
  <si>
    <t>Alshareefi</t>
  </si>
  <si>
    <t>Mandan</t>
  </si>
  <si>
    <t>Sandven</t>
  </si>
  <si>
    <t>Garrido</t>
  </si>
  <si>
    <t>DÃ­as Ortiz</t>
  </si>
  <si>
    <t>Sorrel</t>
  </si>
  <si>
    <t>McEvilley</t>
  </si>
  <si>
    <t>Dakota Nico</t>
  </si>
  <si>
    <t>Julianna</t>
  </si>
  <si>
    <t>Rinebold</t>
  </si>
  <si>
    <t>McGann</t>
  </si>
  <si>
    <t>Dulin</t>
  </si>
  <si>
    <t>Andres E</t>
  </si>
  <si>
    <t>Lopez Penaloza</t>
  </si>
  <si>
    <t>Miner</t>
  </si>
  <si>
    <t>Nowell</t>
  </si>
  <si>
    <t>KAEL</t>
  </si>
  <si>
    <t>Meyer</t>
  </si>
  <si>
    <t>Tritsch</t>
  </si>
  <si>
    <t>Martyn</t>
  </si>
  <si>
    <t xml:space="preserve">Giovanny </t>
  </si>
  <si>
    <t xml:space="preserve">PÃ©rez-LÃ³pez </t>
  </si>
  <si>
    <t xml:space="preserve">Nikolina </t>
  </si>
  <si>
    <t xml:space="preserve">Lapcevic </t>
  </si>
  <si>
    <t>MAYA</t>
  </si>
  <si>
    <t>victoria</t>
  </si>
  <si>
    <t>iliev</t>
  </si>
  <si>
    <t>Kho</t>
  </si>
  <si>
    <t>Pavon</t>
  </si>
  <si>
    <t>Elayna</t>
  </si>
  <si>
    <t>Backes</t>
  </si>
  <si>
    <t>Freeman</t>
  </si>
  <si>
    <t>Sanderson</t>
  </si>
  <si>
    <t>Naveen</t>
  </si>
  <si>
    <t>Hatem</t>
  </si>
  <si>
    <t>BRAYDEN</t>
  </si>
  <si>
    <t>BELMONTE</t>
  </si>
  <si>
    <t>ROHAN</t>
  </si>
  <si>
    <t>ACERON</t>
  </si>
  <si>
    <t xml:space="preserve">Keaton </t>
  </si>
  <si>
    <t xml:space="preserve">Ehlinger </t>
  </si>
  <si>
    <t>RAYMOND ZETH</t>
  </si>
  <si>
    <t>VELASCO</t>
  </si>
  <si>
    <t>Dayul</t>
  </si>
  <si>
    <t>Kang</t>
  </si>
  <si>
    <t>Isayd</t>
  </si>
  <si>
    <t>Correa</t>
  </si>
  <si>
    <t>GUNMAY</t>
  </si>
  <si>
    <t>PAWAR</t>
  </si>
  <si>
    <t>Sreya</t>
  </si>
  <si>
    <t>Anne</t>
  </si>
  <si>
    <t>Carinna</t>
  </si>
  <si>
    <t>Jacquelyn</t>
  </si>
  <si>
    <t>Edmonson</t>
  </si>
  <si>
    <t>Lacey</t>
  </si>
  <si>
    <t>Benton</t>
  </si>
  <si>
    <t>Rajbhandari</t>
  </si>
  <si>
    <t>Tavin</t>
  </si>
  <si>
    <t>Jaiveer</t>
  </si>
  <si>
    <t>Deol</t>
  </si>
  <si>
    <t>Hedrih</t>
  </si>
  <si>
    <t>Yaileene</t>
  </si>
  <si>
    <t>Garcia Valdez</t>
  </si>
  <si>
    <t>Ja'siah</t>
  </si>
  <si>
    <t>Elendu</t>
  </si>
  <si>
    <t>Rhys</t>
  </si>
  <si>
    <t>Sorensen-Martin</t>
  </si>
  <si>
    <t>Malcolm</t>
  </si>
  <si>
    <t>REVIS</t>
  </si>
  <si>
    <t>Medrano</t>
  </si>
  <si>
    <t>Saya</t>
  </si>
  <si>
    <t>Merten</t>
  </si>
  <si>
    <t>Helios</t>
  </si>
  <si>
    <t>Molina</t>
  </si>
  <si>
    <t>santiago</t>
  </si>
  <si>
    <t>Henry Morgan</t>
  </si>
  <si>
    <t>Wenzel</t>
  </si>
  <si>
    <t>Emery</t>
  </si>
  <si>
    <t>Arianni</t>
  </si>
  <si>
    <t>FernÃ¡ndez</t>
  </si>
  <si>
    <t>EVANDER LOUIS</t>
  </si>
  <si>
    <t>Bishop</t>
  </si>
  <si>
    <t>Madhav</t>
  </si>
  <si>
    <t>Shankar</t>
  </si>
  <si>
    <t>Veiga</t>
  </si>
  <si>
    <t>Mackenzie</t>
  </si>
  <si>
    <t>Corneanu</t>
  </si>
  <si>
    <t>Martinez mejia</t>
  </si>
  <si>
    <t>Vongphakdy</t>
  </si>
  <si>
    <t>Muhammad Ali</t>
  </si>
  <si>
    <t>Isoev</t>
  </si>
  <si>
    <t>Sammy</t>
  </si>
  <si>
    <t>Ramadan</t>
  </si>
  <si>
    <t>Lawrence</t>
  </si>
  <si>
    <t>Vasilev</t>
  </si>
  <si>
    <t>Yeanwoo</t>
  </si>
  <si>
    <t>Ari</t>
  </si>
  <si>
    <t>Bennett</t>
  </si>
  <si>
    <t>Villena</t>
  </si>
  <si>
    <t>Abeln</t>
  </si>
  <si>
    <t>LÃ³pez rico</t>
  </si>
  <si>
    <t>Toribio</t>
  </si>
  <si>
    <t>Wynter</t>
  </si>
  <si>
    <t>Ross</t>
  </si>
  <si>
    <t>Tawney</t>
  </si>
  <si>
    <t>Gise</t>
  </si>
  <si>
    <t>Jalomo Vega</t>
  </si>
  <si>
    <t xml:space="preserve">Ronin </t>
  </si>
  <si>
    <t>Spyrison</t>
  </si>
  <si>
    <t>oliver</t>
  </si>
  <si>
    <t xml:space="preserve">Danny </t>
  </si>
  <si>
    <t>Chernolutskiy</t>
  </si>
  <si>
    <t>Carruthers</t>
  </si>
  <si>
    <t>Neil</t>
  </si>
  <si>
    <t>Gill</t>
  </si>
  <si>
    <t>Floria</t>
  </si>
  <si>
    <t>Mosa</t>
  </si>
  <si>
    <t>Jaylene</t>
  </si>
  <si>
    <t>Cabel</t>
  </si>
  <si>
    <t>Yates</t>
  </si>
  <si>
    <t>Adem</t>
  </si>
  <si>
    <t>Tihronbek</t>
  </si>
  <si>
    <t>Ilxomov</t>
  </si>
  <si>
    <t>Andriyenko</t>
  </si>
  <si>
    <t>Saanvikrishna</t>
  </si>
  <si>
    <t>Saridey</t>
  </si>
  <si>
    <t>Remy</t>
  </si>
  <si>
    <t>Karsten</t>
  </si>
  <si>
    <t>Swayzer</t>
  </si>
  <si>
    <t>Liu-Kostikov</t>
  </si>
  <si>
    <t>J Francesco</t>
  </si>
  <si>
    <t>Clements</t>
  </si>
  <si>
    <t>Kearns</t>
  </si>
  <si>
    <t>Jhayfera Marie</t>
  </si>
  <si>
    <t>Laila</t>
  </si>
  <si>
    <t>Nabila</t>
  </si>
  <si>
    <t>GrassRoots-Bantam</t>
  </si>
  <si>
    <t>2024 Pan AM Champinoships</t>
  </si>
  <si>
    <t>250 Points</t>
  </si>
  <si>
    <t>ERICK</t>
  </si>
  <si>
    <t>JASLYN</t>
  </si>
  <si>
    <t>Arslanova</t>
  </si>
  <si>
    <t>Tepoz</t>
  </si>
  <si>
    <t>FELIX</t>
  </si>
  <si>
    <t>ABELLANA</t>
  </si>
  <si>
    <t xml:space="preserve">ALLEN </t>
  </si>
  <si>
    <t>Mohiuddin</t>
  </si>
  <si>
    <t xml:space="preserve">IANA </t>
  </si>
  <si>
    <t>Iinakhunov</t>
  </si>
  <si>
    <t>Jang</t>
  </si>
  <si>
    <t>Saldana</t>
  </si>
  <si>
    <t>Hickenbotham</t>
  </si>
  <si>
    <t>Aneesa</t>
  </si>
  <si>
    <t>EASTON</t>
  </si>
  <si>
    <t>Buxton</t>
  </si>
  <si>
    <t>Sanchez-Cabrera</t>
  </si>
  <si>
    <t>GILLIAN</t>
  </si>
  <si>
    <t>GrassRoots-Fin</t>
  </si>
  <si>
    <t>GrassRoots-Fly</t>
  </si>
  <si>
    <t>GrassRoots-Feather</t>
  </si>
  <si>
    <t>GrassRoots-Light</t>
  </si>
  <si>
    <t>Junxi</t>
  </si>
  <si>
    <t>GrassRoots-Light-Middle</t>
  </si>
  <si>
    <t>Richmond</t>
  </si>
  <si>
    <t>GrassRoots-Middle</t>
  </si>
  <si>
    <t>Eian</t>
  </si>
  <si>
    <t>Johnson-Drew</t>
  </si>
  <si>
    <t>GrassRoots-Light-Heavy</t>
  </si>
  <si>
    <t>GrassRoots-Heavy</t>
  </si>
  <si>
    <t>GrassRoots-Welter</t>
  </si>
  <si>
    <t>DIXON</t>
  </si>
  <si>
    <t>ALPHONSO</t>
  </si>
  <si>
    <t>PRABHSAHIB</t>
  </si>
  <si>
    <t>Payten-Shae</t>
  </si>
  <si>
    <t>Padron</t>
  </si>
  <si>
    <t>akisha caitlin</t>
  </si>
  <si>
    <t>domingo</t>
  </si>
  <si>
    <t>Aljomae</t>
  </si>
  <si>
    <t>Cerezo</t>
  </si>
  <si>
    <t>Pepito</t>
  </si>
  <si>
    <t>Villasana</t>
  </si>
  <si>
    <t>Demianov</t>
  </si>
  <si>
    <t>Fragoso Tovar</t>
  </si>
  <si>
    <t>Guerra</t>
  </si>
  <si>
    <t>Ton</t>
  </si>
  <si>
    <t xml:space="preserve">Matt </t>
  </si>
  <si>
    <t>YEHUDIS</t>
  </si>
  <si>
    <t>Shamilyan</t>
  </si>
  <si>
    <t>Jozaia</t>
  </si>
  <si>
    <t>Temujin</t>
  </si>
  <si>
    <t>Kaizen</t>
  </si>
  <si>
    <t>Nekoba</t>
  </si>
  <si>
    <t>De Vera</t>
  </si>
  <si>
    <t>Saturn-Q</t>
  </si>
  <si>
    <t>Shamsid-Deen</t>
  </si>
  <si>
    <t>Glodek</t>
  </si>
  <si>
    <t>TreviÃ±o</t>
  </si>
  <si>
    <t>DESMOND-KING</t>
  </si>
  <si>
    <t>Naphaphone</t>
  </si>
  <si>
    <t>Rasavongseuk</t>
  </si>
  <si>
    <t>Anoushka</t>
  </si>
  <si>
    <t>Raghavan</t>
  </si>
  <si>
    <t>Zen</t>
  </si>
  <si>
    <t>Suan</t>
  </si>
  <si>
    <t>Muro</t>
  </si>
  <si>
    <t>Bernal</t>
  </si>
  <si>
    <t>Ghazaryan</t>
  </si>
  <si>
    <t>Chasen James</t>
  </si>
  <si>
    <t>Roe</t>
  </si>
  <si>
    <t>Bassis</t>
  </si>
  <si>
    <t>Laporte</t>
  </si>
  <si>
    <t>Yeganyan</t>
  </si>
  <si>
    <t>Makaio</t>
  </si>
  <si>
    <t>Waite</t>
  </si>
  <si>
    <t>hunt</t>
  </si>
  <si>
    <t>Ingusan</t>
  </si>
  <si>
    <t>Tanana</t>
  </si>
  <si>
    <t>Arsitov</t>
  </si>
  <si>
    <t>Aberdeen</t>
  </si>
  <si>
    <t>Soria</t>
  </si>
  <si>
    <t>Tapia Torres</t>
  </si>
  <si>
    <t>ParaSparringK44Heavy</t>
  </si>
  <si>
    <t>ParaSparringK44Light</t>
  </si>
  <si>
    <t>2024 USATKD National Championships</t>
  </si>
  <si>
    <t>7/4-7/2024</t>
  </si>
  <si>
    <t>US 16.0</t>
  </si>
  <si>
    <t>57.1kg-61kg</t>
  </si>
  <si>
    <t>2024 Grand Phoenix Open</t>
  </si>
  <si>
    <t>Velinoff</t>
  </si>
  <si>
    <t>JADEN</t>
  </si>
  <si>
    <t>DEAN</t>
  </si>
  <si>
    <t>Favio</t>
  </si>
  <si>
    <t>Luza</t>
  </si>
  <si>
    <t>Jaiden</t>
  </si>
  <si>
    <t>Mancia</t>
  </si>
  <si>
    <t>Azan'I</t>
  </si>
  <si>
    <t>Jefferson</t>
  </si>
  <si>
    <t>Kimverley</t>
  </si>
  <si>
    <t xml:space="preserve">Herrera </t>
  </si>
  <si>
    <t>Gurshaan</t>
  </si>
  <si>
    <t>Buhain</t>
  </si>
  <si>
    <t>Zachariah</t>
  </si>
  <si>
    <t>Monroy</t>
  </si>
  <si>
    <t>CAMP</t>
  </si>
  <si>
    <t>Vivaan</t>
  </si>
  <si>
    <t>Girish</t>
  </si>
  <si>
    <t>Braedon</t>
  </si>
  <si>
    <t>Herriage</t>
  </si>
  <si>
    <t>Zavalza</t>
  </si>
  <si>
    <t xml:space="preserve">To see the full Sparring Points Rules: https://www.usatkd.org/v2-national-teams/tusah-us-national-rankings                                                              </t>
  </si>
  <si>
    <t>Point earned by an athlete will remain on the points spreadsheet for 12 months</t>
  </si>
  <si>
    <t>**If the same tournament from the previous year is hosted within 12 months of the previous year's tournaments, the points from that tournament will roll off and no longer be on the points document.</t>
  </si>
  <si>
    <t>**Example: A tournament takes place in July of 2024, the same tournament is held in March of 2025. The points from the July tournament will roll off in March.</t>
  </si>
  <si>
    <t>**Example: A tournament takes place in July of 2024 and is held the following year in July of 2025. The points from that tournament will roll off after 12 months.</t>
  </si>
  <si>
    <t>Belt Color Changes: If an athlete changes belt colors during the year the points they have earned will decrease by 60%.</t>
  </si>
  <si>
    <t>**Changing from Red Belt to Black Belt: If an athlete changes from Red Belt to Black Belt in the Cadet, Junior, or Senior levels, their points will decrease 70%.</t>
  </si>
  <si>
    <t>Athletes Aging Up: When an athlete ages up and move on to the next Age Division they will carry over 50% of the points they earned in the previous 12 months at the younger age division.</t>
  </si>
  <si>
    <t>Maximum amount of points allowed to be earned within 12 months</t>
  </si>
  <si>
    <t>Event Ranking</t>
  </si>
  <si>
    <t>Max. Points.</t>
  </si>
  <si>
    <t>No limit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</si>
</sst>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
  </numFmts>
  <fonts count="9" x14ac:knownFonts="1">
    <font>
      <sz val="11"/>
      <color theme="1"/>
      <name val="Calibri"/>
      <family val="2"/>
      <scheme val="minor"/>
    </font>
    <font>
      <b/>
      <sz val="11"/>
      <color rgb="FF000000"/>
      <name val="Calibri"/>
      <family val="2"/>
    </font>
    <font>
      <sz val="11"/>
      <color rgb="FF000000"/>
      <name val="Calibri"/>
      <family val="2"/>
    </font>
    <font>
      <sz val="11"/>
      <color theme="1"/>
      <name val="Calibri"/>
      <family val="2"/>
    </font>
    <font>
      <sz val="11"/>
      <color rgb="FF000000"/>
      <name val="Calibri"/>
      <family val="2"/>
      <scheme val="minor"/>
    </font>
    <font>
      <b/>
      <sz val="11"/>
      <color theme="1"/>
      <name val="Calibri"/>
      <family val="2"/>
    </font>
    <font>
      <sz val="11"/>
      <color theme="1"/>
      <name val="Calibri"/>
      <family val="2"/>
      <scheme val="minor"/>
    </font>
    <font>
      <sz val="11"/>
      <name val="Calibri"/>
      <family val="2"/>
    </font>
    <font>
      <sz val="11"/>
      <color indexed="8"/>
      <name val="Calibri"/>
      <family val="2"/>
    </font>
  </fonts>
  <fills count="6">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rgb="FFFFFFCC"/>
      </patternFill>
    </fill>
    <fill>
      <patternFill patternType="solid">
        <fgColor theme="1"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5">
    <xf numFmtId="0" fontId="0" fillId="0" borderId="0"/>
    <xf numFmtId="0" fontId="2" fillId="0" borderId="0"/>
    <xf numFmtId="0" fontId="4" fillId="0" borderId="0"/>
    <xf numFmtId="0" fontId="6" fillId="4" borderId="2" applyNumberFormat="0" applyFont="0" applyAlignment="0" applyProtection="0"/>
    <xf numFmtId="0" fontId="8" fillId="0" borderId="0" applyNumberFormat="0" applyFill="0" applyBorder="0" applyProtection="0"/>
  </cellStyleXfs>
  <cellXfs count="49">
    <xf numFmtId="0" fontId="0" fillId="0" borderId="0" xfId="0"/>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3" borderId="1" xfId="0" applyFont="1" applyFill="1" applyBorder="1" applyAlignment="1">
      <alignment horizontal="center" vertical="center"/>
    </xf>
    <xf numFmtId="14" fontId="5" fillId="0" borderId="1" xfId="0" applyNumberFormat="1" applyFont="1" applyBorder="1" applyAlignment="1">
      <alignment horizontal="center" vertical="center"/>
    </xf>
    <xf numFmtId="0" fontId="3" fillId="0" borderId="1" xfId="0" applyFont="1" applyBorder="1" applyAlignment="1">
      <alignment horizontal="center" vertical="center"/>
    </xf>
    <xf numFmtId="14" fontId="5" fillId="0" borderId="1" xfId="0" applyNumberFormat="1" applyFont="1" applyBorder="1" applyAlignment="1">
      <alignment horizontal="center" vertical="center" wrapText="1"/>
    </xf>
    <xf numFmtId="0" fontId="5" fillId="5" borderId="1" xfId="0" applyFont="1" applyFill="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49" fontId="3" fillId="0" borderId="1" xfId="0" applyNumberFormat="1" applyFont="1" applyBorder="1" applyAlignment="1">
      <alignment horizontal="center" vertical="center"/>
    </xf>
    <xf numFmtId="0" fontId="7" fillId="0" borderId="1" xfId="0" applyFont="1" applyBorder="1" applyAlignment="1">
      <alignment horizontal="center" vertical="center"/>
    </xf>
    <xf numFmtId="0" fontId="3" fillId="0" borderId="1" xfId="3" applyFont="1" applyFill="1" applyBorder="1" applyAlignment="1">
      <alignment horizontal="center" vertical="center"/>
    </xf>
    <xf numFmtId="0" fontId="2" fillId="0" borderId="1" xfId="2" applyFont="1" applyBorder="1" applyAlignment="1">
      <alignment horizontal="center" vertical="center"/>
    </xf>
    <xf numFmtId="0" fontId="2" fillId="0" borderId="1" xfId="3" applyFont="1" applyFill="1" applyBorder="1" applyAlignment="1">
      <alignment horizontal="center" vertical="center"/>
    </xf>
    <xf numFmtId="49" fontId="7" fillId="0" borderId="1" xfId="0" applyNumberFormat="1" applyFont="1" applyBorder="1" applyAlignment="1">
      <alignment horizontal="center" vertical="center"/>
    </xf>
    <xf numFmtId="49" fontId="8" fillId="0" borderId="1" xfId="4" applyNumberFormat="1" applyFont="1" applyFill="1" applyBorder="1" applyAlignment="1">
      <alignment horizontal="center" vertical="center"/>
    </xf>
    <xf numFmtId="0" fontId="8" fillId="0" borderId="1" xfId="4" applyNumberFormat="1" applyFont="1" applyFill="1" applyBorder="1" applyAlignment="1">
      <alignment horizontal="center" vertical="center"/>
    </xf>
    <xf numFmtId="0" fontId="2" fillId="0" borderId="1" xfId="1" applyFont="1" applyBorder="1" applyAlignment="1">
      <alignment horizontal="center" vertic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166" fontId="0" fillId="0" borderId="3" xfId="0" applyNumberFormat="1" applyBorder="1" applyAlignment="1">
      <alignment horizontal="left" wrapText="1"/>
    </xf>
    <xf numFmtId="166" fontId="0" fillId="0" borderId="4" xfId="0" applyNumberFormat="1" applyBorder="1" applyAlignment="1">
      <alignment horizontal="left" wrapText="1"/>
    </xf>
    <xf numFmtId="166" fontId="0" fillId="0" borderId="5" xfId="0" applyNumberFormat="1" applyBorder="1" applyAlignment="1">
      <alignment horizontal="left" wrapText="1"/>
    </xf>
    <xf numFmtId="166" fontId="0" fillId="0" borderId="6" xfId="0" applyNumberFormat="1" applyBorder="1" applyAlignment="1">
      <alignment horizontal="left" wrapText="1"/>
    </xf>
    <xf numFmtId="166" fontId="0" fillId="0" borderId="7" xfId="0" applyNumberFormat="1" applyBorder="1" applyAlignment="1">
      <alignment horizontal="left" wrapText="1"/>
    </xf>
    <xf numFmtId="166" fontId="0" fillId="0" borderId="8" xfId="0" applyNumberFormat="1" applyBorder="1" applyAlignment="1">
      <alignment horizontal="left" wrapText="1"/>
    </xf>
    <xf numFmtId="166" fontId="0" fillId="0" borderId="9" xfId="0" applyNumberFormat="1" applyBorder="1" applyAlignment="1">
      <alignment horizontal="left" wrapText="1"/>
    </xf>
    <xf numFmtId="166" fontId="0" fillId="0" borderId="10" xfId="0" applyNumberFormat="1" applyBorder="1" applyAlignment="1">
      <alignment horizontal="left" wrapText="1"/>
    </xf>
    <xf numFmtId="166" fontId="0" fillId="0" borderId="11" xfId="0" applyNumberFormat="1" applyBorder="1" applyAlignment="1">
      <alignment horizontal="left" wrapText="1"/>
    </xf>
    <xf numFmtId="166" fontId="0" fillId="0" borderId="3" xfId="0" applyNumberFormat="1" applyBorder="1" applyAlignment="1">
      <alignment horizontal="left"/>
    </xf>
    <xf numFmtId="166" fontId="0" fillId="0" borderId="4" xfId="0" applyNumberFormat="1" applyBorder="1" applyAlignment="1">
      <alignment horizontal="left"/>
    </xf>
    <xf numFmtId="166" fontId="0" fillId="0" borderId="5" xfId="0" applyNumberFormat="1" applyBorder="1" applyAlignment="1">
      <alignment horizontal="left"/>
    </xf>
    <xf numFmtId="0" fontId="0" fillId="0" borderId="3" xfId="0" applyBorder="1" applyAlignment="1">
      <alignment horizontal="left" wrapText="1"/>
    </xf>
    <xf numFmtId="0" fontId="0" fillId="0" borderId="7"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166" fontId="0" fillId="0" borderId="9" xfId="0" applyNumberFormat="1" applyBorder="1"/>
    <xf numFmtId="0" fontId="0" fillId="0" borderId="12" xfId="0" applyBorder="1"/>
    <xf numFmtId="166" fontId="0" fillId="0" borderId="13" xfId="0" applyNumberFormat="1" applyBorder="1" applyAlignment="1">
      <alignment horizontal="center"/>
    </xf>
    <xf numFmtId="0" fontId="0" fillId="0" borderId="14" xfId="0" applyBorder="1" applyAlignment="1">
      <alignment horizontal="center"/>
    </xf>
    <xf numFmtId="166" fontId="0" fillId="0" borderId="15" xfId="0" applyNumberFormat="1" applyBorder="1" applyAlignment="1">
      <alignment horizontal="center"/>
    </xf>
    <xf numFmtId="0" fontId="0" fillId="0" borderId="16" xfId="0" applyBorder="1" applyAlignment="1">
      <alignment horizontal="center"/>
    </xf>
    <xf numFmtId="166" fontId="0" fillId="0" borderId="17" xfId="0" applyNumberFormat="1" applyBorder="1" applyAlignment="1">
      <alignment horizontal="center"/>
    </xf>
    <xf numFmtId="0" fontId="0" fillId="0" borderId="18" xfId="0" applyBorder="1" applyAlignment="1">
      <alignment horizontal="center"/>
    </xf>
  </cellXfs>
  <cellStyles count="5">
    <cellStyle name="Normal" xfId="0" builtinId="0"/>
    <cellStyle name="Normal 2" xfId="1" xr:uid="{E8BD29DE-3CF0-40C7-BD47-9E426002E1C4}"/>
    <cellStyle name="Normal 3" xfId="2" xr:uid="{2FA112E6-3D17-4408-96D0-0D0AD399E33F}"/>
    <cellStyle name="Normal 4" xfId="4" xr:uid="{0556CF05-6449-4217-B32D-07A229B7DA53}"/>
    <cellStyle name="Note" xfId="3"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A27C4-B849-405C-8E1F-D684CB59D8A6}">
  <dimension ref="B1:P21"/>
  <sheetViews>
    <sheetView tabSelected="1" workbookViewId="0">
      <selection activeCell="H16" sqref="H16"/>
    </sheetView>
  </sheetViews>
  <sheetFormatPr defaultRowHeight="14.5" x14ac:dyDescent="0.35"/>
  <sheetData>
    <row r="1" spans="2:16" ht="15" thickBot="1" x14ac:dyDescent="0.4"/>
    <row r="2" spans="2:16" ht="15" thickBot="1" x14ac:dyDescent="0.4">
      <c r="B2" s="22" t="s">
        <v>5903</v>
      </c>
      <c r="C2" s="23"/>
      <c r="D2" s="23"/>
      <c r="E2" s="23"/>
      <c r="F2" s="23"/>
      <c r="G2" s="23"/>
      <c r="H2" s="23"/>
      <c r="I2" s="23"/>
      <c r="J2" s="23"/>
      <c r="K2" s="23"/>
      <c r="L2" s="23"/>
      <c r="M2" s="23"/>
      <c r="N2" s="23"/>
      <c r="O2" s="23"/>
      <c r="P2" s="24"/>
    </row>
    <row r="3" spans="2:16" ht="15" thickBot="1" x14ac:dyDescent="0.4">
      <c r="B3" s="25" t="s">
        <v>5904</v>
      </c>
      <c r="C3" s="26"/>
      <c r="D3" s="26"/>
      <c r="E3" s="26"/>
      <c r="F3" s="26"/>
      <c r="G3" s="26"/>
      <c r="H3" s="26"/>
      <c r="I3" s="26"/>
      <c r="J3" s="26"/>
      <c r="K3" s="26"/>
      <c r="L3" s="26"/>
      <c r="M3" s="26"/>
      <c r="N3" s="26"/>
      <c r="O3" s="26"/>
      <c r="P3" s="27"/>
    </row>
    <row r="4" spans="2:16" x14ac:dyDescent="0.35">
      <c r="B4" s="28" t="s">
        <v>5905</v>
      </c>
      <c r="C4" s="29"/>
      <c r="D4" s="29"/>
      <c r="E4" s="29"/>
      <c r="F4" s="29"/>
      <c r="G4" s="29"/>
      <c r="H4" s="29"/>
      <c r="I4" s="29"/>
      <c r="J4" s="29"/>
      <c r="K4" s="29"/>
      <c r="L4" s="29"/>
      <c r="M4" s="29"/>
      <c r="N4" s="29"/>
      <c r="O4" s="29"/>
      <c r="P4" s="30"/>
    </row>
    <row r="5" spans="2:16" ht="15" thickBot="1" x14ac:dyDescent="0.4">
      <c r="B5" s="31"/>
      <c r="C5" s="32"/>
      <c r="D5" s="32"/>
      <c r="E5" s="32"/>
      <c r="F5" s="32"/>
      <c r="G5" s="32"/>
      <c r="H5" s="32"/>
      <c r="I5" s="32"/>
      <c r="J5" s="32"/>
      <c r="K5" s="32"/>
      <c r="L5" s="32"/>
      <c r="M5" s="32"/>
      <c r="N5" s="32"/>
      <c r="O5" s="32"/>
      <c r="P5" s="33"/>
    </row>
    <row r="6" spans="2:16" ht="15" thickBot="1" x14ac:dyDescent="0.4">
      <c r="B6" s="25" t="s">
        <v>5906</v>
      </c>
      <c r="C6" s="26"/>
      <c r="D6" s="26"/>
      <c r="E6" s="26"/>
      <c r="F6" s="26"/>
      <c r="G6" s="26"/>
      <c r="H6" s="26"/>
      <c r="I6" s="26"/>
      <c r="J6" s="26"/>
      <c r="K6" s="26"/>
      <c r="L6" s="26"/>
      <c r="M6" s="26"/>
      <c r="N6" s="26"/>
      <c r="O6" s="26"/>
      <c r="P6" s="27"/>
    </row>
    <row r="7" spans="2:16" ht="15" thickBot="1" x14ac:dyDescent="0.4">
      <c r="B7" s="25" t="s">
        <v>5907</v>
      </c>
      <c r="C7" s="26"/>
      <c r="D7" s="26"/>
      <c r="E7" s="26"/>
      <c r="F7" s="26"/>
      <c r="G7" s="26"/>
      <c r="H7" s="26"/>
      <c r="I7" s="26"/>
      <c r="J7" s="26"/>
      <c r="K7" s="26"/>
      <c r="L7" s="26"/>
      <c r="M7" s="26"/>
      <c r="N7" s="26"/>
      <c r="O7" s="26"/>
      <c r="P7" s="27"/>
    </row>
    <row r="8" spans="2:16" ht="15" thickBot="1" x14ac:dyDescent="0.4">
      <c r="B8" s="34" t="s">
        <v>5908</v>
      </c>
      <c r="C8" s="35"/>
      <c r="D8" s="35"/>
      <c r="E8" s="35"/>
      <c r="F8" s="35"/>
      <c r="G8" s="35"/>
      <c r="H8" s="35"/>
      <c r="I8" s="35"/>
      <c r="J8" s="35"/>
      <c r="K8" s="35"/>
      <c r="L8" s="35"/>
      <c r="M8" s="35"/>
      <c r="N8" s="35"/>
      <c r="O8" s="35"/>
      <c r="P8" s="36"/>
    </row>
    <row r="9" spans="2:16" ht="15" thickBot="1" x14ac:dyDescent="0.4">
      <c r="B9" s="34" t="s">
        <v>5909</v>
      </c>
      <c r="C9" s="35"/>
      <c r="D9" s="35"/>
      <c r="E9" s="35"/>
      <c r="F9" s="35"/>
      <c r="G9" s="35"/>
      <c r="H9" s="35"/>
      <c r="I9" s="35"/>
      <c r="J9" s="35"/>
      <c r="K9" s="35"/>
      <c r="L9" s="35"/>
      <c r="M9" s="35"/>
      <c r="N9" s="35"/>
      <c r="O9" s="35"/>
      <c r="P9" s="36"/>
    </row>
    <row r="10" spans="2:16" x14ac:dyDescent="0.35">
      <c r="B10" s="28" t="s">
        <v>5910</v>
      </c>
      <c r="C10" s="29"/>
      <c r="D10" s="29"/>
      <c r="E10" s="29"/>
      <c r="F10" s="29"/>
      <c r="G10" s="29"/>
      <c r="H10" s="29"/>
      <c r="I10" s="29"/>
      <c r="J10" s="29"/>
      <c r="K10" s="29"/>
      <c r="L10" s="29"/>
      <c r="M10" s="29"/>
      <c r="N10" s="29"/>
      <c r="O10" s="29"/>
      <c r="P10" s="30"/>
    </row>
    <row r="11" spans="2:16" ht="15" thickBot="1" x14ac:dyDescent="0.4">
      <c r="B11" s="31"/>
      <c r="C11" s="32"/>
      <c r="D11" s="32"/>
      <c r="E11" s="32"/>
      <c r="F11" s="32"/>
      <c r="G11" s="32"/>
      <c r="H11" s="32"/>
      <c r="I11" s="32"/>
      <c r="J11" s="32"/>
      <c r="K11" s="32"/>
      <c r="L11" s="32"/>
      <c r="M11" s="32"/>
      <c r="N11" s="32"/>
      <c r="O11" s="32"/>
      <c r="P11" s="33"/>
    </row>
    <row r="12" spans="2:16" ht="15" thickBot="1" x14ac:dyDescent="0.4">
      <c r="B12" s="37" t="s">
        <v>5911</v>
      </c>
      <c r="C12" s="38"/>
      <c r="D12" s="39"/>
      <c r="E12" s="39"/>
      <c r="F12" s="39"/>
      <c r="G12" s="39"/>
      <c r="H12" s="39"/>
      <c r="I12" s="39"/>
      <c r="J12" s="39"/>
      <c r="K12" s="39"/>
      <c r="L12" s="39"/>
      <c r="M12" s="39"/>
      <c r="N12" s="39"/>
      <c r="O12" s="39"/>
      <c r="P12" s="40"/>
    </row>
    <row r="13" spans="2:16" ht="15" thickBot="1" x14ac:dyDescent="0.4">
      <c r="B13" s="41" t="s">
        <v>5912</v>
      </c>
      <c r="C13" s="42" t="s">
        <v>5913</v>
      </c>
    </row>
    <row r="14" spans="2:16" x14ac:dyDescent="0.35">
      <c r="B14" s="43">
        <v>2</v>
      </c>
      <c r="C14" s="44">
        <v>120</v>
      </c>
    </row>
    <row r="15" spans="2:16" x14ac:dyDescent="0.35">
      <c r="B15" s="45">
        <v>4</v>
      </c>
      <c r="C15" s="46">
        <v>160</v>
      </c>
    </row>
    <row r="16" spans="2:16" x14ac:dyDescent="0.35">
      <c r="B16" s="45">
        <v>6</v>
      </c>
      <c r="C16" s="46">
        <v>180</v>
      </c>
    </row>
    <row r="17" spans="2:3" x14ac:dyDescent="0.35">
      <c r="B17" s="45">
        <v>10</v>
      </c>
      <c r="C17" s="46">
        <v>220</v>
      </c>
    </row>
    <row r="18" spans="2:3" x14ac:dyDescent="0.35">
      <c r="B18" s="45">
        <v>12</v>
      </c>
      <c r="C18" s="46">
        <v>360</v>
      </c>
    </row>
    <row r="19" spans="2:3" x14ac:dyDescent="0.35">
      <c r="B19" s="45">
        <v>14</v>
      </c>
      <c r="C19" s="46">
        <v>140</v>
      </c>
    </row>
    <row r="20" spans="2:3" x14ac:dyDescent="0.35">
      <c r="B20" s="45">
        <v>16</v>
      </c>
      <c r="C20" s="46" t="s">
        <v>5914</v>
      </c>
    </row>
    <row r="21" spans="2:3" ht="15" thickBot="1" x14ac:dyDescent="0.4">
      <c r="B21" s="47">
        <v>20</v>
      </c>
      <c r="C21" s="48" t="s">
        <v>5914</v>
      </c>
    </row>
  </sheetData>
  <mergeCells count="9">
    <mergeCell ref="B9:P9"/>
    <mergeCell ref="B10:P11"/>
    <mergeCell ref="B12:P12"/>
    <mergeCell ref="B2:P2"/>
    <mergeCell ref="B3:P3"/>
    <mergeCell ref="B4:P5"/>
    <mergeCell ref="B6:P6"/>
    <mergeCell ref="B7:P7"/>
    <mergeCell ref="B8:P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0D31D-4C5F-441E-8048-8B3DFB8AEA53}">
  <dimension ref="A1:AH4866"/>
  <sheetViews>
    <sheetView zoomScaleNormal="100" workbookViewId="0">
      <pane ySplit="2" topLeftCell="A3" activePane="bottomLeft" state="frozen"/>
      <selection pane="bottomLeft" activeCell="K11" sqref="K11"/>
    </sheetView>
  </sheetViews>
  <sheetFormatPr defaultRowHeight="14.5" x14ac:dyDescent="0.35"/>
  <cols>
    <col min="1" max="1" width="35.54296875" style="8" bestFit="1" customWidth="1"/>
    <col min="2" max="2" width="24.90625" style="8" bestFit="1" customWidth="1"/>
    <col min="3" max="3" width="7.36328125" style="8" bestFit="1" customWidth="1"/>
    <col min="4" max="4" width="7.6328125" style="8" bestFit="1" customWidth="1"/>
    <col min="5" max="5" width="11.90625" style="8" bestFit="1" customWidth="1"/>
    <col min="6" max="6" width="10.90625" style="8" bestFit="1" customWidth="1"/>
    <col min="7" max="7" width="22.90625" style="8" bestFit="1" customWidth="1"/>
    <col min="8" max="8" width="13.36328125" style="8" bestFit="1" customWidth="1"/>
    <col min="9" max="9" width="6.1796875" style="3" bestFit="1" customWidth="1"/>
    <col min="10" max="10" width="13.81640625" style="8" bestFit="1" customWidth="1"/>
    <col min="11" max="11" width="16.6328125" style="8" bestFit="1" customWidth="1"/>
    <col min="12" max="12" width="18" style="8" bestFit="1" customWidth="1"/>
    <col min="13" max="13" width="17.90625" style="8" bestFit="1" customWidth="1"/>
    <col min="14" max="14" width="15" style="8" bestFit="1" customWidth="1"/>
    <col min="15" max="15" width="18.36328125" style="8" bestFit="1" customWidth="1"/>
    <col min="16" max="16" width="17.90625" style="8" bestFit="1" customWidth="1"/>
    <col min="17" max="17" width="18.36328125" style="8" bestFit="1" customWidth="1"/>
    <col min="18" max="18" width="13.81640625" style="8" bestFit="1" customWidth="1"/>
    <col min="19" max="19" width="18.6328125" style="8" customWidth="1"/>
    <col min="20" max="20" width="15.90625" style="8" bestFit="1" customWidth="1"/>
    <col min="21" max="22" width="16.54296875" style="8" bestFit="1" customWidth="1"/>
    <col min="23" max="23" width="18.36328125" style="8" bestFit="1" customWidth="1"/>
    <col min="24" max="25" width="18.6328125" style="8" customWidth="1"/>
    <col min="26" max="26" width="15.7265625" style="8" bestFit="1" customWidth="1"/>
    <col min="27" max="27" width="14.36328125" style="8" bestFit="1" customWidth="1"/>
    <col min="28" max="28" width="18.6328125" style="8" customWidth="1"/>
    <col min="29" max="29" width="16" style="8" bestFit="1" customWidth="1"/>
    <col min="30" max="30" width="16.54296875" style="8" bestFit="1" customWidth="1"/>
    <col min="31" max="31" width="15.7265625" style="8" bestFit="1" customWidth="1"/>
    <col min="32" max="32" width="15.6328125" style="8" customWidth="1"/>
    <col min="33" max="33" width="14.08984375" style="11" bestFit="1" customWidth="1"/>
    <col min="34" max="34" width="14" style="8" customWidth="1"/>
    <col min="35" max="16384" width="8.7265625" style="8"/>
  </cols>
  <sheetData>
    <row r="1" spans="1:34" s="5" customFormat="1" ht="50" customHeight="1" x14ac:dyDescent="0.35">
      <c r="A1" s="1" t="s">
        <v>0</v>
      </c>
      <c r="B1" s="1" t="s">
        <v>1</v>
      </c>
      <c r="C1" s="1" t="s">
        <v>2</v>
      </c>
      <c r="D1" s="1" t="s">
        <v>1077</v>
      </c>
      <c r="E1" s="1" t="s">
        <v>1074</v>
      </c>
      <c r="F1" s="1" t="s">
        <v>3</v>
      </c>
      <c r="G1" s="1" t="s">
        <v>1078</v>
      </c>
      <c r="H1" s="1" t="s">
        <v>1076</v>
      </c>
      <c r="I1" s="2" t="s">
        <v>12</v>
      </c>
      <c r="J1" s="1" t="s">
        <v>1898</v>
      </c>
      <c r="K1" s="4" t="s">
        <v>1899</v>
      </c>
      <c r="L1" s="4" t="s">
        <v>1900</v>
      </c>
      <c r="M1" s="4" t="s">
        <v>1901</v>
      </c>
      <c r="N1" s="4" t="s">
        <v>1902</v>
      </c>
      <c r="O1" s="4" t="s">
        <v>2700</v>
      </c>
      <c r="P1" s="4" t="s">
        <v>2634</v>
      </c>
      <c r="Q1" s="4" t="s">
        <v>2701</v>
      </c>
      <c r="R1" s="4" t="s">
        <v>2703</v>
      </c>
      <c r="S1" s="4" t="s">
        <v>2704</v>
      </c>
      <c r="T1" s="4" t="s">
        <v>2705</v>
      </c>
      <c r="U1" s="4" t="s">
        <v>2706</v>
      </c>
      <c r="V1" s="4" t="s">
        <v>2707</v>
      </c>
      <c r="W1" s="4" t="s">
        <v>2708</v>
      </c>
      <c r="X1" s="4" t="s">
        <v>2709</v>
      </c>
      <c r="Y1" s="4" t="s">
        <v>2710</v>
      </c>
      <c r="Z1" s="4" t="s">
        <v>2711</v>
      </c>
      <c r="AA1" s="4" t="s">
        <v>2712</v>
      </c>
      <c r="AB1" s="4" t="s">
        <v>2713</v>
      </c>
      <c r="AC1" s="4" t="s">
        <v>2714</v>
      </c>
      <c r="AD1" s="4" t="s">
        <v>5574</v>
      </c>
      <c r="AE1" s="4" t="s">
        <v>5577</v>
      </c>
      <c r="AF1" s="4" t="s">
        <v>5791</v>
      </c>
      <c r="AG1" s="4" t="s">
        <v>5877</v>
      </c>
      <c r="AH1" s="4" t="s">
        <v>5881</v>
      </c>
    </row>
    <row r="2" spans="1:34" s="5" customFormat="1" x14ac:dyDescent="0.35">
      <c r="A2" s="6"/>
      <c r="B2" s="6"/>
      <c r="C2" s="6"/>
      <c r="D2" s="6"/>
      <c r="E2" s="6"/>
      <c r="F2" s="6"/>
      <c r="G2" s="6"/>
      <c r="H2" s="6"/>
      <c r="I2" s="10"/>
      <c r="J2" s="7" t="s">
        <v>1300</v>
      </c>
      <c r="K2" s="7">
        <v>45346</v>
      </c>
      <c r="L2" s="7">
        <v>45360</v>
      </c>
      <c r="M2" s="7">
        <v>45361</v>
      </c>
      <c r="N2" s="4" t="s">
        <v>1903</v>
      </c>
      <c r="O2" s="9">
        <v>45374</v>
      </c>
      <c r="P2" s="7">
        <v>45381</v>
      </c>
      <c r="Q2" s="5" t="s">
        <v>2702</v>
      </c>
      <c r="R2" s="5" t="s">
        <v>2715</v>
      </c>
      <c r="S2" s="7">
        <v>45395</v>
      </c>
      <c r="T2" s="7">
        <v>45395</v>
      </c>
      <c r="U2" s="7">
        <v>45395</v>
      </c>
      <c r="V2" s="7">
        <v>45396</v>
      </c>
      <c r="W2" s="7">
        <v>45402</v>
      </c>
      <c r="X2" s="7">
        <v>45402</v>
      </c>
      <c r="Y2" s="7">
        <v>45409</v>
      </c>
      <c r="Z2" s="7">
        <v>45409</v>
      </c>
      <c r="AA2" s="7">
        <v>45409</v>
      </c>
      <c r="AB2" s="7">
        <v>45409</v>
      </c>
      <c r="AC2" s="7">
        <v>45409</v>
      </c>
      <c r="AD2" s="5" t="s">
        <v>5575</v>
      </c>
      <c r="AE2" s="5" t="s">
        <v>5578</v>
      </c>
      <c r="AF2" s="7"/>
      <c r="AG2" s="4" t="s">
        <v>5878</v>
      </c>
      <c r="AH2" s="7">
        <v>45528</v>
      </c>
    </row>
    <row r="3" spans="1:34" s="5" customFormat="1" x14ac:dyDescent="0.35">
      <c r="A3" s="6"/>
      <c r="B3" s="6"/>
      <c r="C3" s="6"/>
      <c r="D3" s="6"/>
      <c r="E3" s="6"/>
      <c r="F3" s="6"/>
      <c r="G3" s="6"/>
      <c r="H3" s="6"/>
      <c r="I3" s="10"/>
      <c r="J3" s="7" t="s">
        <v>13</v>
      </c>
      <c r="K3" s="7" t="s">
        <v>1299</v>
      </c>
      <c r="L3" s="7" t="s">
        <v>1299</v>
      </c>
      <c r="M3" s="7" t="s">
        <v>1299</v>
      </c>
      <c r="N3" s="7" t="s">
        <v>1299</v>
      </c>
      <c r="O3" s="7" t="s">
        <v>1299</v>
      </c>
      <c r="P3" s="7" t="s">
        <v>1299</v>
      </c>
      <c r="Q3" s="7" t="s">
        <v>1299</v>
      </c>
      <c r="R3" s="5" t="s">
        <v>2716</v>
      </c>
      <c r="S3" s="7" t="s">
        <v>1299</v>
      </c>
      <c r="T3" s="7" t="s">
        <v>1299</v>
      </c>
      <c r="U3" s="7" t="s">
        <v>1299</v>
      </c>
      <c r="V3" s="7" t="s">
        <v>1299</v>
      </c>
      <c r="W3" s="7" t="s">
        <v>1299</v>
      </c>
      <c r="X3" s="7" t="s">
        <v>1299</v>
      </c>
      <c r="Y3" s="7" t="s">
        <v>1299</v>
      </c>
      <c r="Z3" s="7" t="s">
        <v>1299</v>
      </c>
      <c r="AA3" s="7" t="s">
        <v>1299</v>
      </c>
      <c r="AB3" s="7" t="s">
        <v>1299</v>
      </c>
      <c r="AC3" s="7" t="s">
        <v>1299</v>
      </c>
      <c r="AD3" s="5" t="s">
        <v>5576</v>
      </c>
      <c r="AE3" s="5" t="s">
        <v>5576</v>
      </c>
      <c r="AF3" s="5" t="s">
        <v>5792</v>
      </c>
      <c r="AG3" s="4" t="s">
        <v>5879</v>
      </c>
      <c r="AH3" s="5" t="s">
        <v>2716</v>
      </c>
    </row>
    <row r="4" spans="1:34" s="5" customFormat="1" x14ac:dyDescent="0.35">
      <c r="A4" s="8" t="s">
        <v>2141</v>
      </c>
      <c r="B4" s="8" t="s">
        <v>401</v>
      </c>
      <c r="C4" s="8" t="s">
        <v>15</v>
      </c>
      <c r="D4" s="8" t="s">
        <v>16</v>
      </c>
      <c r="E4" s="8">
        <v>999908278</v>
      </c>
      <c r="F4" s="8" t="s">
        <v>41</v>
      </c>
      <c r="G4" s="8" t="s">
        <v>2533</v>
      </c>
      <c r="H4" s="8" t="s">
        <v>828</v>
      </c>
      <c r="I4" s="3">
        <f>SUM(J4:AH4)</f>
        <v>205</v>
      </c>
      <c r="J4" s="8"/>
      <c r="K4" s="8"/>
      <c r="L4" s="8"/>
      <c r="M4" s="8"/>
      <c r="N4" s="8">
        <v>45</v>
      </c>
      <c r="O4" s="8"/>
      <c r="P4" s="8"/>
      <c r="Q4" s="8"/>
      <c r="R4" s="8"/>
      <c r="S4" s="8"/>
      <c r="T4" s="8"/>
      <c r="U4" s="8"/>
      <c r="V4" s="8"/>
      <c r="W4" s="8"/>
      <c r="X4" s="8"/>
      <c r="Y4" s="8"/>
      <c r="Z4" s="8"/>
      <c r="AA4" s="8"/>
      <c r="AB4" s="8"/>
      <c r="AC4" s="8"/>
      <c r="AD4" s="8"/>
      <c r="AE4" s="8"/>
      <c r="AF4" s="8"/>
      <c r="AG4" s="4">
        <v>160</v>
      </c>
    </row>
    <row r="5" spans="1:34" x14ac:dyDescent="0.35">
      <c r="A5" s="8" t="s">
        <v>303</v>
      </c>
      <c r="B5" s="8" t="s">
        <v>4980</v>
      </c>
      <c r="C5" s="8" t="s">
        <v>15</v>
      </c>
      <c r="D5" s="8" t="s">
        <v>16</v>
      </c>
      <c r="E5" s="8">
        <v>999925051</v>
      </c>
      <c r="F5" s="8" t="s">
        <v>41</v>
      </c>
      <c r="G5" s="8" t="s">
        <v>5790</v>
      </c>
      <c r="H5" s="8" t="s">
        <v>828</v>
      </c>
      <c r="I5" s="3">
        <f>SUM(J5:AH5)</f>
        <v>155</v>
      </c>
      <c r="AD5" s="8">
        <v>35</v>
      </c>
      <c r="AG5" s="4">
        <v>120</v>
      </c>
      <c r="AH5" s="5"/>
    </row>
    <row r="6" spans="1:34" x14ac:dyDescent="0.35">
      <c r="A6" s="8" t="s">
        <v>3494</v>
      </c>
      <c r="B6" s="8" t="s">
        <v>3495</v>
      </c>
      <c r="C6" s="8" t="s">
        <v>15</v>
      </c>
      <c r="D6" s="8" t="s">
        <v>16</v>
      </c>
      <c r="E6" s="8">
        <v>999906692</v>
      </c>
      <c r="F6" s="8" t="s">
        <v>41</v>
      </c>
      <c r="G6" s="8" t="s">
        <v>2533</v>
      </c>
      <c r="H6" s="8" t="s">
        <v>828</v>
      </c>
      <c r="I6" s="3">
        <f>SUM(J6:AH6)</f>
        <v>150</v>
      </c>
      <c r="Q6" s="8">
        <v>60</v>
      </c>
      <c r="AG6" s="4">
        <v>90</v>
      </c>
      <c r="AH6" s="5"/>
    </row>
    <row r="7" spans="1:34" x14ac:dyDescent="0.35">
      <c r="A7" s="8" t="s">
        <v>3496</v>
      </c>
      <c r="B7" s="8" t="s">
        <v>3495</v>
      </c>
      <c r="C7" s="8" t="s">
        <v>15</v>
      </c>
      <c r="D7" s="8" t="s">
        <v>16</v>
      </c>
      <c r="E7" s="8">
        <v>999906691</v>
      </c>
      <c r="F7" s="8" t="s">
        <v>41</v>
      </c>
      <c r="G7" s="8" t="s">
        <v>2533</v>
      </c>
      <c r="H7" s="8" t="s">
        <v>828</v>
      </c>
      <c r="I7" s="3">
        <f>SUM(J7:AH7)</f>
        <v>135</v>
      </c>
      <c r="Q7" s="8">
        <v>45</v>
      </c>
      <c r="AG7" s="4">
        <v>90</v>
      </c>
      <c r="AH7" s="5"/>
    </row>
    <row r="8" spans="1:34" x14ac:dyDescent="0.35">
      <c r="A8" s="8" t="s">
        <v>2142</v>
      </c>
      <c r="B8" s="8" t="s">
        <v>2143</v>
      </c>
      <c r="C8" s="8" t="s">
        <v>15</v>
      </c>
      <c r="D8" s="8" t="s">
        <v>16</v>
      </c>
      <c r="E8" s="8">
        <v>999908353</v>
      </c>
      <c r="F8" s="8" t="s">
        <v>41</v>
      </c>
      <c r="G8" s="8" t="s">
        <v>2533</v>
      </c>
      <c r="H8" s="8" t="s">
        <v>828</v>
      </c>
      <c r="I8" s="3">
        <f>SUM(J8:AH8)</f>
        <v>60</v>
      </c>
      <c r="N8" s="8">
        <v>60</v>
      </c>
      <c r="AG8" s="4"/>
      <c r="AH8" s="5"/>
    </row>
    <row r="9" spans="1:34" x14ac:dyDescent="0.35">
      <c r="A9" s="8" t="s">
        <v>2784</v>
      </c>
      <c r="B9" s="8" t="s">
        <v>2785</v>
      </c>
      <c r="C9" s="8" t="s">
        <v>15</v>
      </c>
      <c r="D9" s="8" t="s">
        <v>16</v>
      </c>
      <c r="E9" s="8">
        <v>999904127</v>
      </c>
      <c r="F9" s="8" t="s">
        <v>41</v>
      </c>
      <c r="G9" s="8" t="s">
        <v>2533</v>
      </c>
      <c r="H9" s="8" t="s">
        <v>828</v>
      </c>
      <c r="I9" s="3">
        <f>SUM(J9:AH9)</f>
        <v>30</v>
      </c>
      <c r="O9" s="8">
        <v>30</v>
      </c>
      <c r="AG9" s="4"/>
      <c r="AH9" s="5"/>
    </row>
    <row r="10" spans="1:34" x14ac:dyDescent="0.35">
      <c r="A10" s="8" t="s">
        <v>2784</v>
      </c>
      <c r="B10" s="8" t="s">
        <v>2785</v>
      </c>
      <c r="C10" s="8" t="s">
        <v>15</v>
      </c>
      <c r="D10" s="8" t="s">
        <v>16</v>
      </c>
      <c r="E10" s="8">
        <v>999904127</v>
      </c>
      <c r="F10" s="8" t="s">
        <v>41</v>
      </c>
      <c r="G10" s="8" t="s">
        <v>5813</v>
      </c>
      <c r="H10" s="8" t="s">
        <v>838</v>
      </c>
      <c r="I10" s="3">
        <f>SUM(J10:AH10)</f>
        <v>160</v>
      </c>
      <c r="AG10" s="4">
        <v>160</v>
      </c>
      <c r="AH10" s="5"/>
    </row>
    <row r="11" spans="1:34" x14ac:dyDescent="0.35">
      <c r="A11" s="8" t="s">
        <v>52</v>
      </c>
      <c r="B11" s="8" t="s">
        <v>3497</v>
      </c>
      <c r="C11" s="8" t="s">
        <v>15</v>
      </c>
      <c r="D11" s="8" t="s">
        <v>16</v>
      </c>
      <c r="E11" s="8">
        <v>999907138</v>
      </c>
      <c r="F11" s="8" t="s">
        <v>41</v>
      </c>
      <c r="G11" s="8" t="s">
        <v>2534</v>
      </c>
      <c r="H11" s="8" t="s">
        <v>838</v>
      </c>
      <c r="I11" s="3">
        <f>SUM(J11:AH11)</f>
        <v>150</v>
      </c>
      <c r="Q11" s="8">
        <v>30</v>
      </c>
      <c r="AG11" s="4">
        <v>120</v>
      </c>
      <c r="AH11" s="5"/>
    </row>
    <row r="12" spans="1:34" x14ac:dyDescent="0.35">
      <c r="A12" s="8" t="s">
        <v>4017</v>
      </c>
      <c r="B12" s="8" t="s">
        <v>4018</v>
      </c>
      <c r="C12" s="8" t="s">
        <v>15</v>
      </c>
      <c r="D12" s="8" t="s">
        <v>16</v>
      </c>
      <c r="E12" s="8">
        <v>999921172</v>
      </c>
      <c r="F12" s="8" t="s">
        <v>41</v>
      </c>
      <c r="G12" s="8" t="s">
        <v>5813</v>
      </c>
      <c r="H12" s="8" t="s">
        <v>838</v>
      </c>
      <c r="I12" s="3">
        <f>SUM(J12:AH12)</f>
        <v>90</v>
      </c>
      <c r="AG12" s="4">
        <v>90</v>
      </c>
      <c r="AH12" s="5"/>
    </row>
    <row r="13" spans="1:34" x14ac:dyDescent="0.35">
      <c r="A13" s="8" t="s">
        <v>4094</v>
      </c>
      <c r="B13" s="8" t="s">
        <v>4095</v>
      </c>
      <c r="C13" s="8" t="s">
        <v>15</v>
      </c>
      <c r="D13" s="8" t="s">
        <v>16</v>
      </c>
      <c r="E13" s="8">
        <v>999923072</v>
      </c>
      <c r="F13" s="8" t="s">
        <v>41</v>
      </c>
      <c r="G13" s="8" t="s">
        <v>5813</v>
      </c>
      <c r="H13" s="8" t="s">
        <v>838</v>
      </c>
      <c r="I13" s="3">
        <f>SUM(J13:AH13)</f>
        <v>90</v>
      </c>
      <c r="AG13" s="4">
        <v>90</v>
      </c>
      <c r="AH13" s="5"/>
    </row>
    <row r="14" spans="1:34" x14ac:dyDescent="0.35">
      <c r="A14" s="8" t="s">
        <v>2144</v>
      </c>
      <c r="B14" s="8" t="s">
        <v>2145</v>
      </c>
      <c r="C14" s="8" t="s">
        <v>15</v>
      </c>
      <c r="D14" s="8" t="s">
        <v>16</v>
      </c>
      <c r="E14" s="8">
        <v>999922306</v>
      </c>
      <c r="F14" s="8" t="s">
        <v>41</v>
      </c>
      <c r="G14" s="8" t="s">
        <v>2534</v>
      </c>
      <c r="H14" s="8" t="s">
        <v>838</v>
      </c>
      <c r="I14" s="3">
        <f>SUM(J14:AH14)</f>
        <v>30</v>
      </c>
      <c r="N14" s="8">
        <v>30</v>
      </c>
      <c r="AG14" s="4"/>
      <c r="AH14" s="5"/>
    </row>
    <row r="15" spans="1:34" x14ac:dyDescent="0.35">
      <c r="A15" s="8" t="s">
        <v>2786</v>
      </c>
      <c r="B15" s="8" t="s">
        <v>2787</v>
      </c>
      <c r="C15" s="8" t="s">
        <v>15</v>
      </c>
      <c r="D15" s="8" t="s">
        <v>16</v>
      </c>
      <c r="E15" s="8">
        <v>999924820</v>
      </c>
      <c r="F15" s="8" t="s">
        <v>41</v>
      </c>
      <c r="G15" s="8" t="s">
        <v>2534</v>
      </c>
      <c r="H15" s="8" t="s">
        <v>838</v>
      </c>
      <c r="I15" s="3">
        <f>SUM(J15:AH15)</f>
        <v>30</v>
      </c>
      <c r="O15" s="8">
        <v>30</v>
      </c>
      <c r="AG15" s="4"/>
      <c r="AH15" s="5"/>
    </row>
    <row r="16" spans="1:34" x14ac:dyDescent="0.35">
      <c r="A16" s="8" t="s">
        <v>74</v>
      </c>
      <c r="B16" s="8" t="s">
        <v>4715</v>
      </c>
      <c r="C16" s="8" t="s">
        <v>15</v>
      </c>
      <c r="D16" s="8" t="s">
        <v>16</v>
      </c>
      <c r="E16" s="8">
        <v>999926756</v>
      </c>
      <c r="F16" s="8" t="s">
        <v>41</v>
      </c>
      <c r="G16" s="8" t="s">
        <v>5811</v>
      </c>
      <c r="H16" s="8" t="s">
        <v>809</v>
      </c>
      <c r="I16" s="3">
        <f>SUM(J16:AH16)</f>
        <v>80</v>
      </c>
      <c r="AG16" s="4">
        <v>80</v>
      </c>
      <c r="AH16" s="5"/>
    </row>
    <row r="17" spans="1:34" x14ac:dyDescent="0.35">
      <c r="A17" s="8" t="s">
        <v>2155</v>
      </c>
      <c r="B17" s="8" t="s">
        <v>2096</v>
      </c>
      <c r="C17" s="8" t="s">
        <v>15</v>
      </c>
      <c r="D17" s="8" t="s">
        <v>16</v>
      </c>
      <c r="E17" s="8">
        <v>999925994</v>
      </c>
      <c r="F17" s="8" t="s">
        <v>41</v>
      </c>
      <c r="G17" s="8" t="s">
        <v>5811</v>
      </c>
      <c r="H17" s="8" t="s">
        <v>809</v>
      </c>
      <c r="I17" s="3">
        <f>SUM(J17:AH17)</f>
        <v>60</v>
      </c>
      <c r="AG17" s="4">
        <v>60</v>
      </c>
      <c r="AH17" s="5"/>
    </row>
    <row r="18" spans="1:34" x14ac:dyDescent="0.35">
      <c r="A18" s="8" t="s">
        <v>85</v>
      </c>
      <c r="B18" s="8" t="s">
        <v>434</v>
      </c>
      <c r="C18" s="8" t="s">
        <v>15</v>
      </c>
      <c r="D18" s="8" t="s">
        <v>16</v>
      </c>
      <c r="E18" s="8">
        <v>999911152</v>
      </c>
      <c r="F18" s="8" t="s">
        <v>41</v>
      </c>
      <c r="G18" s="8" t="s">
        <v>2633</v>
      </c>
      <c r="H18" s="8" t="s">
        <v>819</v>
      </c>
      <c r="I18" s="3">
        <f>SUM(J18:AH18)</f>
        <v>60</v>
      </c>
      <c r="P18" s="8">
        <v>60</v>
      </c>
      <c r="AG18" s="4"/>
      <c r="AH18" s="5"/>
    </row>
    <row r="19" spans="1:34" x14ac:dyDescent="0.35">
      <c r="A19" s="8" t="s">
        <v>2198</v>
      </c>
      <c r="B19" s="8" t="s">
        <v>2579</v>
      </c>
      <c r="C19" s="8" t="s">
        <v>15</v>
      </c>
      <c r="D19" s="8" t="s">
        <v>16</v>
      </c>
      <c r="E19" s="8">
        <v>999926846</v>
      </c>
      <c r="F19" s="8" t="s">
        <v>41</v>
      </c>
      <c r="G19" s="8" t="s">
        <v>2633</v>
      </c>
      <c r="H19" s="8" t="s">
        <v>819</v>
      </c>
      <c r="I19" s="3">
        <f>SUM(J19:AH19)</f>
        <v>45</v>
      </c>
      <c r="P19" s="8">
        <v>45</v>
      </c>
      <c r="AG19" s="4"/>
      <c r="AH19" s="5"/>
    </row>
    <row r="20" spans="1:34" x14ac:dyDescent="0.35">
      <c r="A20" s="8" t="s">
        <v>1158</v>
      </c>
      <c r="B20" s="8" t="s">
        <v>801</v>
      </c>
      <c r="C20" s="8" t="s">
        <v>15</v>
      </c>
      <c r="D20" s="8" t="s">
        <v>16</v>
      </c>
      <c r="E20" s="8">
        <v>999906958</v>
      </c>
      <c r="F20" s="8" t="s">
        <v>41</v>
      </c>
      <c r="G20" s="8" t="s">
        <v>5812</v>
      </c>
      <c r="H20" s="8" t="s">
        <v>819</v>
      </c>
      <c r="I20" s="3">
        <f>SUM(J20:AH20)</f>
        <v>40</v>
      </c>
      <c r="AG20" s="4">
        <v>40</v>
      </c>
      <c r="AH20" s="5"/>
    </row>
    <row r="21" spans="1:34" x14ac:dyDescent="0.35">
      <c r="A21" s="8" t="s">
        <v>5491</v>
      </c>
      <c r="B21" s="8" t="s">
        <v>301</v>
      </c>
      <c r="C21" s="8" t="s">
        <v>15</v>
      </c>
      <c r="D21" s="8" t="s">
        <v>16</v>
      </c>
      <c r="E21" s="8">
        <v>999895355</v>
      </c>
      <c r="F21" s="8" t="s">
        <v>41</v>
      </c>
      <c r="G21" s="8" t="s">
        <v>2633</v>
      </c>
      <c r="H21" s="8" t="s">
        <v>819</v>
      </c>
      <c r="I21" s="3">
        <f>SUM(J21:AH21)</f>
        <v>35</v>
      </c>
      <c r="AD21" s="8">
        <v>35</v>
      </c>
      <c r="AG21" s="4"/>
      <c r="AH21" s="5"/>
    </row>
    <row r="22" spans="1:34" x14ac:dyDescent="0.35">
      <c r="A22" s="8" t="s">
        <v>2306</v>
      </c>
      <c r="B22" s="8" t="s">
        <v>5686</v>
      </c>
      <c r="C22" s="8" t="s">
        <v>15</v>
      </c>
      <c r="D22" s="8" t="s">
        <v>16</v>
      </c>
      <c r="E22" s="8">
        <v>999928172</v>
      </c>
      <c r="F22" s="8" t="s">
        <v>41</v>
      </c>
      <c r="G22" s="8" t="s">
        <v>2633</v>
      </c>
      <c r="H22" s="8" t="s">
        <v>819</v>
      </c>
      <c r="I22" s="3">
        <f>SUM(J22:AH22)</f>
        <v>35</v>
      </c>
      <c r="AE22" s="8">
        <v>35</v>
      </c>
      <c r="AG22" s="4"/>
      <c r="AH22" s="5"/>
    </row>
    <row r="23" spans="1:34" x14ac:dyDescent="0.35">
      <c r="A23" s="8" t="s">
        <v>320</v>
      </c>
      <c r="B23" s="8" t="s">
        <v>3493</v>
      </c>
      <c r="C23" s="8" t="s">
        <v>15</v>
      </c>
      <c r="D23" s="8" t="s">
        <v>16</v>
      </c>
      <c r="E23" s="8">
        <v>999925911</v>
      </c>
      <c r="F23" s="8" t="s">
        <v>41</v>
      </c>
      <c r="G23" s="8" t="s">
        <v>2633</v>
      </c>
      <c r="H23" s="8" t="s">
        <v>819</v>
      </c>
      <c r="I23" s="3">
        <f>SUM(J23:AH23)</f>
        <v>30</v>
      </c>
      <c r="Q23" s="8">
        <v>30</v>
      </c>
      <c r="AG23" s="4"/>
      <c r="AH23" s="5"/>
    </row>
    <row r="24" spans="1:34" x14ac:dyDescent="0.35">
      <c r="A24" s="8" t="s">
        <v>1162</v>
      </c>
      <c r="B24" s="8" t="s">
        <v>1163</v>
      </c>
      <c r="C24" s="8" t="s">
        <v>15</v>
      </c>
      <c r="D24" s="8" t="s">
        <v>16</v>
      </c>
      <c r="E24" s="8">
        <v>999914381</v>
      </c>
      <c r="F24" s="8" t="s">
        <v>41</v>
      </c>
      <c r="G24" s="8" t="s">
        <v>5822</v>
      </c>
      <c r="H24" s="8" t="s">
        <v>807</v>
      </c>
      <c r="I24" s="3">
        <f>SUM(J24:AH24)</f>
        <v>40</v>
      </c>
      <c r="AG24" s="4">
        <v>40</v>
      </c>
      <c r="AH24" s="5"/>
    </row>
    <row r="25" spans="1:34" x14ac:dyDescent="0.35">
      <c r="A25" s="19" t="s">
        <v>193</v>
      </c>
      <c r="B25" s="19" t="s">
        <v>5229</v>
      </c>
      <c r="C25" s="19" t="s">
        <v>15</v>
      </c>
      <c r="D25" s="19" t="s">
        <v>16</v>
      </c>
      <c r="E25" s="20">
        <v>999926551</v>
      </c>
      <c r="F25" s="19" t="s">
        <v>41</v>
      </c>
      <c r="G25" s="19" t="s">
        <v>1897</v>
      </c>
      <c r="H25" s="8" t="s">
        <v>807</v>
      </c>
      <c r="I25" s="3">
        <f>SUM(J25:AH25)</f>
        <v>30</v>
      </c>
      <c r="W25" s="8">
        <v>30</v>
      </c>
      <c r="AG25" s="4"/>
      <c r="AH25" s="5"/>
    </row>
    <row r="26" spans="1:34" x14ac:dyDescent="0.35">
      <c r="A26" s="8" t="s">
        <v>3503</v>
      </c>
      <c r="B26" s="8" t="s">
        <v>3504</v>
      </c>
      <c r="C26" s="8" t="s">
        <v>15</v>
      </c>
      <c r="D26" s="8" t="s">
        <v>16</v>
      </c>
      <c r="E26" s="8">
        <v>999927011</v>
      </c>
      <c r="F26" s="8" t="s">
        <v>41</v>
      </c>
      <c r="G26" s="8" t="s">
        <v>1897</v>
      </c>
      <c r="H26" s="8" t="s">
        <v>807</v>
      </c>
      <c r="I26" s="3">
        <f>SUM(J26:AH26)</f>
        <v>30</v>
      </c>
      <c r="Q26" s="8">
        <v>30</v>
      </c>
      <c r="AG26" s="4"/>
      <c r="AH26" s="5"/>
    </row>
    <row r="27" spans="1:34" x14ac:dyDescent="0.35">
      <c r="A27" s="8" t="s">
        <v>3500</v>
      </c>
      <c r="B27" s="8" t="s">
        <v>1565</v>
      </c>
      <c r="C27" s="8" t="s">
        <v>15</v>
      </c>
      <c r="D27" s="8" t="s">
        <v>16</v>
      </c>
      <c r="E27" s="8">
        <v>999924768</v>
      </c>
      <c r="F27" s="8" t="s">
        <v>41</v>
      </c>
      <c r="G27" s="8" t="s">
        <v>3498</v>
      </c>
      <c r="H27" s="8" t="s">
        <v>845</v>
      </c>
      <c r="I27" s="3">
        <f>SUM(J27:AH27)</f>
        <v>94</v>
      </c>
      <c r="Q27" s="8">
        <v>34</v>
      </c>
      <c r="AG27" s="4">
        <v>60</v>
      </c>
      <c r="AH27" s="5"/>
    </row>
    <row r="28" spans="1:34" x14ac:dyDescent="0.35">
      <c r="A28" s="8" t="s">
        <v>5815</v>
      </c>
      <c r="B28" s="8" t="s">
        <v>2140</v>
      </c>
      <c r="C28" s="8" t="s">
        <v>15</v>
      </c>
      <c r="D28" s="8" t="s">
        <v>16</v>
      </c>
      <c r="E28" s="8">
        <v>999926524</v>
      </c>
      <c r="F28" s="8" t="s">
        <v>41</v>
      </c>
      <c r="G28" s="8" t="s">
        <v>5814</v>
      </c>
      <c r="H28" s="8" t="s">
        <v>845</v>
      </c>
      <c r="I28" s="3">
        <f>SUM(J28:AH28)</f>
        <v>80</v>
      </c>
      <c r="AG28" s="4">
        <v>80</v>
      </c>
      <c r="AH28" s="5"/>
    </row>
    <row r="29" spans="1:34" x14ac:dyDescent="0.35">
      <c r="A29" s="8" t="s">
        <v>202</v>
      </c>
      <c r="B29" s="8" t="s">
        <v>1561</v>
      </c>
      <c r="C29" s="8" t="s">
        <v>15</v>
      </c>
      <c r="D29" s="8" t="s">
        <v>16</v>
      </c>
      <c r="E29" s="8">
        <v>999915810</v>
      </c>
      <c r="F29" s="8" t="s">
        <v>41</v>
      </c>
      <c r="G29" s="8" t="s">
        <v>3498</v>
      </c>
      <c r="H29" s="8" t="s">
        <v>845</v>
      </c>
      <c r="I29" s="3">
        <f>SUM(J29:AH29)</f>
        <v>60</v>
      </c>
      <c r="Q29" s="8">
        <v>60</v>
      </c>
      <c r="AG29" s="4"/>
      <c r="AH29" s="5"/>
    </row>
    <row r="30" spans="1:34" x14ac:dyDescent="0.35">
      <c r="A30" s="8" t="s">
        <v>3499</v>
      </c>
      <c r="B30" s="8" t="s">
        <v>564</v>
      </c>
      <c r="C30" s="8" t="s">
        <v>15</v>
      </c>
      <c r="D30" s="8" t="s">
        <v>16</v>
      </c>
      <c r="E30" s="8">
        <v>999927044</v>
      </c>
      <c r="F30" s="8" t="s">
        <v>41</v>
      </c>
      <c r="G30" s="8" t="s">
        <v>3498</v>
      </c>
      <c r="H30" s="8" t="s">
        <v>845</v>
      </c>
      <c r="I30" s="3">
        <f>SUM(J30:AH30)</f>
        <v>45</v>
      </c>
      <c r="Q30" s="8">
        <v>45</v>
      </c>
      <c r="AG30" s="4"/>
      <c r="AH30" s="5"/>
    </row>
    <row r="31" spans="1:34" x14ac:dyDescent="0.35">
      <c r="A31" s="8" t="s">
        <v>5819</v>
      </c>
      <c r="B31" s="8" t="s">
        <v>5820</v>
      </c>
      <c r="C31" s="8" t="s">
        <v>15</v>
      </c>
      <c r="D31" s="8" t="s">
        <v>16</v>
      </c>
      <c r="E31" s="8">
        <v>999926313</v>
      </c>
      <c r="F31" s="8" t="s">
        <v>41</v>
      </c>
      <c r="G31" s="8" t="s">
        <v>5821</v>
      </c>
      <c r="H31" s="8" t="s">
        <v>856</v>
      </c>
      <c r="I31" s="3">
        <f>SUM(J31:AH31)</f>
        <v>40</v>
      </c>
      <c r="AG31" s="4">
        <v>40</v>
      </c>
      <c r="AH31" s="5"/>
    </row>
    <row r="32" spans="1:34" x14ac:dyDescent="0.35">
      <c r="A32" s="8" t="s">
        <v>2788</v>
      </c>
      <c r="B32" s="8" t="s">
        <v>374</v>
      </c>
      <c r="C32" s="8" t="s">
        <v>15</v>
      </c>
      <c r="D32" s="8" t="s">
        <v>16</v>
      </c>
      <c r="E32" s="8">
        <v>999890261</v>
      </c>
      <c r="F32" s="8" t="s">
        <v>41</v>
      </c>
      <c r="G32" s="8" t="s">
        <v>5816</v>
      </c>
      <c r="H32" s="8" t="s">
        <v>852</v>
      </c>
      <c r="I32" s="3">
        <f>SUM(J32:AH32)</f>
        <v>40</v>
      </c>
      <c r="AG32" s="4">
        <v>40</v>
      </c>
      <c r="AH32" s="5"/>
    </row>
    <row r="33" spans="1:34" x14ac:dyDescent="0.35">
      <c r="A33" s="8" t="s">
        <v>3501</v>
      </c>
      <c r="B33" s="8" t="s">
        <v>3374</v>
      </c>
      <c r="C33" s="8" t="s">
        <v>15</v>
      </c>
      <c r="D33" s="8" t="s">
        <v>16</v>
      </c>
      <c r="E33" s="8">
        <v>999916124</v>
      </c>
      <c r="F33" s="8" t="s">
        <v>41</v>
      </c>
      <c r="G33" s="8" t="s">
        <v>3502</v>
      </c>
      <c r="H33" s="8" t="s">
        <v>852</v>
      </c>
      <c r="I33" s="3">
        <f>SUM(J33:AH33)</f>
        <v>30</v>
      </c>
      <c r="Q33" s="8">
        <v>30</v>
      </c>
      <c r="AG33" s="4"/>
      <c r="AH33" s="5"/>
    </row>
    <row r="34" spans="1:34" x14ac:dyDescent="0.35">
      <c r="A34" s="8" t="s">
        <v>363</v>
      </c>
      <c r="B34" s="8" t="s">
        <v>4133</v>
      </c>
      <c r="C34" s="8" t="s">
        <v>15</v>
      </c>
      <c r="D34" s="8" t="s">
        <v>16</v>
      </c>
      <c r="E34" s="8">
        <v>999926497</v>
      </c>
      <c r="F34" s="8" t="s">
        <v>41</v>
      </c>
      <c r="G34" s="8" t="s">
        <v>3502</v>
      </c>
      <c r="H34" s="8" t="s">
        <v>852</v>
      </c>
      <c r="I34" s="3">
        <f>SUM(J34:AH34)</f>
        <v>30</v>
      </c>
      <c r="Y34" s="8">
        <v>30</v>
      </c>
      <c r="AG34" s="4"/>
      <c r="AH34" s="5"/>
    </row>
    <row r="35" spans="1:34" x14ac:dyDescent="0.35">
      <c r="A35" s="8" t="s">
        <v>320</v>
      </c>
      <c r="B35" s="8" t="s">
        <v>5817</v>
      </c>
      <c r="C35" s="8" t="s">
        <v>15</v>
      </c>
      <c r="D35" s="8" t="s">
        <v>16</v>
      </c>
      <c r="E35" s="8">
        <v>999926501</v>
      </c>
      <c r="F35" s="8" t="s">
        <v>41</v>
      </c>
      <c r="G35" s="8" t="s">
        <v>5818</v>
      </c>
      <c r="H35" s="8" t="s">
        <v>5880</v>
      </c>
      <c r="I35" s="3">
        <f>SUM(J35:AH35)</f>
        <v>40</v>
      </c>
      <c r="AG35" s="4">
        <v>40</v>
      </c>
      <c r="AH35" s="5"/>
    </row>
    <row r="36" spans="1:34" x14ac:dyDescent="0.35">
      <c r="A36" s="8" t="s">
        <v>4247</v>
      </c>
      <c r="B36" s="8" t="s">
        <v>4248</v>
      </c>
      <c r="C36" s="8" t="s">
        <v>15</v>
      </c>
      <c r="D36" s="8" t="s">
        <v>16</v>
      </c>
      <c r="E36" s="8">
        <v>999922742</v>
      </c>
      <c r="F36" s="8" t="s">
        <v>41</v>
      </c>
      <c r="G36" s="8" t="s">
        <v>3379</v>
      </c>
      <c r="H36" s="8" t="s">
        <v>5880</v>
      </c>
      <c r="I36" s="3">
        <f>SUM(J36:AH36)</f>
        <v>30</v>
      </c>
      <c r="Y36" s="8">
        <v>30</v>
      </c>
      <c r="AG36" s="4"/>
      <c r="AH36" s="5"/>
    </row>
    <row r="37" spans="1:34" x14ac:dyDescent="0.35">
      <c r="A37" s="8" t="s">
        <v>2788</v>
      </c>
      <c r="B37" s="8" t="s">
        <v>374</v>
      </c>
      <c r="C37" s="8" t="s">
        <v>15</v>
      </c>
      <c r="D37" s="8" t="s">
        <v>16</v>
      </c>
      <c r="E37" s="8">
        <v>999890261</v>
      </c>
      <c r="F37" s="8" t="s">
        <v>41</v>
      </c>
      <c r="G37" s="8" t="s">
        <v>1896</v>
      </c>
      <c r="H37" s="8" t="s">
        <v>848</v>
      </c>
      <c r="I37" s="3">
        <f>SUM(J37:AH37)</f>
        <v>60</v>
      </c>
      <c r="O37" s="8">
        <v>30</v>
      </c>
      <c r="AC37" s="8">
        <v>30</v>
      </c>
      <c r="AG37" s="4"/>
      <c r="AH37" s="5"/>
    </row>
    <row r="38" spans="1:34" x14ac:dyDescent="0.35">
      <c r="A38" s="8" t="s">
        <v>432</v>
      </c>
      <c r="B38" s="8" t="s">
        <v>659</v>
      </c>
      <c r="C38" s="8" t="s">
        <v>15</v>
      </c>
      <c r="D38" s="8" t="s">
        <v>16</v>
      </c>
      <c r="E38" s="8">
        <v>999897889</v>
      </c>
      <c r="F38" s="8" t="s">
        <v>41</v>
      </c>
      <c r="G38" s="8" t="s">
        <v>1079</v>
      </c>
      <c r="H38" s="8" t="s">
        <v>828</v>
      </c>
      <c r="I38" s="3">
        <f>SUM(J38:AH38)</f>
        <v>425</v>
      </c>
      <c r="J38" s="8">
        <v>85</v>
      </c>
      <c r="M38" s="8">
        <v>90</v>
      </c>
      <c r="W38" s="8">
        <v>60</v>
      </c>
      <c r="Y38" s="8">
        <v>60</v>
      </c>
      <c r="AE38" s="8">
        <v>79</v>
      </c>
      <c r="AG38" s="4">
        <v>51</v>
      </c>
      <c r="AH38" s="5"/>
    </row>
    <row r="39" spans="1:34" x14ac:dyDescent="0.35">
      <c r="A39" s="8" t="s">
        <v>519</v>
      </c>
      <c r="B39" s="8" t="s">
        <v>520</v>
      </c>
      <c r="C39" s="8" t="s">
        <v>15</v>
      </c>
      <c r="D39" s="8" t="s">
        <v>16</v>
      </c>
      <c r="E39" s="8">
        <v>999919902</v>
      </c>
      <c r="F39" s="8" t="s">
        <v>41</v>
      </c>
      <c r="G39" s="8" t="s">
        <v>1079</v>
      </c>
      <c r="H39" s="8" t="s">
        <v>828</v>
      </c>
      <c r="I39" s="3">
        <f>SUM(J39:AH39)</f>
        <v>349</v>
      </c>
      <c r="J39" s="8">
        <v>64</v>
      </c>
      <c r="K39" s="8">
        <v>45</v>
      </c>
      <c r="Q39" s="8">
        <v>68</v>
      </c>
      <c r="AB39" s="8">
        <v>45</v>
      </c>
      <c r="AD39" s="8">
        <v>59</v>
      </c>
      <c r="AG39" s="4">
        <v>68</v>
      </c>
      <c r="AH39" s="5"/>
    </row>
    <row r="40" spans="1:34" x14ac:dyDescent="0.35">
      <c r="A40" s="8" t="s">
        <v>1147</v>
      </c>
      <c r="B40" s="8" t="s">
        <v>1148</v>
      </c>
      <c r="C40" s="8" t="s">
        <v>15</v>
      </c>
      <c r="D40" s="8" t="s">
        <v>16</v>
      </c>
      <c r="E40" s="8">
        <v>999918956</v>
      </c>
      <c r="F40" s="8" t="s">
        <v>41</v>
      </c>
      <c r="G40" s="8" t="s">
        <v>1079</v>
      </c>
      <c r="H40" s="8" t="s">
        <v>828</v>
      </c>
      <c r="I40" s="3">
        <f>SUM(J40:AH40)</f>
        <v>347</v>
      </c>
      <c r="K40" s="8">
        <v>60</v>
      </c>
      <c r="Q40" s="8">
        <v>28</v>
      </c>
      <c r="U40" s="8">
        <v>68</v>
      </c>
      <c r="AD40" s="8">
        <v>140</v>
      </c>
      <c r="AG40" s="4">
        <v>51</v>
      </c>
      <c r="AH40" s="5"/>
    </row>
    <row r="41" spans="1:34" x14ac:dyDescent="0.35">
      <c r="A41" s="8" t="s">
        <v>829</v>
      </c>
      <c r="B41" s="8" t="s">
        <v>578</v>
      </c>
      <c r="C41" s="8" t="s">
        <v>15</v>
      </c>
      <c r="D41" s="8" t="s">
        <v>16</v>
      </c>
      <c r="E41" s="8">
        <v>999904872</v>
      </c>
      <c r="F41" s="8" t="s">
        <v>41</v>
      </c>
      <c r="G41" s="8" t="s">
        <v>1079</v>
      </c>
      <c r="H41" s="8" t="s">
        <v>828</v>
      </c>
      <c r="I41" s="3">
        <f>SUM(J41:AH41)</f>
        <v>329</v>
      </c>
      <c r="J41" s="8">
        <v>48</v>
      </c>
      <c r="Q41" s="8">
        <v>51</v>
      </c>
      <c r="AD41" s="8">
        <v>79</v>
      </c>
      <c r="AG41" s="4">
        <v>51</v>
      </c>
      <c r="AH41" s="5">
        <v>100</v>
      </c>
    </row>
    <row r="42" spans="1:34" x14ac:dyDescent="0.35">
      <c r="A42" s="8" t="s">
        <v>636</v>
      </c>
      <c r="B42" s="8" t="s">
        <v>833</v>
      </c>
      <c r="C42" s="8" t="s">
        <v>15</v>
      </c>
      <c r="D42" s="8" t="s">
        <v>16</v>
      </c>
      <c r="E42" s="8">
        <v>999918990</v>
      </c>
      <c r="F42" s="8" t="s">
        <v>41</v>
      </c>
      <c r="G42" s="8" t="s">
        <v>1079</v>
      </c>
      <c r="H42" s="8" t="s">
        <v>828</v>
      </c>
      <c r="I42" s="3">
        <f>SUM(J42:AH42)</f>
        <v>329</v>
      </c>
      <c r="J42" s="8">
        <v>48</v>
      </c>
      <c r="Q42" s="8">
        <v>51</v>
      </c>
      <c r="U42" s="8">
        <v>120</v>
      </c>
      <c r="AD42" s="8">
        <v>59</v>
      </c>
      <c r="AG42" s="4">
        <v>51</v>
      </c>
      <c r="AH42" s="5"/>
    </row>
    <row r="43" spans="1:34" x14ac:dyDescent="0.35">
      <c r="A43" s="8" t="s">
        <v>53</v>
      </c>
      <c r="B43" s="8" t="s">
        <v>271</v>
      </c>
      <c r="C43" s="8" t="s">
        <v>15</v>
      </c>
      <c r="D43" s="8" t="s">
        <v>16</v>
      </c>
      <c r="E43" s="8">
        <v>999899628</v>
      </c>
      <c r="F43" s="8" t="s">
        <v>41</v>
      </c>
      <c r="G43" s="8" t="s">
        <v>1079</v>
      </c>
      <c r="H43" s="8" t="s">
        <v>828</v>
      </c>
      <c r="I43" s="3">
        <f>SUM(J43:AH43)</f>
        <v>320</v>
      </c>
      <c r="J43" s="8">
        <v>200</v>
      </c>
      <c r="M43" s="8">
        <v>120</v>
      </c>
      <c r="AG43" s="4"/>
      <c r="AH43" s="5"/>
    </row>
    <row r="44" spans="1:34" x14ac:dyDescent="0.35">
      <c r="A44" s="8" t="s">
        <v>4712</v>
      </c>
      <c r="B44" s="8" t="s">
        <v>230</v>
      </c>
      <c r="C44" s="8" t="s">
        <v>15</v>
      </c>
      <c r="D44" s="8" t="s">
        <v>16</v>
      </c>
      <c r="E44" s="8">
        <v>999912338</v>
      </c>
      <c r="F44" s="8" t="s">
        <v>41</v>
      </c>
      <c r="G44" s="8" t="s">
        <v>1079</v>
      </c>
      <c r="H44" s="8" t="s">
        <v>828</v>
      </c>
      <c r="I44" s="3">
        <f>SUM(J44:AH44)</f>
        <v>305</v>
      </c>
      <c r="AC44" s="8">
        <v>45</v>
      </c>
      <c r="AE44" s="8">
        <v>140</v>
      </c>
      <c r="AG44" s="4">
        <v>120</v>
      </c>
      <c r="AH44" s="5"/>
    </row>
    <row r="45" spans="1:34" x14ac:dyDescent="0.35">
      <c r="A45" s="8" t="s">
        <v>352</v>
      </c>
      <c r="B45" s="8" t="s">
        <v>353</v>
      </c>
      <c r="C45" s="8" t="s">
        <v>15</v>
      </c>
      <c r="D45" s="8" t="s">
        <v>16</v>
      </c>
      <c r="E45" s="8">
        <v>999914958</v>
      </c>
      <c r="F45" s="8" t="s">
        <v>41</v>
      </c>
      <c r="G45" s="8" t="s">
        <v>1079</v>
      </c>
      <c r="H45" s="8" t="s">
        <v>828</v>
      </c>
      <c r="I45" s="3">
        <f>SUM(J45:AH45)</f>
        <v>284</v>
      </c>
      <c r="J45" s="8">
        <v>48</v>
      </c>
      <c r="Q45" s="8">
        <v>38</v>
      </c>
      <c r="U45" s="8">
        <v>68</v>
      </c>
      <c r="AD45" s="8">
        <v>79</v>
      </c>
      <c r="AG45" s="4">
        <v>51</v>
      </c>
      <c r="AH45" s="5"/>
    </row>
    <row r="46" spans="1:34" x14ac:dyDescent="0.35">
      <c r="A46" s="8" t="s">
        <v>3508</v>
      </c>
      <c r="B46" s="8" t="s">
        <v>3509</v>
      </c>
      <c r="C46" s="8" t="s">
        <v>15</v>
      </c>
      <c r="D46" s="8" t="s">
        <v>16</v>
      </c>
      <c r="E46" s="8">
        <v>999903796</v>
      </c>
      <c r="F46" s="8" t="s">
        <v>41</v>
      </c>
      <c r="G46" s="8" t="s">
        <v>1079</v>
      </c>
      <c r="H46" s="8" t="s">
        <v>828</v>
      </c>
      <c r="I46" s="3">
        <f>SUM(J46:AH46)</f>
        <v>280</v>
      </c>
      <c r="Q46" s="8">
        <v>120</v>
      </c>
      <c r="AG46" s="4">
        <v>160</v>
      </c>
      <c r="AH46" s="5"/>
    </row>
    <row r="47" spans="1:34" x14ac:dyDescent="0.35">
      <c r="A47" s="8" t="s">
        <v>63</v>
      </c>
      <c r="B47" s="8" t="s">
        <v>607</v>
      </c>
      <c r="C47" s="8" t="s">
        <v>15</v>
      </c>
      <c r="D47" s="8" t="s">
        <v>16</v>
      </c>
      <c r="E47" s="8">
        <v>999917225</v>
      </c>
      <c r="F47" s="8" t="s">
        <v>41</v>
      </c>
      <c r="G47" s="8" t="s">
        <v>1079</v>
      </c>
      <c r="H47" s="8" t="s">
        <v>828</v>
      </c>
      <c r="I47" s="3">
        <f>SUM(J47:AH47)</f>
        <v>258</v>
      </c>
      <c r="J47" s="8">
        <v>85</v>
      </c>
      <c r="AE47" s="8">
        <v>105</v>
      </c>
      <c r="AG47" s="4">
        <v>68</v>
      </c>
      <c r="AH47" s="5"/>
    </row>
    <row r="48" spans="1:34" x14ac:dyDescent="0.35">
      <c r="A48" s="8" t="s">
        <v>59</v>
      </c>
      <c r="B48" s="8" t="s">
        <v>455</v>
      </c>
      <c r="C48" s="8" t="s">
        <v>15</v>
      </c>
      <c r="D48" s="8" t="s">
        <v>16</v>
      </c>
      <c r="E48" s="8">
        <v>999891365</v>
      </c>
      <c r="F48" s="8" t="s">
        <v>41</v>
      </c>
      <c r="G48" s="8" t="s">
        <v>1079</v>
      </c>
      <c r="H48" s="8" t="s">
        <v>828</v>
      </c>
      <c r="I48" s="3">
        <f>SUM(J48:AH48)</f>
        <v>250</v>
      </c>
      <c r="AF48" s="8">
        <v>250</v>
      </c>
      <c r="AG48" s="4"/>
      <c r="AH48" s="5"/>
    </row>
    <row r="49" spans="1:34" x14ac:dyDescent="0.35">
      <c r="A49" s="8" t="s">
        <v>664</v>
      </c>
      <c r="B49" s="8" t="s">
        <v>832</v>
      </c>
      <c r="C49" s="8" t="s">
        <v>15</v>
      </c>
      <c r="D49" s="8" t="s">
        <v>16</v>
      </c>
      <c r="E49" s="8">
        <v>999916773</v>
      </c>
      <c r="F49" s="8" t="s">
        <v>41</v>
      </c>
      <c r="G49" s="8" t="s">
        <v>1079</v>
      </c>
      <c r="H49" s="8" t="s">
        <v>828</v>
      </c>
      <c r="I49" s="3">
        <f>SUM(J49:AH49)</f>
        <v>225</v>
      </c>
      <c r="J49" s="8">
        <v>48</v>
      </c>
      <c r="AC49" s="8">
        <v>60</v>
      </c>
      <c r="AE49" s="8">
        <v>79</v>
      </c>
      <c r="AG49" s="4">
        <v>38</v>
      </c>
      <c r="AH49" s="5"/>
    </row>
    <row r="50" spans="1:34" x14ac:dyDescent="0.35">
      <c r="A50" s="8" t="s">
        <v>715</v>
      </c>
      <c r="B50" s="8" t="s">
        <v>830</v>
      </c>
      <c r="C50" s="8" t="s">
        <v>15</v>
      </c>
      <c r="D50" s="8" t="s">
        <v>16</v>
      </c>
      <c r="E50" s="8">
        <v>999913357</v>
      </c>
      <c r="F50" s="8" t="s">
        <v>41</v>
      </c>
      <c r="G50" s="8" t="s">
        <v>1079</v>
      </c>
      <c r="H50" s="8" t="s">
        <v>828</v>
      </c>
      <c r="I50" s="3">
        <f>SUM(J50:AH50)</f>
        <v>203</v>
      </c>
      <c r="J50" s="8">
        <v>113</v>
      </c>
      <c r="Q50" s="8">
        <v>90</v>
      </c>
      <c r="AG50" s="4"/>
      <c r="AH50" s="5"/>
    </row>
    <row r="51" spans="1:34" x14ac:dyDescent="0.35">
      <c r="A51" s="8" t="s">
        <v>643</v>
      </c>
      <c r="B51" s="8" t="s">
        <v>587</v>
      </c>
      <c r="C51" s="8" t="s">
        <v>15</v>
      </c>
      <c r="D51" s="8" t="s">
        <v>16</v>
      </c>
      <c r="E51" s="8">
        <v>999918350</v>
      </c>
      <c r="F51" s="8" t="s">
        <v>41</v>
      </c>
      <c r="G51" s="8" t="s">
        <v>1079</v>
      </c>
      <c r="H51" s="8" t="s">
        <v>828</v>
      </c>
      <c r="I51" s="3">
        <f>SUM(J51:AH51)</f>
        <v>194</v>
      </c>
      <c r="J51" s="8">
        <v>48</v>
      </c>
      <c r="N51" s="8">
        <v>34</v>
      </c>
      <c r="X51" s="8">
        <v>30</v>
      </c>
      <c r="AD51" s="8">
        <v>44</v>
      </c>
      <c r="AG51" s="4">
        <v>38</v>
      </c>
      <c r="AH51" s="5"/>
    </row>
    <row r="52" spans="1:34" x14ac:dyDescent="0.35">
      <c r="A52" s="8" t="s">
        <v>456</v>
      </c>
      <c r="B52" s="8" t="s">
        <v>547</v>
      </c>
      <c r="C52" s="8" t="s">
        <v>15</v>
      </c>
      <c r="D52" s="8" t="s">
        <v>16</v>
      </c>
      <c r="E52" s="8">
        <v>999923839</v>
      </c>
      <c r="F52" s="8" t="s">
        <v>41</v>
      </c>
      <c r="G52" s="8" t="s">
        <v>1079</v>
      </c>
      <c r="H52" s="8" t="s">
        <v>828</v>
      </c>
      <c r="I52" s="3">
        <f>SUM(J52:AH52)</f>
        <v>192</v>
      </c>
      <c r="J52" s="8">
        <v>64</v>
      </c>
      <c r="AB52" s="8">
        <v>60</v>
      </c>
      <c r="AG52" s="4">
        <v>68</v>
      </c>
      <c r="AH52" s="5"/>
    </row>
    <row r="53" spans="1:34" x14ac:dyDescent="0.35">
      <c r="A53" s="8" t="s">
        <v>463</v>
      </c>
      <c r="B53" s="8" t="s">
        <v>264</v>
      </c>
      <c r="C53" s="8" t="s">
        <v>15</v>
      </c>
      <c r="D53" s="8" t="s">
        <v>16</v>
      </c>
      <c r="E53" s="8">
        <v>999925221</v>
      </c>
      <c r="F53" s="8" t="s">
        <v>41</v>
      </c>
      <c r="G53" s="8" t="s">
        <v>1079</v>
      </c>
      <c r="H53" s="8" t="s">
        <v>828</v>
      </c>
      <c r="I53" s="3">
        <f>SUM(J53:AH53)</f>
        <v>191</v>
      </c>
      <c r="J53" s="8">
        <v>48</v>
      </c>
      <c r="AD53" s="8">
        <v>105</v>
      </c>
      <c r="AG53" s="4">
        <v>38</v>
      </c>
      <c r="AH53" s="5"/>
    </row>
    <row r="54" spans="1:34" x14ac:dyDescent="0.35">
      <c r="A54" s="8" t="s">
        <v>405</v>
      </c>
      <c r="B54" s="8" t="s">
        <v>3520</v>
      </c>
      <c r="C54" s="8" t="s">
        <v>15</v>
      </c>
      <c r="D54" s="8" t="s">
        <v>16</v>
      </c>
      <c r="E54" s="8">
        <v>999898618</v>
      </c>
      <c r="F54" s="8" t="s">
        <v>41</v>
      </c>
      <c r="G54" s="8" t="s">
        <v>1079</v>
      </c>
      <c r="H54" s="8" t="s">
        <v>828</v>
      </c>
      <c r="I54" s="3">
        <f>SUM(J54:AH54)</f>
        <v>177</v>
      </c>
      <c r="Q54" s="8">
        <v>28</v>
      </c>
      <c r="AD54" s="8">
        <v>59</v>
      </c>
      <c r="AG54" s="4">
        <v>90</v>
      </c>
      <c r="AH54" s="5"/>
    </row>
    <row r="55" spans="1:34" x14ac:dyDescent="0.35">
      <c r="A55" s="8" t="s">
        <v>202</v>
      </c>
      <c r="B55" s="8" t="s">
        <v>771</v>
      </c>
      <c r="C55" s="8" t="s">
        <v>15</v>
      </c>
      <c r="D55" s="8" t="s">
        <v>16</v>
      </c>
      <c r="E55" s="8">
        <v>999914108</v>
      </c>
      <c r="F55" s="8" t="s">
        <v>41</v>
      </c>
      <c r="G55" s="8" t="s">
        <v>1079</v>
      </c>
      <c r="H55" s="8" t="s">
        <v>828</v>
      </c>
      <c r="I55" s="3">
        <f>SUM(J55:AH55)</f>
        <v>160</v>
      </c>
      <c r="J55" s="8">
        <v>64</v>
      </c>
      <c r="T55" s="8">
        <v>45</v>
      </c>
      <c r="AG55" s="4">
        <v>51</v>
      </c>
      <c r="AH55" s="5"/>
    </row>
    <row r="56" spans="1:34" x14ac:dyDescent="0.35">
      <c r="A56" s="8" t="s">
        <v>695</v>
      </c>
      <c r="B56" s="8" t="s">
        <v>696</v>
      </c>
      <c r="C56" s="8" t="s">
        <v>15</v>
      </c>
      <c r="D56" s="8" t="s">
        <v>16</v>
      </c>
      <c r="E56" s="8">
        <v>999917212</v>
      </c>
      <c r="F56" s="8" t="s">
        <v>41</v>
      </c>
      <c r="G56" s="8" t="s">
        <v>1079</v>
      </c>
      <c r="H56" s="8" t="s">
        <v>828</v>
      </c>
      <c r="I56" s="3">
        <f>SUM(J56:AH56)</f>
        <v>159</v>
      </c>
      <c r="J56" s="8">
        <v>64</v>
      </c>
      <c r="Q56" s="8">
        <v>51</v>
      </c>
      <c r="AD56" s="8">
        <v>44</v>
      </c>
      <c r="AG56" s="4"/>
      <c r="AH56" s="5"/>
    </row>
    <row r="57" spans="1:34" x14ac:dyDescent="0.35">
      <c r="A57" s="8" t="s">
        <v>154</v>
      </c>
      <c r="B57" s="8" t="s">
        <v>21</v>
      </c>
      <c r="C57" s="8" t="s">
        <v>15</v>
      </c>
      <c r="D57" s="8" t="s">
        <v>16</v>
      </c>
      <c r="E57" s="8">
        <v>999898939</v>
      </c>
      <c r="F57" s="8" t="s">
        <v>41</v>
      </c>
      <c r="G57" s="8" t="s">
        <v>1079</v>
      </c>
      <c r="H57" s="8" t="s">
        <v>828</v>
      </c>
      <c r="I57" s="3">
        <f>SUM(J57:AH57)</f>
        <v>158</v>
      </c>
      <c r="Q57" s="8">
        <v>68</v>
      </c>
      <c r="AG57" s="4">
        <v>90</v>
      </c>
      <c r="AH57" s="5"/>
    </row>
    <row r="58" spans="1:34" x14ac:dyDescent="0.35">
      <c r="A58" s="8" t="s">
        <v>47</v>
      </c>
      <c r="B58" s="8" t="s">
        <v>831</v>
      </c>
      <c r="C58" s="8" t="s">
        <v>15</v>
      </c>
      <c r="D58" s="8" t="s">
        <v>16</v>
      </c>
      <c r="E58" s="8">
        <v>999900114</v>
      </c>
      <c r="F58" s="8" t="s">
        <v>41</v>
      </c>
      <c r="G58" s="8" t="s">
        <v>1079</v>
      </c>
      <c r="H58" s="8" t="s">
        <v>828</v>
      </c>
      <c r="I58" s="3">
        <f>SUM(J58:AH58)</f>
        <v>150</v>
      </c>
      <c r="J58" s="8">
        <v>150</v>
      </c>
      <c r="AG58" s="4"/>
      <c r="AH58" s="5"/>
    </row>
    <row r="59" spans="1:34" x14ac:dyDescent="0.35">
      <c r="A59" s="8" t="s">
        <v>104</v>
      </c>
      <c r="B59" s="8" t="s">
        <v>570</v>
      </c>
      <c r="C59" s="8" t="s">
        <v>15</v>
      </c>
      <c r="D59" s="8" t="s">
        <v>16</v>
      </c>
      <c r="E59" s="8">
        <v>999912751</v>
      </c>
      <c r="F59" s="8" t="s">
        <v>41</v>
      </c>
      <c r="G59" s="8" t="s">
        <v>1079</v>
      </c>
      <c r="H59" s="8" t="s">
        <v>828</v>
      </c>
      <c r="I59" s="3">
        <f>SUM(J59:AH59)</f>
        <v>136</v>
      </c>
      <c r="J59" s="8">
        <v>85</v>
      </c>
      <c r="Q59" s="8">
        <v>51</v>
      </c>
      <c r="AG59" s="4"/>
      <c r="AH59" s="5"/>
    </row>
    <row r="60" spans="1:34" x14ac:dyDescent="0.35">
      <c r="A60" s="8" t="s">
        <v>136</v>
      </c>
      <c r="B60" s="8" t="s">
        <v>3516</v>
      </c>
      <c r="C60" s="8" t="s">
        <v>15</v>
      </c>
      <c r="D60" s="8" t="s">
        <v>16</v>
      </c>
      <c r="E60" s="8">
        <v>999921650</v>
      </c>
      <c r="F60" s="12" t="s">
        <v>41</v>
      </c>
      <c r="G60" s="8" t="s">
        <v>1079</v>
      </c>
      <c r="H60" s="8" t="s">
        <v>828</v>
      </c>
      <c r="I60" s="3">
        <f>SUM(J60:AH60)</f>
        <v>128</v>
      </c>
      <c r="Q60" s="8">
        <v>38</v>
      </c>
      <c r="U60" s="8">
        <v>90</v>
      </c>
      <c r="AG60" s="4"/>
      <c r="AH60" s="5"/>
    </row>
    <row r="61" spans="1:34" x14ac:dyDescent="0.35">
      <c r="A61" s="8" t="s">
        <v>303</v>
      </c>
      <c r="B61" s="8" t="s">
        <v>3972</v>
      </c>
      <c r="C61" s="8" t="s">
        <v>15</v>
      </c>
      <c r="D61" s="8" t="s">
        <v>16</v>
      </c>
      <c r="E61" s="8">
        <v>999925051</v>
      </c>
      <c r="F61" s="12" t="s">
        <v>41</v>
      </c>
      <c r="G61" s="8" t="s">
        <v>1079</v>
      </c>
      <c r="H61" s="8" t="s">
        <v>828</v>
      </c>
      <c r="I61" s="3">
        <f>SUM(J61:AH61)</f>
        <v>126</v>
      </c>
      <c r="U61" s="8">
        <v>51</v>
      </c>
      <c r="AG61" s="4"/>
      <c r="AH61" s="5">
        <v>75</v>
      </c>
    </row>
    <row r="62" spans="1:34" x14ac:dyDescent="0.35">
      <c r="A62" s="8" t="s">
        <v>3514</v>
      </c>
      <c r="B62" s="8" t="s">
        <v>3515</v>
      </c>
      <c r="C62" s="8" t="s">
        <v>15</v>
      </c>
      <c r="D62" s="8" t="s">
        <v>16</v>
      </c>
      <c r="E62" s="8">
        <v>999914459</v>
      </c>
      <c r="F62" s="8" t="s">
        <v>41</v>
      </c>
      <c r="G62" s="8" t="s">
        <v>1079</v>
      </c>
      <c r="H62" s="8" t="s">
        <v>828</v>
      </c>
      <c r="I62" s="3">
        <f>SUM(J62:AH62)</f>
        <v>120</v>
      </c>
      <c r="Q62" s="8">
        <v>38</v>
      </c>
      <c r="AD62" s="8">
        <v>44</v>
      </c>
      <c r="AG62" s="4">
        <v>38</v>
      </c>
      <c r="AH62" s="5"/>
    </row>
    <row r="63" spans="1:34" x14ac:dyDescent="0.35">
      <c r="A63" s="8" t="s">
        <v>837</v>
      </c>
      <c r="B63" s="8" t="s">
        <v>770</v>
      </c>
      <c r="C63" s="8" t="s">
        <v>15</v>
      </c>
      <c r="D63" s="8" t="s">
        <v>16</v>
      </c>
      <c r="E63" s="8">
        <v>999909402</v>
      </c>
      <c r="F63" s="8" t="s">
        <v>41</v>
      </c>
      <c r="G63" s="8" t="s">
        <v>1079</v>
      </c>
      <c r="H63" s="8" t="s">
        <v>828</v>
      </c>
      <c r="I63" s="3">
        <f>SUM(J63:AH63)</f>
        <v>109</v>
      </c>
      <c r="J63" s="8">
        <v>64</v>
      </c>
      <c r="T63" s="8">
        <v>45</v>
      </c>
      <c r="AG63" s="4"/>
      <c r="AH63" s="5"/>
    </row>
    <row r="64" spans="1:34" x14ac:dyDescent="0.35">
      <c r="A64" s="8" t="s">
        <v>2148</v>
      </c>
      <c r="B64" s="8" t="s">
        <v>2149</v>
      </c>
      <c r="C64" s="8" t="s">
        <v>15</v>
      </c>
      <c r="D64" s="8" t="s">
        <v>16</v>
      </c>
      <c r="E64" s="8">
        <v>999899410</v>
      </c>
      <c r="F64" s="8" t="s">
        <v>41</v>
      </c>
      <c r="G64" s="8" t="s">
        <v>1079</v>
      </c>
      <c r="H64" s="8" t="s">
        <v>828</v>
      </c>
      <c r="I64" s="3">
        <f>SUM(J64:AH64)</f>
        <v>98</v>
      </c>
      <c r="N64" s="8">
        <v>60</v>
      </c>
      <c r="AG64" s="4">
        <v>38</v>
      </c>
      <c r="AH64" s="5"/>
    </row>
    <row r="65" spans="1:34" x14ac:dyDescent="0.35">
      <c r="A65" s="8" t="s">
        <v>651</v>
      </c>
      <c r="B65" s="8" t="s">
        <v>2585</v>
      </c>
      <c r="C65" s="8" t="s">
        <v>15</v>
      </c>
      <c r="D65" s="8" t="s">
        <v>16</v>
      </c>
      <c r="E65" s="8">
        <v>999917132</v>
      </c>
      <c r="F65" s="8" t="s">
        <v>41</v>
      </c>
      <c r="G65" s="8" t="s">
        <v>1079</v>
      </c>
      <c r="H65" s="8" t="s">
        <v>828</v>
      </c>
      <c r="I65" s="3">
        <f>SUM(J65:AH65)</f>
        <v>97</v>
      </c>
      <c r="AE65" s="8">
        <v>59</v>
      </c>
      <c r="AG65" s="4">
        <v>38</v>
      </c>
      <c r="AH65" s="5"/>
    </row>
    <row r="66" spans="1:34" x14ac:dyDescent="0.35">
      <c r="A66" s="8" t="s">
        <v>5461</v>
      </c>
      <c r="B66" s="8" t="s">
        <v>5462</v>
      </c>
      <c r="C66" s="8" t="s">
        <v>15</v>
      </c>
      <c r="D66" s="8" t="s">
        <v>16</v>
      </c>
      <c r="E66" s="8">
        <v>999918444</v>
      </c>
      <c r="F66" s="8" t="s">
        <v>41</v>
      </c>
      <c r="G66" s="8" t="s">
        <v>1079</v>
      </c>
      <c r="H66" s="8" t="s">
        <v>828</v>
      </c>
      <c r="I66" s="3">
        <f>SUM(J66:AH66)</f>
        <v>95</v>
      </c>
      <c r="AD66" s="8">
        <v>44</v>
      </c>
      <c r="AG66" s="4">
        <v>51</v>
      </c>
      <c r="AH66" s="5"/>
    </row>
    <row r="67" spans="1:34" x14ac:dyDescent="0.35">
      <c r="A67" s="8" t="s">
        <v>3512</v>
      </c>
      <c r="B67" s="8" t="s">
        <v>3513</v>
      </c>
      <c r="C67" s="8" t="s">
        <v>15</v>
      </c>
      <c r="D67" s="8" t="s">
        <v>16</v>
      </c>
      <c r="E67" s="8">
        <v>999903800</v>
      </c>
      <c r="F67" s="8" t="s">
        <v>41</v>
      </c>
      <c r="G67" s="8" t="s">
        <v>1079</v>
      </c>
      <c r="H67" s="8" t="s">
        <v>828</v>
      </c>
      <c r="I67" s="3">
        <f>SUM(J67:AH67)</f>
        <v>94</v>
      </c>
      <c r="Q67" s="8">
        <v>38</v>
      </c>
      <c r="AG67" s="4"/>
      <c r="AH67" s="5">
        <v>56</v>
      </c>
    </row>
    <row r="68" spans="1:34" x14ac:dyDescent="0.35">
      <c r="A68" s="8" t="s">
        <v>45</v>
      </c>
      <c r="B68" s="8" t="s">
        <v>773</v>
      </c>
      <c r="C68" s="8" t="s">
        <v>15</v>
      </c>
      <c r="D68" s="8" t="s">
        <v>16</v>
      </c>
      <c r="E68" s="8">
        <v>999908656</v>
      </c>
      <c r="F68" s="8" t="s">
        <v>41</v>
      </c>
      <c r="G68" s="8" t="s">
        <v>1079</v>
      </c>
      <c r="H68" s="8" t="s">
        <v>828</v>
      </c>
      <c r="I68" s="3">
        <f>SUM(J68:AH68)</f>
        <v>94</v>
      </c>
      <c r="J68" s="8">
        <v>64</v>
      </c>
      <c r="T68" s="8">
        <v>30</v>
      </c>
      <c r="AG68" s="4"/>
      <c r="AH68" s="5"/>
    </row>
    <row r="69" spans="1:34" x14ac:dyDescent="0.35">
      <c r="A69" s="8" t="s">
        <v>422</v>
      </c>
      <c r="B69" s="8" t="s">
        <v>423</v>
      </c>
      <c r="C69" s="8" t="s">
        <v>15</v>
      </c>
      <c r="D69" s="8" t="s">
        <v>16</v>
      </c>
      <c r="E69" s="8">
        <v>999921089</v>
      </c>
      <c r="F69" s="8" t="s">
        <v>41</v>
      </c>
      <c r="G69" s="8" t="s">
        <v>1079</v>
      </c>
      <c r="H69" s="8" t="s">
        <v>828</v>
      </c>
      <c r="I69" s="3">
        <f>SUM(J69:AH69)</f>
        <v>92</v>
      </c>
      <c r="J69" s="8">
        <v>48</v>
      </c>
      <c r="AD69" s="8">
        <v>44</v>
      </c>
      <c r="AG69" s="4"/>
      <c r="AH69" s="5"/>
    </row>
    <row r="70" spans="1:34" x14ac:dyDescent="0.35">
      <c r="A70" s="8" t="s">
        <v>346</v>
      </c>
      <c r="B70" s="8" t="s">
        <v>839</v>
      </c>
      <c r="C70" s="8" t="s">
        <v>15</v>
      </c>
      <c r="D70" s="8" t="s">
        <v>16</v>
      </c>
      <c r="E70" s="8">
        <v>999924422</v>
      </c>
      <c r="F70" s="12" t="s">
        <v>41</v>
      </c>
      <c r="G70" s="8" t="s">
        <v>1079</v>
      </c>
      <c r="H70" s="8" t="s">
        <v>828</v>
      </c>
      <c r="I70" s="3">
        <f>SUM(J70:AH70)</f>
        <v>89</v>
      </c>
      <c r="Q70" s="8">
        <v>38</v>
      </c>
      <c r="U70" s="8">
        <v>51</v>
      </c>
      <c r="AG70" s="4"/>
      <c r="AH70" s="5"/>
    </row>
    <row r="71" spans="1:34" x14ac:dyDescent="0.35">
      <c r="A71" s="12" t="s">
        <v>3822</v>
      </c>
      <c r="B71" s="14" t="s">
        <v>3823</v>
      </c>
      <c r="C71" s="14" t="s">
        <v>15</v>
      </c>
      <c r="D71" s="8" t="s">
        <v>3809</v>
      </c>
      <c r="E71" s="15">
        <v>999926911</v>
      </c>
      <c r="F71" s="13" t="s">
        <v>41</v>
      </c>
      <c r="G71" s="8" t="s">
        <v>1079</v>
      </c>
      <c r="H71" s="8" t="s">
        <v>828</v>
      </c>
      <c r="I71" s="3">
        <f>SUM(J71:AH71)</f>
        <v>83</v>
      </c>
      <c r="T71" s="8">
        <v>45</v>
      </c>
      <c r="AG71" s="4">
        <v>38</v>
      </c>
      <c r="AH71" s="5"/>
    </row>
    <row r="72" spans="1:34" x14ac:dyDescent="0.35">
      <c r="A72" s="8" t="s">
        <v>835</v>
      </c>
      <c r="B72" s="8" t="s">
        <v>836</v>
      </c>
      <c r="C72" s="8" t="s">
        <v>15</v>
      </c>
      <c r="D72" s="8" t="s">
        <v>16</v>
      </c>
      <c r="E72" s="8">
        <v>999925081</v>
      </c>
      <c r="F72" s="8" t="s">
        <v>41</v>
      </c>
      <c r="G72" s="8" t="s">
        <v>1079</v>
      </c>
      <c r="H72" s="8" t="s">
        <v>828</v>
      </c>
      <c r="I72" s="3">
        <f>SUM(J72:AH72)</f>
        <v>82</v>
      </c>
      <c r="J72" s="8">
        <v>48</v>
      </c>
      <c r="AB72" s="8">
        <v>34</v>
      </c>
      <c r="AG72" s="4"/>
      <c r="AH72" s="5"/>
    </row>
    <row r="73" spans="1:34" x14ac:dyDescent="0.35">
      <c r="A73" s="8" t="s">
        <v>2188</v>
      </c>
      <c r="B73" s="8" t="s">
        <v>5463</v>
      </c>
      <c r="C73" s="8" t="s">
        <v>15</v>
      </c>
      <c r="D73" s="8" t="s">
        <v>16</v>
      </c>
      <c r="E73" s="8">
        <v>999928002</v>
      </c>
      <c r="F73" s="8" t="s">
        <v>41</v>
      </c>
      <c r="G73" s="8" t="s">
        <v>1079</v>
      </c>
      <c r="H73" s="8" t="s">
        <v>828</v>
      </c>
      <c r="I73" s="3">
        <f>SUM(J73:AH73)</f>
        <v>82</v>
      </c>
      <c r="AD73" s="8">
        <v>44</v>
      </c>
      <c r="AG73" s="4">
        <v>38</v>
      </c>
      <c r="AH73" s="5"/>
    </row>
    <row r="74" spans="1:34" x14ac:dyDescent="0.35">
      <c r="A74" s="8" t="s">
        <v>2157</v>
      </c>
      <c r="B74" s="8" t="s">
        <v>2158</v>
      </c>
      <c r="C74" s="8" t="s">
        <v>15</v>
      </c>
      <c r="D74" s="8" t="s">
        <v>16</v>
      </c>
      <c r="E74" s="8">
        <v>999907399</v>
      </c>
      <c r="F74" s="8" t="s">
        <v>41</v>
      </c>
      <c r="G74" s="8" t="s">
        <v>1079</v>
      </c>
      <c r="H74" s="8" t="s">
        <v>828</v>
      </c>
      <c r="I74" s="3">
        <f>SUM(J74:AH74)</f>
        <v>68</v>
      </c>
      <c r="AG74" s="4">
        <v>68</v>
      </c>
      <c r="AH74" s="5"/>
    </row>
    <row r="75" spans="1:34" x14ac:dyDescent="0.35">
      <c r="A75" s="8" t="s">
        <v>1792</v>
      </c>
      <c r="B75" s="8" t="s">
        <v>1793</v>
      </c>
      <c r="C75" s="8" t="s">
        <v>15</v>
      </c>
      <c r="D75" s="8" t="s">
        <v>16</v>
      </c>
      <c r="E75" s="8">
        <v>999908106</v>
      </c>
      <c r="F75" s="8" t="s">
        <v>41</v>
      </c>
      <c r="G75" s="8" t="s">
        <v>1079</v>
      </c>
      <c r="H75" s="8" t="s">
        <v>828</v>
      </c>
      <c r="I75" s="3">
        <f>SUM(J75:AH75)</f>
        <v>68</v>
      </c>
      <c r="M75" s="8">
        <v>68</v>
      </c>
      <c r="AG75" s="4"/>
      <c r="AH75" s="5"/>
    </row>
    <row r="76" spans="1:34" x14ac:dyDescent="0.35">
      <c r="A76" s="8" t="s">
        <v>1794</v>
      </c>
      <c r="B76" s="8" t="s">
        <v>1795</v>
      </c>
      <c r="C76" s="8" t="s">
        <v>15</v>
      </c>
      <c r="D76" s="8" t="s">
        <v>16</v>
      </c>
      <c r="E76" s="8">
        <v>999919594</v>
      </c>
      <c r="F76" s="8" t="s">
        <v>41</v>
      </c>
      <c r="G76" s="8" t="s">
        <v>1079</v>
      </c>
      <c r="H76" s="8" t="s">
        <v>828</v>
      </c>
      <c r="I76" s="3">
        <f>SUM(J76:AH76)</f>
        <v>68</v>
      </c>
      <c r="M76" s="8">
        <v>68</v>
      </c>
      <c r="AG76" s="4"/>
      <c r="AH76" s="5"/>
    </row>
    <row r="77" spans="1:34" x14ac:dyDescent="0.35">
      <c r="A77" s="8" t="s">
        <v>603</v>
      </c>
      <c r="B77" s="8" t="s">
        <v>604</v>
      </c>
      <c r="C77" s="8" t="s">
        <v>15</v>
      </c>
      <c r="D77" s="8" t="s">
        <v>16</v>
      </c>
      <c r="E77" s="8">
        <v>999906461</v>
      </c>
      <c r="F77" s="8" t="s">
        <v>41</v>
      </c>
      <c r="G77" s="8" t="s">
        <v>1079</v>
      </c>
      <c r="H77" s="8" t="s">
        <v>828</v>
      </c>
      <c r="I77" s="3">
        <f>SUM(J77:AH77)</f>
        <v>64</v>
      </c>
      <c r="J77" s="8">
        <v>64</v>
      </c>
      <c r="AG77" s="4"/>
      <c r="AH77" s="5"/>
    </row>
    <row r="78" spans="1:34" x14ac:dyDescent="0.35">
      <c r="A78" s="8" t="s">
        <v>627</v>
      </c>
      <c r="B78" s="8" t="s">
        <v>834</v>
      </c>
      <c r="C78" s="8" t="s">
        <v>15</v>
      </c>
      <c r="D78" s="8" t="s">
        <v>16</v>
      </c>
      <c r="E78" s="8">
        <v>999921205</v>
      </c>
      <c r="F78" s="8" t="s">
        <v>41</v>
      </c>
      <c r="G78" s="8" t="s">
        <v>1079</v>
      </c>
      <c r="H78" s="8" t="s">
        <v>828</v>
      </c>
      <c r="I78" s="3">
        <f>SUM(J78:AH78)</f>
        <v>64</v>
      </c>
      <c r="J78" s="8">
        <v>64</v>
      </c>
      <c r="AG78" s="4"/>
      <c r="AH78" s="5"/>
    </row>
    <row r="79" spans="1:34" x14ac:dyDescent="0.35">
      <c r="A79" s="8" t="s">
        <v>3820</v>
      </c>
      <c r="B79" s="14" t="s">
        <v>3821</v>
      </c>
      <c r="C79" s="14" t="s">
        <v>15</v>
      </c>
      <c r="D79" s="8" t="s">
        <v>3809</v>
      </c>
      <c r="E79" s="15">
        <v>999919679</v>
      </c>
      <c r="F79" s="13" t="s">
        <v>41</v>
      </c>
      <c r="G79" s="8" t="s">
        <v>1079</v>
      </c>
      <c r="H79" s="8" t="s">
        <v>828</v>
      </c>
      <c r="I79" s="3">
        <f>SUM(J79:AH79)</f>
        <v>60</v>
      </c>
      <c r="T79" s="8">
        <v>60</v>
      </c>
      <c r="AG79" s="4"/>
      <c r="AH79" s="5"/>
    </row>
    <row r="80" spans="1:34" x14ac:dyDescent="0.35">
      <c r="A80" s="8" t="s">
        <v>5666</v>
      </c>
      <c r="B80" s="8" t="s">
        <v>5667</v>
      </c>
      <c r="C80" s="8" t="s">
        <v>15</v>
      </c>
      <c r="D80" s="8" t="s">
        <v>16</v>
      </c>
      <c r="E80" s="8">
        <v>999920956</v>
      </c>
      <c r="F80" s="8" t="s">
        <v>41</v>
      </c>
      <c r="G80" s="8" t="s">
        <v>1079</v>
      </c>
      <c r="H80" s="8" t="s">
        <v>828</v>
      </c>
      <c r="I80" s="3">
        <f>SUM(J80:AH80)</f>
        <v>59</v>
      </c>
      <c r="AE80" s="8">
        <v>59</v>
      </c>
      <c r="AG80" s="4"/>
      <c r="AH80" s="5"/>
    </row>
    <row r="81" spans="1:34" x14ac:dyDescent="0.35">
      <c r="A81" s="8" t="s">
        <v>321</v>
      </c>
      <c r="B81" s="8" t="s">
        <v>1091</v>
      </c>
      <c r="C81" s="8" t="s">
        <v>15</v>
      </c>
      <c r="D81" s="8" t="s">
        <v>16</v>
      </c>
      <c r="E81" s="8">
        <v>999922007</v>
      </c>
      <c r="F81" s="8" t="s">
        <v>41</v>
      </c>
      <c r="G81" s="8" t="s">
        <v>1079</v>
      </c>
      <c r="H81" s="8" t="s">
        <v>828</v>
      </c>
      <c r="I81" s="3">
        <f>SUM(J81:AH81)</f>
        <v>59</v>
      </c>
      <c r="AE81" s="8">
        <v>59</v>
      </c>
      <c r="AG81" s="4"/>
      <c r="AH81" s="5"/>
    </row>
    <row r="82" spans="1:34" x14ac:dyDescent="0.35">
      <c r="A82" s="8" t="s">
        <v>5459</v>
      </c>
      <c r="B82" s="8" t="s">
        <v>5460</v>
      </c>
      <c r="C82" s="8" t="s">
        <v>15</v>
      </c>
      <c r="D82" s="8" t="s">
        <v>16</v>
      </c>
      <c r="E82" s="8">
        <v>999928118</v>
      </c>
      <c r="F82" s="8" t="s">
        <v>41</v>
      </c>
      <c r="G82" s="8" t="s">
        <v>1079</v>
      </c>
      <c r="H82" s="8" t="s">
        <v>828</v>
      </c>
      <c r="I82" s="3">
        <f>SUM(J82:AH82)</f>
        <v>59</v>
      </c>
      <c r="AD82" s="8">
        <v>59</v>
      </c>
      <c r="AG82" s="4"/>
      <c r="AH82" s="5"/>
    </row>
    <row r="83" spans="1:34" x14ac:dyDescent="0.35">
      <c r="A83" s="8" t="s">
        <v>2394</v>
      </c>
      <c r="B83" s="8" t="s">
        <v>597</v>
      </c>
      <c r="C83" s="8" t="s">
        <v>15</v>
      </c>
      <c r="D83" s="12" t="s">
        <v>16</v>
      </c>
      <c r="E83" s="8">
        <v>999912980</v>
      </c>
      <c r="F83" s="8" t="s">
        <v>41</v>
      </c>
      <c r="G83" s="8" t="s">
        <v>1079</v>
      </c>
      <c r="H83" s="8" t="s">
        <v>828</v>
      </c>
      <c r="I83" s="3">
        <f>SUM(J83:AH83)</f>
        <v>56</v>
      </c>
      <c r="AH83" s="5">
        <v>56</v>
      </c>
    </row>
    <row r="84" spans="1:34" x14ac:dyDescent="0.35">
      <c r="A84" s="8" t="s">
        <v>398</v>
      </c>
      <c r="B84" s="8" t="s">
        <v>2156</v>
      </c>
      <c r="C84" s="8" t="s">
        <v>15</v>
      </c>
      <c r="D84" s="8" t="s">
        <v>16</v>
      </c>
      <c r="E84" s="8">
        <v>999922670</v>
      </c>
      <c r="F84" s="8" t="s">
        <v>41</v>
      </c>
      <c r="G84" s="8" t="s">
        <v>1079</v>
      </c>
      <c r="H84" s="8" t="s">
        <v>828</v>
      </c>
      <c r="I84" s="3">
        <f>SUM(J84:AH84)</f>
        <v>51</v>
      </c>
      <c r="AG84" s="4">
        <v>51</v>
      </c>
      <c r="AH84" s="5"/>
    </row>
    <row r="85" spans="1:34" x14ac:dyDescent="0.35">
      <c r="A85" s="8" t="s">
        <v>223</v>
      </c>
      <c r="B85" s="8" t="s">
        <v>1778</v>
      </c>
      <c r="C85" s="8" t="s">
        <v>15</v>
      </c>
      <c r="D85" s="8" t="s">
        <v>16</v>
      </c>
      <c r="E85" s="8">
        <v>999923361</v>
      </c>
      <c r="F85" s="8" t="s">
        <v>41</v>
      </c>
      <c r="G85" s="8" t="s">
        <v>1079</v>
      </c>
      <c r="H85" s="8" t="s">
        <v>828</v>
      </c>
      <c r="I85" s="3">
        <f>SUM(J85:AH85)</f>
        <v>51</v>
      </c>
      <c r="M85" s="8">
        <v>51</v>
      </c>
      <c r="AG85" s="4"/>
      <c r="AH85" s="5"/>
    </row>
    <row r="86" spans="1:34" x14ac:dyDescent="0.35">
      <c r="A86" s="8" t="s">
        <v>4057</v>
      </c>
      <c r="B86" s="8" t="s">
        <v>4249</v>
      </c>
      <c r="C86" s="8" t="s">
        <v>15</v>
      </c>
      <c r="D86" s="8" t="s">
        <v>16</v>
      </c>
      <c r="E86" s="8">
        <v>999908606</v>
      </c>
      <c r="F86" s="8" t="s">
        <v>41</v>
      </c>
      <c r="G86" s="8" t="s">
        <v>1079</v>
      </c>
      <c r="H86" s="8" t="s">
        <v>828</v>
      </c>
      <c r="I86" s="3">
        <f>SUM(J86:AH86)</f>
        <v>45</v>
      </c>
      <c r="Y86" s="8">
        <v>45</v>
      </c>
      <c r="AG86" s="4"/>
      <c r="AH86" s="5"/>
    </row>
    <row r="87" spans="1:34" x14ac:dyDescent="0.35">
      <c r="A87" s="19" t="s">
        <v>4072</v>
      </c>
      <c r="B87" s="19" t="s">
        <v>1862</v>
      </c>
      <c r="C87" s="19" t="s">
        <v>15</v>
      </c>
      <c r="D87" s="19" t="s">
        <v>16</v>
      </c>
      <c r="E87" s="20">
        <v>999913150</v>
      </c>
      <c r="F87" s="19" t="s">
        <v>41</v>
      </c>
      <c r="G87" s="19" t="s">
        <v>1079</v>
      </c>
      <c r="H87" s="8" t="s">
        <v>828</v>
      </c>
      <c r="I87" s="3">
        <f>SUM(J87:AH87)</f>
        <v>45</v>
      </c>
      <c r="W87" s="8">
        <v>45</v>
      </c>
      <c r="AG87" s="4"/>
      <c r="AH87" s="5"/>
    </row>
    <row r="88" spans="1:34" x14ac:dyDescent="0.35">
      <c r="A88" s="8" t="s">
        <v>2146</v>
      </c>
      <c r="B88" s="8" t="s">
        <v>2147</v>
      </c>
      <c r="C88" s="8" t="s">
        <v>15</v>
      </c>
      <c r="D88" s="8" t="s">
        <v>16</v>
      </c>
      <c r="E88" s="8">
        <v>999917000</v>
      </c>
      <c r="F88" s="8" t="s">
        <v>41</v>
      </c>
      <c r="G88" s="8" t="s">
        <v>1079</v>
      </c>
      <c r="H88" s="8" t="s">
        <v>828</v>
      </c>
      <c r="I88" s="3">
        <f>SUM(J88:AH88)</f>
        <v>45</v>
      </c>
      <c r="N88" s="8">
        <v>45</v>
      </c>
      <c r="AG88" s="4"/>
      <c r="AH88" s="5"/>
    </row>
    <row r="89" spans="1:34" x14ac:dyDescent="0.35">
      <c r="A89" s="8" t="s">
        <v>1160</v>
      </c>
      <c r="B89" s="8" t="s">
        <v>1161</v>
      </c>
      <c r="C89" s="8" t="s">
        <v>15</v>
      </c>
      <c r="D89" s="12" t="s">
        <v>16</v>
      </c>
      <c r="E89" s="8">
        <v>999924328</v>
      </c>
      <c r="F89" s="8" t="s">
        <v>41</v>
      </c>
      <c r="G89" s="8" t="s">
        <v>1079</v>
      </c>
      <c r="H89" s="8" t="s">
        <v>828</v>
      </c>
      <c r="I89" s="3">
        <f>SUM(J89:AH89)</f>
        <v>42</v>
      </c>
      <c r="AH89" s="5">
        <v>42</v>
      </c>
    </row>
    <row r="90" spans="1:34" x14ac:dyDescent="0.35">
      <c r="A90" s="8" t="s">
        <v>3430</v>
      </c>
      <c r="B90" s="8" t="s">
        <v>3517</v>
      </c>
      <c r="C90" s="8" t="s">
        <v>15</v>
      </c>
      <c r="D90" s="8" t="s">
        <v>16</v>
      </c>
      <c r="E90" s="8">
        <v>999921402</v>
      </c>
      <c r="F90" s="8" t="s">
        <v>41</v>
      </c>
      <c r="G90" s="8" t="s">
        <v>1079</v>
      </c>
      <c r="H90" s="8" t="s">
        <v>828</v>
      </c>
      <c r="I90" s="3">
        <f>SUM(J90:AH90)</f>
        <v>38</v>
      </c>
      <c r="Q90" s="8">
        <v>38</v>
      </c>
      <c r="AG90" s="4"/>
      <c r="AH90" s="5"/>
    </row>
    <row r="91" spans="1:34" x14ac:dyDescent="0.35">
      <c r="A91" s="8" t="s">
        <v>451</v>
      </c>
      <c r="B91" s="8" t="s">
        <v>25</v>
      </c>
      <c r="C91" s="8" t="s">
        <v>15</v>
      </c>
      <c r="D91" s="8" t="s">
        <v>16</v>
      </c>
      <c r="E91" s="8">
        <v>999924387</v>
      </c>
      <c r="F91" s="8" t="s">
        <v>41</v>
      </c>
      <c r="G91" s="8" t="s">
        <v>1079</v>
      </c>
      <c r="H91" s="8" t="s">
        <v>828</v>
      </c>
      <c r="I91" s="3">
        <f>SUM(J91:AH91)</f>
        <v>38</v>
      </c>
      <c r="Q91" s="8">
        <v>38</v>
      </c>
      <c r="AG91" s="4"/>
      <c r="AH91" s="5"/>
    </row>
    <row r="92" spans="1:34" x14ac:dyDescent="0.35">
      <c r="A92" s="8" t="s">
        <v>3510</v>
      </c>
      <c r="B92" s="8" t="s">
        <v>3511</v>
      </c>
      <c r="C92" s="8" t="s">
        <v>15</v>
      </c>
      <c r="D92" s="8" t="s">
        <v>16</v>
      </c>
      <c r="E92" s="8">
        <v>999927325</v>
      </c>
      <c r="F92" s="8" t="s">
        <v>41</v>
      </c>
      <c r="G92" s="8" t="s">
        <v>1079</v>
      </c>
      <c r="H92" s="8" t="s">
        <v>828</v>
      </c>
      <c r="I92" s="3">
        <f>SUM(J92:AH92)</f>
        <v>38</v>
      </c>
      <c r="Q92" s="8">
        <v>38</v>
      </c>
      <c r="AG92" s="4"/>
      <c r="AH92" s="5"/>
    </row>
    <row r="93" spans="1:34" x14ac:dyDescent="0.35">
      <c r="A93" s="8" t="s">
        <v>4711</v>
      </c>
      <c r="B93" s="8" t="s">
        <v>4708</v>
      </c>
      <c r="C93" s="8" t="s">
        <v>15</v>
      </c>
      <c r="D93" s="8" t="s">
        <v>16</v>
      </c>
      <c r="E93" s="8">
        <v>999884607</v>
      </c>
      <c r="F93" s="8" t="s">
        <v>41</v>
      </c>
      <c r="G93" s="8" t="s">
        <v>1079</v>
      </c>
      <c r="H93" s="8" t="s">
        <v>828</v>
      </c>
      <c r="I93" s="3">
        <f>SUM(J93:AH93)</f>
        <v>34</v>
      </c>
      <c r="AC93" s="8">
        <v>34</v>
      </c>
      <c r="AG93" s="4"/>
      <c r="AH93" s="5"/>
    </row>
    <row r="94" spans="1:34" x14ac:dyDescent="0.35">
      <c r="A94" s="19" t="s">
        <v>5231</v>
      </c>
      <c r="B94" s="19" t="s">
        <v>1089</v>
      </c>
      <c r="C94" s="19" t="s">
        <v>15</v>
      </c>
      <c r="D94" s="19" t="s">
        <v>16</v>
      </c>
      <c r="E94" s="20">
        <v>999927547</v>
      </c>
      <c r="F94" s="19" t="s">
        <v>41</v>
      </c>
      <c r="G94" s="19" t="s">
        <v>1079</v>
      </c>
      <c r="H94" s="8" t="s">
        <v>828</v>
      </c>
      <c r="I94" s="3">
        <f>SUM(J94:AH94)</f>
        <v>34</v>
      </c>
      <c r="W94" s="8">
        <v>34</v>
      </c>
      <c r="AG94" s="4"/>
      <c r="AH94" s="5"/>
    </row>
    <row r="95" spans="1:34" x14ac:dyDescent="0.35">
      <c r="A95" s="8" t="s">
        <v>1228</v>
      </c>
      <c r="B95" s="8" t="s">
        <v>78</v>
      </c>
      <c r="C95" s="8" t="s">
        <v>15</v>
      </c>
      <c r="D95" s="8" t="s">
        <v>16</v>
      </c>
      <c r="E95" s="8">
        <v>999905201</v>
      </c>
      <c r="F95" s="8" t="s">
        <v>41</v>
      </c>
      <c r="G95" s="8" t="s">
        <v>1079</v>
      </c>
      <c r="H95" s="8" t="s">
        <v>828</v>
      </c>
      <c r="I95" s="3">
        <f>SUM(J95:AH95)</f>
        <v>30</v>
      </c>
      <c r="V95" s="8">
        <v>30</v>
      </c>
      <c r="AG95" s="4"/>
      <c r="AH95" s="5"/>
    </row>
    <row r="96" spans="1:34" x14ac:dyDescent="0.35">
      <c r="A96" s="8" t="s">
        <v>4622</v>
      </c>
      <c r="B96" s="8" t="s">
        <v>4623</v>
      </c>
      <c r="C96" s="8" t="s">
        <v>15</v>
      </c>
      <c r="D96" s="8" t="s">
        <v>16</v>
      </c>
      <c r="E96" s="8">
        <v>999927032</v>
      </c>
      <c r="F96" s="8" t="s">
        <v>41</v>
      </c>
      <c r="G96" s="8" t="s">
        <v>1079</v>
      </c>
      <c r="H96" s="8" t="s">
        <v>828</v>
      </c>
      <c r="I96" s="3">
        <f>SUM(J96:AH96)</f>
        <v>30</v>
      </c>
      <c r="AA96" s="8">
        <v>30</v>
      </c>
      <c r="AG96" s="4"/>
      <c r="AH96" s="5"/>
    </row>
    <row r="97" spans="1:34" x14ac:dyDescent="0.35">
      <c r="A97" s="8" t="s">
        <v>160</v>
      </c>
      <c r="B97" s="8" t="s">
        <v>3518</v>
      </c>
      <c r="C97" s="8" t="s">
        <v>15</v>
      </c>
      <c r="D97" s="8" t="s">
        <v>16</v>
      </c>
      <c r="E97" s="8">
        <v>999924793</v>
      </c>
      <c r="F97" s="8" t="s">
        <v>41</v>
      </c>
      <c r="G97" s="8" t="s">
        <v>1079</v>
      </c>
      <c r="H97" s="8" t="s">
        <v>828</v>
      </c>
      <c r="I97" s="3">
        <f>SUM(J97:AH97)</f>
        <v>28</v>
      </c>
      <c r="Q97" s="8">
        <v>28</v>
      </c>
      <c r="AG97" s="4"/>
      <c r="AH97" s="5"/>
    </row>
    <row r="98" spans="1:34" x14ac:dyDescent="0.35">
      <c r="A98" s="8" t="s">
        <v>664</v>
      </c>
      <c r="B98" s="8" t="s">
        <v>3519</v>
      </c>
      <c r="C98" s="8" t="s">
        <v>15</v>
      </c>
      <c r="D98" s="8" t="s">
        <v>16</v>
      </c>
      <c r="E98" s="8">
        <v>999925357</v>
      </c>
      <c r="F98" s="8" t="s">
        <v>41</v>
      </c>
      <c r="G98" s="8" t="s">
        <v>1079</v>
      </c>
      <c r="H98" s="8" t="s">
        <v>828</v>
      </c>
      <c r="I98" s="3">
        <f>SUM(J98:AH98)</f>
        <v>28</v>
      </c>
      <c r="Q98" s="8">
        <v>28</v>
      </c>
      <c r="AG98" s="4"/>
      <c r="AH98" s="5"/>
    </row>
    <row r="99" spans="1:34" x14ac:dyDescent="0.35">
      <c r="A99" s="8" t="s">
        <v>2544</v>
      </c>
      <c r="B99" s="8" t="s">
        <v>271</v>
      </c>
      <c r="C99" s="8" t="s">
        <v>15</v>
      </c>
      <c r="D99" s="8" t="s">
        <v>16</v>
      </c>
      <c r="E99" s="8">
        <v>999899628</v>
      </c>
      <c r="F99" s="8" t="s">
        <v>41</v>
      </c>
      <c r="G99" s="8" t="s">
        <v>1080</v>
      </c>
      <c r="H99" s="8" t="s">
        <v>838</v>
      </c>
      <c r="I99" s="3">
        <f>SUM(J99:AH99)</f>
        <v>600</v>
      </c>
      <c r="M99" s="8">
        <v>120</v>
      </c>
      <c r="O99" s="8">
        <v>60</v>
      </c>
      <c r="W99" s="8">
        <v>120</v>
      </c>
      <c r="AE99" s="8">
        <v>140</v>
      </c>
      <c r="AG99" s="4">
        <v>160</v>
      </c>
      <c r="AH99" s="5"/>
    </row>
    <row r="100" spans="1:34" x14ac:dyDescent="0.35">
      <c r="A100" s="8" t="s">
        <v>43</v>
      </c>
      <c r="B100" s="8" t="s">
        <v>486</v>
      </c>
      <c r="C100" s="8" t="s">
        <v>15</v>
      </c>
      <c r="D100" s="8" t="s">
        <v>16</v>
      </c>
      <c r="E100" s="8">
        <v>999901616</v>
      </c>
      <c r="F100" s="8" t="s">
        <v>41</v>
      </c>
      <c r="G100" s="8" t="s">
        <v>1080</v>
      </c>
      <c r="H100" s="8" t="s">
        <v>838</v>
      </c>
      <c r="I100" s="3">
        <f>SUM(J100:AH100)</f>
        <v>578</v>
      </c>
      <c r="J100" s="8">
        <v>200</v>
      </c>
      <c r="M100" s="8">
        <v>60</v>
      </c>
      <c r="AF100" s="8">
        <v>250</v>
      </c>
      <c r="AG100" s="4">
        <v>68</v>
      </c>
      <c r="AH100" s="5"/>
    </row>
    <row r="101" spans="1:34" x14ac:dyDescent="0.35">
      <c r="A101" s="8" t="s">
        <v>393</v>
      </c>
      <c r="B101" s="8" t="s">
        <v>842</v>
      </c>
      <c r="C101" s="8" t="s">
        <v>15</v>
      </c>
      <c r="D101" s="8" t="s">
        <v>16</v>
      </c>
      <c r="E101" s="8">
        <v>999924930</v>
      </c>
      <c r="F101" s="8" t="s">
        <v>41</v>
      </c>
      <c r="G101" s="8" t="s">
        <v>1080</v>
      </c>
      <c r="H101" s="8" t="s">
        <v>838</v>
      </c>
      <c r="I101" s="3">
        <f>SUM(J101:AH101)</f>
        <v>389</v>
      </c>
      <c r="J101" s="8">
        <v>150</v>
      </c>
      <c r="Q101" s="8">
        <v>90</v>
      </c>
      <c r="AD101" s="8">
        <v>59</v>
      </c>
      <c r="AG101" s="4">
        <v>90</v>
      </c>
      <c r="AH101" s="5"/>
    </row>
    <row r="102" spans="1:34" x14ac:dyDescent="0.35">
      <c r="A102" s="8" t="s">
        <v>59</v>
      </c>
      <c r="B102" s="8" t="s">
        <v>455</v>
      </c>
      <c r="C102" s="8" t="s">
        <v>15</v>
      </c>
      <c r="D102" s="8" t="s">
        <v>16</v>
      </c>
      <c r="E102" s="8">
        <v>999891365</v>
      </c>
      <c r="F102" s="8" t="s">
        <v>41</v>
      </c>
      <c r="G102" s="8" t="s">
        <v>1080</v>
      </c>
      <c r="H102" s="8" t="s">
        <v>838</v>
      </c>
      <c r="I102" s="3">
        <f>SUM(J102:AH102)</f>
        <v>371</v>
      </c>
      <c r="J102" s="8">
        <v>85</v>
      </c>
      <c r="M102" s="8">
        <v>45</v>
      </c>
      <c r="W102" s="8">
        <v>68</v>
      </c>
      <c r="AE102" s="8">
        <v>105</v>
      </c>
      <c r="AG102" s="4">
        <v>68</v>
      </c>
      <c r="AH102" s="5"/>
    </row>
    <row r="103" spans="1:34" x14ac:dyDescent="0.35">
      <c r="A103" s="8" t="s">
        <v>277</v>
      </c>
      <c r="B103" s="8" t="s">
        <v>276</v>
      </c>
      <c r="C103" s="8" t="s">
        <v>15</v>
      </c>
      <c r="D103" s="8" t="s">
        <v>16</v>
      </c>
      <c r="E103" s="8">
        <v>999899996</v>
      </c>
      <c r="F103" s="8" t="s">
        <v>41</v>
      </c>
      <c r="G103" s="8" t="s">
        <v>1080</v>
      </c>
      <c r="H103" s="8" t="s">
        <v>838</v>
      </c>
      <c r="I103" s="3">
        <f>SUM(J103:AH103)</f>
        <v>312</v>
      </c>
      <c r="J103" s="8">
        <v>113</v>
      </c>
      <c r="AE103" s="8">
        <v>79</v>
      </c>
      <c r="AG103" s="4">
        <v>120</v>
      </c>
      <c r="AH103" s="5"/>
    </row>
    <row r="104" spans="1:34" x14ac:dyDescent="0.35">
      <c r="A104" s="8" t="s">
        <v>772</v>
      </c>
      <c r="B104" s="8" t="s">
        <v>293</v>
      </c>
      <c r="C104" s="8" t="s">
        <v>15</v>
      </c>
      <c r="D104" s="8" t="s">
        <v>16</v>
      </c>
      <c r="E104" s="8">
        <v>999923887</v>
      </c>
      <c r="F104" s="8" t="s">
        <v>41</v>
      </c>
      <c r="G104" s="8" t="s">
        <v>1080</v>
      </c>
      <c r="H104" s="8" t="s">
        <v>838</v>
      </c>
      <c r="I104" s="3">
        <f>SUM(J104:AH104)</f>
        <v>280</v>
      </c>
      <c r="J104" s="8">
        <v>64</v>
      </c>
      <c r="U104" s="8">
        <v>60</v>
      </c>
      <c r="AD104" s="8">
        <v>105</v>
      </c>
      <c r="AG104" s="4">
        <v>51</v>
      </c>
      <c r="AH104" s="5"/>
    </row>
    <row r="105" spans="1:34" x14ac:dyDescent="0.35">
      <c r="A105" s="8" t="s">
        <v>699</v>
      </c>
      <c r="B105" s="8" t="s">
        <v>1151</v>
      </c>
      <c r="C105" s="8" t="s">
        <v>15</v>
      </c>
      <c r="D105" s="8" t="s">
        <v>16</v>
      </c>
      <c r="E105" s="8">
        <v>999921519</v>
      </c>
      <c r="F105" s="8" t="s">
        <v>41</v>
      </c>
      <c r="G105" s="8" t="s">
        <v>1080</v>
      </c>
      <c r="H105" s="8" t="s">
        <v>838</v>
      </c>
      <c r="I105" s="3">
        <f>SUM(J105:AH105)</f>
        <v>275</v>
      </c>
      <c r="K105" s="8">
        <v>60</v>
      </c>
      <c r="Q105" s="8">
        <v>38</v>
      </c>
      <c r="U105" s="8">
        <v>34</v>
      </c>
      <c r="AA105" s="8">
        <v>30</v>
      </c>
      <c r="AG105" s="4">
        <v>38</v>
      </c>
      <c r="AH105" s="5">
        <v>75</v>
      </c>
    </row>
    <row r="106" spans="1:34" x14ac:dyDescent="0.35">
      <c r="A106" s="8" t="s">
        <v>554</v>
      </c>
      <c r="B106" s="8" t="s">
        <v>555</v>
      </c>
      <c r="C106" s="8" t="s">
        <v>15</v>
      </c>
      <c r="D106" s="8" t="s">
        <v>16</v>
      </c>
      <c r="E106" s="8">
        <v>999914781</v>
      </c>
      <c r="F106" s="8" t="s">
        <v>41</v>
      </c>
      <c r="G106" s="8" t="s">
        <v>1080</v>
      </c>
      <c r="H106" s="8" t="s">
        <v>838</v>
      </c>
      <c r="I106" s="3">
        <f>SUM(J106:AH106)</f>
        <v>274</v>
      </c>
      <c r="J106" s="8">
        <v>64</v>
      </c>
      <c r="AE106" s="8">
        <v>59</v>
      </c>
      <c r="AG106" s="4">
        <v>51</v>
      </c>
      <c r="AH106" s="5">
        <v>100</v>
      </c>
    </row>
    <row r="107" spans="1:34" x14ac:dyDescent="0.35">
      <c r="A107" s="8" t="s">
        <v>133</v>
      </c>
      <c r="B107" s="8" t="s">
        <v>536</v>
      </c>
      <c r="C107" s="8" t="s">
        <v>15</v>
      </c>
      <c r="D107" s="8" t="s">
        <v>16</v>
      </c>
      <c r="E107" s="8">
        <v>999914831</v>
      </c>
      <c r="F107" s="8" t="s">
        <v>41</v>
      </c>
      <c r="G107" s="8" t="s">
        <v>1080</v>
      </c>
      <c r="H107" s="8" t="s">
        <v>838</v>
      </c>
      <c r="I107" s="3">
        <f>SUM(J107:AH107)</f>
        <v>262</v>
      </c>
      <c r="J107" s="8">
        <v>85</v>
      </c>
      <c r="AB107" s="8">
        <v>30</v>
      </c>
      <c r="AD107" s="8">
        <v>79</v>
      </c>
      <c r="AG107" s="4">
        <v>68</v>
      </c>
      <c r="AH107" s="5"/>
    </row>
    <row r="108" spans="1:34" x14ac:dyDescent="0.35">
      <c r="A108" s="8" t="s">
        <v>627</v>
      </c>
      <c r="B108" s="8" t="s">
        <v>5466</v>
      </c>
      <c r="C108" s="8" t="s">
        <v>15</v>
      </c>
      <c r="D108" s="8" t="s">
        <v>16</v>
      </c>
      <c r="E108" s="8">
        <v>999921205</v>
      </c>
      <c r="F108" s="8" t="s">
        <v>41</v>
      </c>
      <c r="G108" s="8" t="s">
        <v>1080</v>
      </c>
      <c r="H108" s="8" t="s">
        <v>838</v>
      </c>
      <c r="I108" s="3">
        <f>SUM(J108:AH108)</f>
        <v>208</v>
      </c>
      <c r="AD108" s="8">
        <v>140</v>
      </c>
      <c r="AG108" s="4">
        <v>68</v>
      </c>
      <c r="AH108" s="5"/>
    </row>
    <row r="109" spans="1:34" x14ac:dyDescent="0.35">
      <c r="A109" s="8" t="s">
        <v>133</v>
      </c>
      <c r="B109" s="8" t="s">
        <v>1796</v>
      </c>
      <c r="C109" s="8" t="s">
        <v>15</v>
      </c>
      <c r="D109" s="8" t="s">
        <v>16</v>
      </c>
      <c r="E109" s="8">
        <v>999916152</v>
      </c>
      <c r="F109" s="8" t="s">
        <v>41</v>
      </c>
      <c r="G109" s="8" t="s">
        <v>1080</v>
      </c>
      <c r="H109" s="8" t="s">
        <v>838</v>
      </c>
      <c r="I109" s="3">
        <f>SUM(J109:AH109)</f>
        <v>203</v>
      </c>
      <c r="M109" s="8">
        <v>34</v>
      </c>
      <c r="AE109" s="8">
        <v>79</v>
      </c>
      <c r="AG109" s="4">
        <v>90</v>
      </c>
      <c r="AH109" s="5"/>
    </row>
    <row r="110" spans="1:34" x14ac:dyDescent="0.35">
      <c r="A110" s="8" t="s">
        <v>373</v>
      </c>
      <c r="B110" s="8" t="s">
        <v>374</v>
      </c>
      <c r="C110" s="8" t="s">
        <v>15</v>
      </c>
      <c r="D110" s="8" t="s">
        <v>16</v>
      </c>
      <c r="E110" s="8">
        <v>999910557</v>
      </c>
      <c r="F110" s="8" t="s">
        <v>41</v>
      </c>
      <c r="G110" s="8" t="s">
        <v>1080</v>
      </c>
      <c r="H110" s="8" t="s">
        <v>838</v>
      </c>
      <c r="I110" s="3">
        <f>SUM(J110:AH110)</f>
        <v>184</v>
      </c>
      <c r="J110" s="8">
        <v>64</v>
      </c>
      <c r="Q110" s="8">
        <v>120</v>
      </c>
      <c r="AG110" s="4"/>
      <c r="AH110" s="5"/>
    </row>
    <row r="111" spans="1:34" x14ac:dyDescent="0.35">
      <c r="A111" s="8" t="s">
        <v>596</v>
      </c>
      <c r="B111" s="8" t="s">
        <v>597</v>
      </c>
      <c r="C111" s="8" t="s">
        <v>15</v>
      </c>
      <c r="D111" s="8" t="s">
        <v>16</v>
      </c>
      <c r="E111" s="8">
        <v>999910940</v>
      </c>
      <c r="F111" s="8" t="s">
        <v>41</v>
      </c>
      <c r="G111" s="8" t="s">
        <v>1080</v>
      </c>
      <c r="H111" s="8" t="s">
        <v>838</v>
      </c>
      <c r="I111" s="3">
        <f>SUM(J111:AH111)</f>
        <v>184</v>
      </c>
      <c r="J111" s="8">
        <v>64</v>
      </c>
      <c r="M111" s="8">
        <v>120</v>
      </c>
      <c r="AG111" s="4"/>
      <c r="AH111" s="5"/>
    </row>
    <row r="112" spans="1:34" x14ac:dyDescent="0.35">
      <c r="A112" s="8" t="s">
        <v>2151</v>
      </c>
      <c r="B112" s="8" t="s">
        <v>2152</v>
      </c>
      <c r="C112" s="8" t="s">
        <v>15</v>
      </c>
      <c r="D112" s="8" t="s">
        <v>16</v>
      </c>
      <c r="E112" s="8">
        <v>999890106</v>
      </c>
      <c r="F112" s="8" t="s">
        <v>41</v>
      </c>
      <c r="G112" s="8" t="s">
        <v>1080</v>
      </c>
      <c r="H112" s="8" t="s">
        <v>838</v>
      </c>
      <c r="I112" s="3">
        <f>SUM(J112:AH112)</f>
        <v>162</v>
      </c>
      <c r="N112" s="8">
        <v>45</v>
      </c>
      <c r="AD112" s="8">
        <v>79</v>
      </c>
      <c r="AG112" s="4">
        <v>38</v>
      </c>
      <c r="AH112" s="5"/>
    </row>
    <row r="113" spans="1:34" x14ac:dyDescent="0.35">
      <c r="A113" s="8" t="s">
        <v>346</v>
      </c>
      <c r="B113" s="8" t="s">
        <v>839</v>
      </c>
      <c r="C113" s="8" t="s">
        <v>15</v>
      </c>
      <c r="D113" s="8" t="s">
        <v>16</v>
      </c>
      <c r="E113" s="8">
        <v>999924422</v>
      </c>
      <c r="F113" s="8" t="s">
        <v>41</v>
      </c>
      <c r="G113" s="8" t="s">
        <v>1080</v>
      </c>
      <c r="H113" s="8" t="s">
        <v>838</v>
      </c>
      <c r="I113" s="3">
        <f>SUM(J113:AH113)</f>
        <v>154</v>
      </c>
      <c r="J113" s="8">
        <v>64</v>
      </c>
      <c r="K113" s="8">
        <v>34</v>
      </c>
      <c r="AG113" s="4"/>
      <c r="AH113" s="5">
        <v>56</v>
      </c>
    </row>
    <row r="114" spans="1:34" x14ac:dyDescent="0.35">
      <c r="A114" s="8" t="s">
        <v>171</v>
      </c>
      <c r="B114" s="8" t="s">
        <v>77</v>
      </c>
      <c r="C114" s="8" t="s">
        <v>15</v>
      </c>
      <c r="D114" s="8" t="s">
        <v>16</v>
      </c>
      <c r="E114" s="8">
        <v>999890594</v>
      </c>
      <c r="F114" s="8" t="s">
        <v>41</v>
      </c>
      <c r="G114" s="8" t="s">
        <v>1080</v>
      </c>
      <c r="H114" s="8" t="s">
        <v>838</v>
      </c>
      <c r="I114" s="3">
        <f>SUM(J114:AH114)</f>
        <v>145</v>
      </c>
      <c r="J114" s="8">
        <v>85</v>
      </c>
      <c r="V114" s="8">
        <v>60</v>
      </c>
      <c r="AG114" s="4"/>
      <c r="AH114" s="5"/>
    </row>
    <row r="115" spans="1:34" x14ac:dyDescent="0.35">
      <c r="A115" s="19" t="s">
        <v>5234</v>
      </c>
      <c r="B115" s="19" t="s">
        <v>5235</v>
      </c>
      <c r="C115" s="19" t="s">
        <v>15</v>
      </c>
      <c r="D115" s="19" t="s">
        <v>16</v>
      </c>
      <c r="E115" s="20">
        <v>999917866</v>
      </c>
      <c r="F115" s="19" t="s">
        <v>41</v>
      </c>
      <c r="G115" s="19" t="s">
        <v>1080</v>
      </c>
      <c r="H115" s="8" t="s">
        <v>838</v>
      </c>
      <c r="I115" s="3">
        <f>SUM(J115:AH115)</f>
        <v>141</v>
      </c>
      <c r="W115" s="8">
        <v>90</v>
      </c>
      <c r="AG115" s="4">
        <v>51</v>
      </c>
      <c r="AH115" s="5"/>
    </row>
    <row r="116" spans="1:34" x14ac:dyDescent="0.35">
      <c r="A116" s="8" t="s">
        <v>3529</v>
      </c>
      <c r="B116" s="8" t="s">
        <v>3530</v>
      </c>
      <c r="C116" s="8" t="s">
        <v>15</v>
      </c>
      <c r="D116" s="8" t="s">
        <v>16</v>
      </c>
      <c r="E116" s="8">
        <v>999904144</v>
      </c>
      <c r="F116" s="12" t="s">
        <v>41</v>
      </c>
      <c r="G116" s="8" t="s">
        <v>1080</v>
      </c>
      <c r="H116" s="8" t="s">
        <v>838</v>
      </c>
      <c r="I116" s="3">
        <f>SUM(J116:AH116)</f>
        <v>134</v>
      </c>
      <c r="Q116" s="8">
        <v>38</v>
      </c>
      <c r="U116" s="8">
        <v>45</v>
      </c>
      <c r="AG116" s="4">
        <v>51</v>
      </c>
      <c r="AH116" s="5"/>
    </row>
    <row r="117" spans="1:34" x14ac:dyDescent="0.35">
      <c r="A117" s="8" t="s">
        <v>2153</v>
      </c>
      <c r="B117" s="8" t="s">
        <v>2154</v>
      </c>
      <c r="C117" s="8" t="s">
        <v>15</v>
      </c>
      <c r="D117" s="8" t="s">
        <v>16</v>
      </c>
      <c r="E117" s="8">
        <v>999912294</v>
      </c>
      <c r="F117" s="8" t="s">
        <v>41</v>
      </c>
      <c r="G117" s="8" t="s">
        <v>1080</v>
      </c>
      <c r="H117" s="8" t="s">
        <v>838</v>
      </c>
      <c r="I117" s="3">
        <f>SUM(J117:AH117)</f>
        <v>132</v>
      </c>
      <c r="N117" s="8">
        <v>34</v>
      </c>
      <c r="X117" s="8">
        <v>60</v>
      </c>
      <c r="AG117" s="4">
        <v>38</v>
      </c>
      <c r="AH117" s="5"/>
    </row>
    <row r="118" spans="1:34" x14ac:dyDescent="0.35">
      <c r="A118" s="8" t="s">
        <v>108</v>
      </c>
      <c r="B118" s="8" t="s">
        <v>231</v>
      </c>
      <c r="C118" s="8" t="s">
        <v>15</v>
      </c>
      <c r="D118" s="8" t="s">
        <v>16</v>
      </c>
      <c r="E118" s="8">
        <v>999921253</v>
      </c>
      <c r="F118" s="8" t="s">
        <v>41</v>
      </c>
      <c r="G118" s="8" t="s">
        <v>1080</v>
      </c>
      <c r="H118" s="8" t="s">
        <v>838</v>
      </c>
      <c r="I118" s="3">
        <f>SUM(J118:AH118)</f>
        <v>124</v>
      </c>
      <c r="J118" s="8">
        <v>64</v>
      </c>
      <c r="N118" s="8">
        <v>60</v>
      </c>
      <c r="AG118" s="4"/>
      <c r="AH118" s="5"/>
    </row>
    <row r="119" spans="1:34" x14ac:dyDescent="0.35">
      <c r="A119" s="8" t="s">
        <v>625</v>
      </c>
      <c r="B119" s="8" t="s">
        <v>705</v>
      </c>
      <c r="C119" s="8" t="s">
        <v>15</v>
      </c>
      <c r="D119" s="8" t="s">
        <v>16</v>
      </c>
      <c r="E119" s="8">
        <v>999919542</v>
      </c>
      <c r="F119" s="8" t="s">
        <v>41</v>
      </c>
      <c r="G119" s="8" t="s">
        <v>1080</v>
      </c>
      <c r="H119" s="8" t="s">
        <v>838</v>
      </c>
      <c r="I119" s="3">
        <f>SUM(J119:AH119)</f>
        <v>115</v>
      </c>
      <c r="J119" s="8">
        <v>64</v>
      </c>
      <c r="Q119" s="8">
        <v>51</v>
      </c>
      <c r="AG119" s="4"/>
      <c r="AH119" s="5"/>
    </row>
    <row r="120" spans="1:34" x14ac:dyDescent="0.35">
      <c r="A120" s="8" t="s">
        <v>5670</v>
      </c>
      <c r="B120" s="8" t="s">
        <v>604</v>
      </c>
      <c r="C120" s="8" t="s">
        <v>15</v>
      </c>
      <c r="D120" s="8" t="s">
        <v>16</v>
      </c>
      <c r="E120" s="8">
        <v>999906461</v>
      </c>
      <c r="F120" s="8" t="s">
        <v>41</v>
      </c>
      <c r="G120" s="8" t="s">
        <v>1080</v>
      </c>
      <c r="H120" s="8" t="s">
        <v>838</v>
      </c>
      <c r="I120" s="3">
        <f>SUM(J120:AH120)</f>
        <v>110</v>
      </c>
      <c r="AE120" s="8">
        <v>59</v>
      </c>
      <c r="AG120" s="4">
        <v>51</v>
      </c>
      <c r="AH120" s="5"/>
    </row>
    <row r="121" spans="1:34" x14ac:dyDescent="0.35">
      <c r="A121" s="8" t="s">
        <v>3525</v>
      </c>
      <c r="B121" s="8" t="s">
        <v>3526</v>
      </c>
      <c r="C121" s="8" t="s">
        <v>15</v>
      </c>
      <c r="D121" s="8" t="s">
        <v>16</v>
      </c>
      <c r="E121" s="8">
        <v>999921275</v>
      </c>
      <c r="F121" s="8" t="s">
        <v>41</v>
      </c>
      <c r="G121" s="8" t="s">
        <v>1080</v>
      </c>
      <c r="H121" s="8" t="s">
        <v>838</v>
      </c>
      <c r="I121" s="3">
        <f>SUM(J121:AH121)</f>
        <v>110</v>
      </c>
      <c r="Q121" s="8">
        <v>51</v>
      </c>
      <c r="AD121" s="8">
        <v>59</v>
      </c>
      <c r="AG121" s="4"/>
      <c r="AH121" s="5"/>
    </row>
    <row r="122" spans="1:34" x14ac:dyDescent="0.35">
      <c r="A122" s="8" t="s">
        <v>1855</v>
      </c>
      <c r="B122" s="8" t="s">
        <v>5669</v>
      </c>
      <c r="C122" s="8" t="s">
        <v>15</v>
      </c>
      <c r="D122" s="8" t="s">
        <v>16</v>
      </c>
      <c r="E122" s="8">
        <v>999924127</v>
      </c>
      <c r="F122" s="8" t="s">
        <v>41</v>
      </c>
      <c r="G122" s="8" t="s">
        <v>1080</v>
      </c>
      <c r="H122" s="8" t="s">
        <v>838</v>
      </c>
      <c r="I122" s="3">
        <f>SUM(J122:AH122)</f>
        <v>110</v>
      </c>
      <c r="AE122" s="8">
        <v>59</v>
      </c>
      <c r="AG122" s="4">
        <v>51</v>
      </c>
      <c r="AH122" s="5"/>
    </row>
    <row r="123" spans="1:34" x14ac:dyDescent="0.35">
      <c r="A123" s="8" t="s">
        <v>1874</v>
      </c>
      <c r="B123" s="8" t="s">
        <v>5668</v>
      </c>
      <c r="C123" s="8" t="s">
        <v>15</v>
      </c>
      <c r="D123" s="8" t="s">
        <v>16</v>
      </c>
      <c r="E123" s="8">
        <v>999916371</v>
      </c>
      <c r="F123" s="8" t="s">
        <v>41</v>
      </c>
      <c r="G123" s="8" t="s">
        <v>1080</v>
      </c>
      <c r="H123" s="8" t="s">
        <v>838</v>
      </c>
      <c r="I123" s="3">
        <f>SUM(J123:AH123)</f>
        <v>97</v>
      </c>
      <c r="AE123" s="8">
        <v>59</v>
      </c>
      <c r="AG123" s="4">
        <v>38</v>
      </c>
      <c r="AH123" s="5"/>
    </row>
    <row r="124" spans="1:34" x14ac:dyDescent="0.35">
      <c r="A124" s="8" t="s">
        <v>5464</v>
      </c>
      <c r="B124" s="8" t="s">
        <v>5465</v>
      </c>
      <c r="C124" s="8" t="s">
        <v>15</v>
      </c>
      <c r="D124" s="8" t="s">
        <v>16</v>
      </c>
      <c r="E124" s="8">
        <v>999921097</v>
      </c>
      <c r="F124" s="8" t="s">
        <v>41</v>
      </c>
      <c r="G124" s="8" t="s">
        <v>1080</v>
      </c>
      <c r="H124" s="8" t="s">
        <v>838</v>
      </c>
      <c r="I124" s="3">
        <f>SUM(J124:AH124)</f>
        <v>97</v>
      </c>
      <c r="AD124" s="8">
        <v>59</v>
      </c>
      <c r="AG124" s="4">
        <v>38</v>
      </c>
      <c r="AH124" s="5"/>
    </row>
    <row r="125" spans="1:34" x14ac:dyDescent="0.35">
      <c r="A125" s="8" t="s">
        <v>3489</v>
      </c>
      <c r="B125" s="8" t="s">
        <v>5467</v>
      </c>
      <c r="C125" s="8" t="s">
        <v>15</v>
      </c>
      <c r="D125" s="8" t="s">
        <v>16</v>
      </c>
      <c r="E125" s="8">
        <v>999927938</v>
      </c>
      <c r="F125" s="8" t="s">
        <v>41</v>
      </c>
      <c r="G125" s="8" t="s">
        <v>1080</v>
      </c>
      <c r="H125" s="8" t="s">
        <v>838</v>
      </c>
      <c r="I125" s="3">
        <f>SUM(J125:AH125)</f>
        <v>97</v>
      </c>
      <c r="AD125" s="8">
        <v>59</v>
      </c>
      <c r="AG125" s="4">
        <v>38</v>
      </c>
      <c r="AH125" s="5"/>
    </row>
    <row r="126" spans="1:34" x14ac:dyDescent="0.35">
      <c r="A126" s="8" t="s">
        <v>2789</v>
      </c>
      <c r="B126" s="8" t="s">
        <v>2790</v>
      </c>
      <c r="C126" s="8" t="s">
        <v>15</v>
      </c>
      <c r="D126" s="8" t="s">
        <v>16</v>
      </c>
      <c r="E126" s="8">
        <v>999917962</v>
      </c>
      <c r="F126" s="8" t="s">
        <v>41</v>
      </c>
      <c r="G126" s="8" t="s">
        <v>1080</v>
      </c>
      <c r="H126" s="8" t="s">
        <v>838</v>
      </c>
      <c r="I126" s="3">
        <f>SUM(J126:AH126)</f>
        <v>83</v>
      </c>
      <c r="O126" s="8">
        <v>45</v>
      </c>
      <c r="AG126" s="4">
        <v>38</v>
      </c>
      <c r="AH126" s="5"/>
    </row>
    <row r="127" spans="1:34" x14ac:dyDescent="0.35">
      <c r="A127" s="8" t="s">
        <v>4250</v>
      </c>
      <c r="B127" s="8" t="s">
        <v>4251</v>
      </c>
      <c r="C127" s="8" t="s">
        <v>15</v>
      </c>
      <c r="D127" s="8" t="s">
        <v>16</v>
      </c>
      <c r="E127" s="8">
        <v>999923293</v>
      </c>
      <c r="F127" s="8" t="s">
        <v>41</v>
      </c>
      <c r="G127" s="8" t="s">
        <v>1080</v>
      </c>
      <c r="H127" s="8" t="s">
        <v>838</v>
      </c>
      <c r="I127" s="3">
        <f>SUM(J127:AH127)</f>
        <v>83</v>
      </c>
      <c r="Y127" s="8">
        <v>45</v>
      </c>
      <c r="AG127" s="4">
        <v>38</v>
      </c>
      <c r="AH127" s="5"/>
    </row>
    <row r="128" spans="1:34" x14ac:dyDescent="0.35">
      <c r="A128" s="8" t="s">
        <v>3824</v>
      </c>
      <c r="B128" s="14" t="s">
        <v>773</v>
      </c>
      <c r="C128" s="14" t="s">
        <v>15</v>
      </c>
      <c r="D128" s="8" t="s">
        <v>3809</v>
      </c>
      <c r="E128" s="15">
        <v>999908656</v>
      </c>
      <c r="F128" s="13" t="s">
        <v>41</v>
      </c>
      <c r="G128" s="8" t="s">
        <v>1080</v>
      </c>
      <c r="H128" s="8" t="s">
        <v>838</v>
      </c>
      <c r="I128" s="3">
        <f>SUM(J128:AH128)</f>
        <v>81</v>
      </c>
      <c r="T128" s="8">
        <v>30</v>
      </c>
      <c r="AG128" s="4">
        <v>51</v>
      </c>
      <c r="AH128" s="5"/>
    </row>
    <row r="129" spans="1:34" x14ac:dyDescent="0.35">
      <c r="A129" s="8" t="s">
        <v>781</v>
      </c>
      <c r="B129" s="8" t="s">
        <v>490</v>
      </c>
      <c r="C129" s="8" t="s">
        <v>15</v>
      </c>
      <c r="D129" s="8" t="s">
        <v>16</v>
      </c>
      <c r="E129" s="8">
        <v>999918487</v>
      </c>
      <c r="F129" s="8" t="s">
        <v>41</v>
      </c>
      <c r="G129" s="8" t="s">
        <v>1080</v>
      </c>
      <c r="H129" s="8" t="s">
        <v>838</v>
      </c>
      <c r="I129" s="3">
        <f>SUM(J129:AH129)</f>
        <v>78</v>
      </c>
      <c r="J129" s="8">
        <v>48</v>
      </c>
      <c r="AC129" s="8">
        <v>30</v>
      </c>
      <c r="AG129" s="4"/>
      <c r="AH129" s="5"/>
    </row>
    <row r="130" spans="1:34" x14ac:dyDescent="0.35">
      <c r="A130" s="8" t="s">
        <v>70</v>
      </c>
      <c r="B130" s="8" t="s">
        <v>3521</v>
      </c>
      <c r="C130" s="8" t="s">
        <v>15</v>
      </c>
      <c r="D130" s="8" t="s">
        <v>16</v>
      </c>
      <c r="E130" s="8">
        <v>999883135</v>
      </c>
      <c r="F130" s="8" t="s">
        <v>41</v>
      </c>
      <c r="G130" s="8" t="s">
        <v>1080</v>
      </c>
      <c r="H130" s="8" t="s">
        <v>838</v>
      </c>
      <c r="I130" s="3">
        <f>SUM(J130:AH130)</f>
        <v>68</v>
      </c>
      <c r="Q130" s="8">
        <v>68</v>
      </c>
      <c r="AG130" s="4"/>
      <c r="AH130" s="5"/>
    </row>
    <row r="131" spans="1:34" x14ac:dyDescent="0.35">
      <c r="A131" s="8" t="s">
        <v>2306</v>
      </c>
      <c r="B131" s="8" t="s">
        <v>301</v>
      </c>
      <c r="C131" s="8" t="s">
        <v>15</v>
      </c>
      <c r="D131" s="8" t="s">
        <v>16</v>
      </c>
      <c r="E131" s="8">
        <v>999904919</v>
      </c>
      <c r="F131" s="8" t="s">
        <v>41</v>
      </c>
      <c r="G131" s="8" t="s">
        <v>1080</v>
      </c>
      <c r="H131" s="8" t="s">
        <v>838</v>
      </c>
      <c r="I131" s="3">
        <f>SUM(J131:AH131)</f>
        <v>68</v>
      </c>
      <c r="Q131" s="8">
        <v>68</v>
      </c>
      <c r="AG131" s="4"/>
      <c r="AH131" s="5"/>
    </row>
    <row r="132" spans="1:34" x14ac:dyDescent="0.35">
      <c r="A132" s="8" t="s">
        <v>2581</v>
      </c>
      <c r="B132" s="8" t="s">
        <v>2536</v>
      </c>
      <c r="C132" s="8" t="s">
        <v>15</v>
      </c>
      <c r="D132" s="8" t="s">
        <v>16</v>
      </c>
      <c r="E132" s="8">
        <v>999920881</v>
      </c>
      <c r="F132" s="8" t="s">
        <v>41</v>
      </c>
      <c r="G132" s="8" t="s">
        <v>1080</v>
      </c>
      <c r="H132" s="8" t="s">
        <v>838</v>
      </c>
      <c r="I132" s="3">
        <f>SUM(J132:AH132)</f>
        <v>68</v>
      </c>
      <c r="P132" s="8">
        <v>30</v>
      </c>
      <c r="AG132" s="4">
        <v>38</v>
      </c>
      <c r="AH132" s="5"/>
    </row>
    <row r="133" spans="1:34" x14ac:dyDescent="0.35">
      <c r="A133" s="19" t="s">
        <v>5232</v>
      </c>
      <c r="B133" s="19" t="s">
        <v>5233</v>
      </c>
      <c r="C133" s="19" t="s">
        <v>15</v>
      </c>
      <c r="D133" s="19" t="s">
        <v>16</v>
      </c>
      <c r="E133" s="20">
        <v>999927828</v>
      </c>
      <c r="F133" s="19" t="s">
        <v>41</v>
      </c>
      <c r="G133" s="19" t="s">
        <v>1080</v>
      </c>
      <c r="H133" s="8" t="s">
        <v>838</v>
      </c>
      <c r="I133" s="3">
        <f>SUM(J133:AH133)</f>
        <v>68</v>
      </c>
      <c r="W133" s="8">
        <v>68</v>
      </c>
      <c r="AG133" s="4"/>
      <c r="AH133" s="5"/>
    </row>
    <row r="134" spans="1:34" x14ac:dyDescent="0.35">
      <c r="A134" s="8" t="s">
        <v>629</v>
      </c>
      <c r="B134" s="8" t="s">
        <v>87</v>
      </c>
      <c r="C134" s="8" t="s">
        <v>15</v>
      </c>
      <c r="D134" s="8" t="s">
        <v>16</v>
      </c>
      <c r="E134" s="8">
        <v>999922315</v>
      </c>
      <c r="F134" s="8" t="s">
        <v>41</v>
      </c>
      <c r="G134" s="8" t="s">
        <v>1080</v>
      </c>
      <c r="H134" s="8" t="s">
        <v>838</v>
      </c>
      <c r="I134" s="3">
        <f>SUM(J134:AH134)</f>
        <v>64</v>
      </c>
      <c r="J134" s="8">
        <v>64</v>
      </c>
      <c r="AG134" s="4"/>
      <c r="AH134" s="5"/>
    </row>
    <row r="135" spans="1:34" x14ac:dyDescent="0.35">
      <c r="A135" s="8" t="s">
        <v>4135</v>
      </c>
      <c r="B135" s="8" t="s">
        <v>4252</v>
      </c>
      <c r="C135" s="8" t="s">
        <v>15</v>
      </c>
      <c r="D135" s="8" t="s">
        <v>16</v>
      </c>
      <c r="E135" s="8">
        <v>999923323</v>
      </c>
      <c r="F135" s="8" t="s">
        <v>41</v>
      </c>
      <c r="G135" s="8" t="s">
        <v>1080</v>
      </c>
      <c r="H135" s="8" t="s">
        <v>838</v>
      </c>
      <c r="I135" s="3">
        <f>SUM(J135:AH135)</f>
        <v>60</v>
      </c>
      <c r="Y135" s="8">
        <v>60</v>
      </c>
      <c r="AG135" s="4"/>
      <c r="AH135" s="5"/>
    </row>
    <row r="136" spans="1:34" x14ac:dyDescent="0.35">
      <c r="A136" s="8" t="s">
        <v>3500</v>
      </c>
      <c r="B136" s="8" t="s">
        <v>2556</v>
      </c>
      <c r="C136" s="8" t="s">
        <v>15</v>
      </c>
      <c r="D136" s="12" t="s">
        <v>16</v>
      </c>
      <c r="E136" s="8">
        <v>999924768</v>
      </c>
      <c r="F136" s="8" t="s">
        <v>41</v>
      </c>
      <c r="G136" s="8" t="s">
        <v>1080</v>
      </c>
      <c r="H136" s="8" t="s">
        <v>838</v>
      </c>
      <c r="I136" s="3">
        <f>SUM(J136:AH136)</f>
        <v>56</v>
      </c>
      <c r="AH136" s="5">
        <v>56</v>
      </c>
    </row>
    <row r="137" spans="1:34" x14ac:dyDescent="0.35">
      <c r="A137" s="8" t="s">
        <v>2146</v>
      </c>
      <c r="B137" s="8" t="s">
        <v>2147</v>
      </c>
      <c r="C137" s="8" t="s">
        <v>15</v>
      </c>
      <c r="D137" s="8" t="s">
        <v>16</v>
      </c>
      <c r="E137" s="8">
        <v>999917000</v>
      </c>
      <c r="F137" s="8" t="s">
        <v>41</v>
      </c>
      <c r="G137" s="8" t="s">
        <v>1080</v>
      </c>
      <c r="H137" s="8" t="s">
        <v>838</v>
      </c>
      <c r="I137" s="3">
        <f>SUM(J137:AH137)</f>
        <v>51</v>
      </c>
      <c r="AG137" s="4">
        <v>51</v>
      </c>
      <c r="AH137" s="5"/>
    </row>
    <row r="138" spans="1:34" x14ac:dyDescent="0.35">
      <c r="A138" s="8" t="s">
        <v>3524</v>
      </c>
      <c r="B138" s="8" t="s">
        <v>543</v>
      </c>
      <c r="C138" s="8" t="s">
        <v>15</v>
      </c>
      <c r="D138" s="8" t="s">
        <v>16</v>
      </c>
      <c r="E138" s="8">
        <v>999917776</v>
      </c>
      <c r="F138" s="8" t="s">
        <v>41</v>
      </c>
      <c r="G138" s="8" t="s">
        <v>1080</v>
      </c>
      <c r="H138" s="8" t="s">
        <v>838</v>
      </c>
      <c r="I138" s="3">
        <f>SUM(J138:AH138)</f>
        <v>51</v>
      </c>
      <c r="Q138" s="8">
        <v>51</v>
      </c>
      <c r="AG138" s="4"/>
      <c r="AH138" s="5"/>
    </row>
    <row r="139" spans="1:34" x14ac:dyDescent="0.35">
      <c r="A139" s="8" t="s">
        <v>3522</v>
      </c>
      <c r="B139" s="8" t="s">
        <v>3523</v>
      </c>
      <c r="C139" s="8" t="s">
        <v>15</v>
      </c>
      <c r="D139" s="8" t="s">
        <v>16</v>
      </c>
      <c r="E139" s="8">
        <v>999926971</v>
      </c>
      <c r="F139" s="8" t="s">
        <v>41</v>
      </c>
      <c r="G139" s="8" t="s">
        <v>1080</v>
      </c>
      <c r="H139" s="8" t="s">
        <v>838</v>
      </c>
      <c r="I139" s="3">
        <f>SUM(J139:AH139)</f>
        <v>51</v>
      </c>
      <c r="Q139" s="8">
        <v>51</v>
      </c>
      <c r="AG139" s="4"/>
      <c r="AH139" s="5"/>
    </row>
    <row r="140" spans="1:34" x14ac:dyDescent="0.35">
      <c r="A140" s="8" t="s">
        <v>840</v>
      </c>
      <c r="B140" s="8" t="s">
        <v>841</v>
      </c>
      <c r="C140" s="8" t="s">
        <v>15</v>
      </c>
      <c r="D140" s="8" t="s">
        <v>16</v>
      </c>
      <c r="E140" s="8">
        <v>999915588</v>
      </c>
      <c r="F140" s="8" t="s">
        <v>41</v>
      </c>
      <c r="G140" s="8" t="s">
        <v>1080</v>
      </c>
      <c r="H140" s="8" t="s">
        <v>838</v>
      </c>
      <c r="I140" s="3">
        <f>SUM(J140:AH140)</f>
        <v>48</v>
      </c>
      <c r="J140" s="8">
        <v>48</v>
      </c>
      <c r="AG140" s="4"/>
      <c r="AH140" s="5"/>
    </row>
    <row r="141" spans="1:34" x14ac:dyDescent="0.35">
      <c r="A141" s="8" t="s">
        <v>86</v>
      </c>
      <c r="B141" s="8" t="s">
        <v>87</v>
      </c>
      <c r="C141" s="8" t="s">
        <v>15</v>
      </c>
      <c r="D141" s="8" t="s">
        <v>16</v>
      </c>
      <c r="E141" s="8">
        <v>999918672</v>
      </c>
      <c r="F141" s="8" t="s">
        <v>41</v>
      </c>
      <c r="G141" s="8" t="s">
        <v>1080</v>
      </c>
      <c r="H141" s="8" t="s">
        <v>838</v>
      </c>
      <c r="I141" s="3">
        <f>SUM(J141:AH141)</f>
        <v>48</v>
      </c>
      <c r="J141" s="8">
        <v>48</v>
      </c>
      <c r="AG141" s="4"/>
      <c r="AH141" s="5"/>
    </row>
    <row r="142" spans="1:34" x14ac:dyDescent="0.35">
      <c r="A142" s="8" t="s">
        <v>55</v>
      </c>
      <c r="B142" s="8" t="s">
        <v>1150</v>
      </c>
      <c r="C142" s="8" t="s">
        <v>15</v>
      </c>
      <c r="D142" s="8" t="s">
        <v>16</v>
      </c>
      <c r="E142" s="8">
        <v>999918087</v>
      </c>
      <c r="F142" s="8" t="s">
        <v>41</v>
      </c>
      <c r="G142" s="8" t="s">
        <v>1080</v>
      </c>
      <c r="H142" s="8" t="s">
        <v>838</v>
      </c>
      <c r="I142" s="3">
        <f>SUM(J142:AH142)</f>
        <v>45</v>
      </c>
      <c r="K142" s="8">
        <v>45</v>
      </c>
      <c r="AG142" s="4"/>
      <c r="AH142" s="5"/>
    </row>
    <row r="143" spans="1:34" x14ac:dyDescent="0.35">
      <c r="A143" s="8" t="s">
        <v>4017</v>
      </c>
      <c r="B143" s="8" t="s">
        <v>4018</v>
      </c>
      <c r="C143" s="8" t="s">
        <v>15</v>
      </c>
      <c r="D143" s="8" t="s">
        <v>16</v>
      </c>
      <c r="E143" s="8">
        <v>999921172</v>
      </c>
      <c r="F143" s="8" t="s">
        <v>41</v>
      </c>
      <c r="G143" s="8" t="s">
        <v>1080</v>
      </c>
      <c r="H143" s="8" t="s">
        <v>838</v>
      </c>
      <c r="I143" s="3">
        <f>SUM(J143:AH143)</f>
        <v>45</v>
      </c>
      <c r="V143" s="8">
        <v>45</v>
      </c>
      <c r="AG143" s="4"/>
      <c r="AH143" s="5"/>
    </row>
    <row r="144" spans="1:34" x14ac:dyDescent="0.35">
      <c r="A144" s="8" t="s">
        <v>965</v>
      </c>
      <c r="B144" s="8" t="s">
        <v>4093</v>
      </c>
      <c r="C144" s="8" t="s">
        <v>15</v>
      </c>
      <c r="D144" s="8" t="s">
        <v>16</v>
      </c>
      <c r="E144" s="8">
        <v>999927592</v>
      </c>
      <c r="F144" s="8" t="s">
        <v>41</v>
      </c>
      <c r="G144" s="8" t="s">
        <v>1080</v>
      </c>
      <c r="H144" s="8" t="s">
        <v>838</v>
      </c>
      <c r="I144" s="3">
        <f>SUM(J144:AH144)</f>
        <v>45</v>
      </c>
      <c r="X144" s="8">
        <v>45</v>
      </c>
      <c r="AG144" s="4"/>
      <c r="AH144" s="5"/>
    </row>
    <row r="145" spans="1:34" x14ac:dyDescent="0.35">
      <c r="A145" s="8" t="s">
        <v>3527</v>
      </c>
      <c r="B145" s="8" t="s">
        <v>3528</v>
      </c>
      <c r="C145" s="8" t="s">
        <v>15</v>
      </c>
      <c r="D145" s="8" t="s">
        <v>16</v>
      </c>
      <c r="E145" s="8">
        <v>999922028</v>
      </c>
      <c r="F145" s="8" t="s">
        <v>41</v>
      </c>
      <c r="G145" s="8" t="s">
        <v>1080</v>
      </c>
      <c r="H145" s="8" t="s">
        <v>838</v>
      </c>
      <c r="I145" s="3">
        <f>SUM(J145:AH145)</f>
        <v>38</v>
      </c>
      <c r="Q145" s="8">
        <v>38</v>
      </c>
      <c r="AG145" s="4"/>
      <c r="AH145" s="5"/>
    </row>
    <row r="146" spans="1:34" x14ac:dyDescent="0.35">
      <c r="A146" s="8" t="s">
        <v>2588</v>
      </c>
      <c r="B146" s="8" t="s">
        <v>652</v>
      </c>
      <c r="C146" s="8" t="s">
        <v>15</v>
      </c>
      <c r="D146" s="8" t="s">
        <v>16</v>
      </c>
      <c r="E146" s="8">
        <v>999910125</v>
      </c>
      <c r="F146" s="8" t="s">
        <v>41</v>
      </c>
      <c r="G146" s="12" t="s">
        <v>1080</v>
      </c>
      <c r="H146" s="8" t="s">
        <v>838</v>
      </c>
      <c r="I146" s="3">
        <f>SUM(J146:AH146)</f>
        <v>30</v>
      </c>
      <c r="P146" s="8">
        <v>30</v>
      </c>
      <c r="AG146" s="4"/>
      <c r="AH146" s="5"/>
    </row>
    <row r="147" spans="1:34" x14ac:dyDescent="0.35">
      <c r="A147" s="8" t="s">
        <v>4713</v>
      </c>
      <c r="B147" s="8" t="s">
        <v>4714</v>
      </c>
      <c r="C147" s="8" t="s">
        <v>15</v>
      </c>
      <c r="D147" s="8" t="s">
        <v>16</v>
      </c>
      <c r="E147" s="8">
        <v>999917269</v>
      </c>
      <c r="F147" s="8" t="s">
        <v>41</v>
      </c>
      <c r="G147" s="8" t="s">
        <v>1080</v>
      </c>
      <c r="H147" s="8" t="s">
        <v>838</v>
      </c>
      <c r="I147" s="3">
        <f>SUM(J147:AH147)</f>
        <v>30</v>
      </c>
      <c r="AC147" s="8">
        <v>30</v>
      </c>
      <c r="AG147" s="4"/>
      <c r="AH147" s="5"/>
    </row>
    <row r="148" spans="1:34" x14ac:dyDescent="0.35">
      <c r="A148" s="8" t="s">
        <v>4094</v>
      </c>
      <c r="B148" s="8" t="s">
        <v>4095</v>
      </c>
      <c r="C148" s="8" t="s">
        <v>15</v>
      </c>
      <c r="D148" s="8" t="s">
        <v>16</v>
      </c>
      <c r="E148" s="8">
        <v>999923072</v>
      </c>
      <c r="F148" s="8" t="s">
        <v>41</v>
      </c>
      <c r="G148" s="8" t="s">
        <v>1080</v>
      </c>
      <c r="H148" s="8" t="s">
        <v>838</v>
      </c>
      <c r="I148" s="3">
        <f>SUM(J148:AH148)</f>
        <v>30</v>
      </c>
      <c r="X148" s="8">
        <v>30</v>
      </c>
      <c r="AG148" s="4"/>
      <c r="AH148" s="5"/>
    </row>
    <row r="149" spans="1:34" x14ac:dyDescent="0.35">
      <c r="A149" s="8" t="s">
        <v>2139</v>
      </c>
      <c r="B149" s="8" t="s">
        <v>2140</v>
      </c>
      <c r="C149" s="8" t="s">
        <v>15</v>
      </c>
      <c r="D149" s="12" t="s">
        <v>16</v>
      </c>
      <c r="E149" s="8">
        <v>999926524</v>
      </c>
      <c r="F149" s="8" t="s">
        <v>41</v>
      </c>
      <c r="G149" s="8" t="s">
        <v>1080</v>
      </c>
      <c r="H149" s="8" t="s">
        <v>838</v>
      </c>
      <c r="I149" s="3">
        <f>SUM(J149:AH149)</f>
        <v>30</v>
      </c>
      <c r="N149" s="8">
        <v>30</v>
      </c>
      <c r="AG149" s="4"/>
      <c r="AH149" s="5"/>
    </row>
    <row r="150" spans="1:34" x14ac:dyDescent="0.35">
      <c r="A150" s="8" t="s">
        <v>530</v>
      </c>
      <c r="B150" s="8" t="s">
        <v>531</v>
      </c>
      <c r="C150" s="8" t="s">
        <v>15</v>
      </c>
      <c r="D150" s="8" t="s">
        <v>16</v>
      </c>
      <c r="E150" s="8">
        <v>999918515</v>
      </c>
      <c r="F150" s="8" t="s">
        <v>41</v>
      </c>
      <c r="G150" s="8" t="s">
        <v>1081</v>
      </c>
      <c r="H150" s="8" t="s">
        <v>809</v>
      </c>
      <c r="I150" s="3">
        <f>SUM(J150:AH150)</f>
        <v>445</v>
      </c>
      <c r="J150" s="8">
        <v>85</v>
      </c>
      <c r="AB150" s="8">
        <v>60</v>
      </c>
      <c r="AE150" s="8">
        <v>140</v>
      </c>
      <c r="AG150" s="4">
        <v>160</v>
      </c>
      <c r="AH150" s="5"/>
    </row>
    <row r="151" spans="1:34" x14ac:dyDescent="0.35">
      <c r="A151" s="8" t="s">
        <v>94</v>
      </c>
      <c r="B151" s="8" t="s">
        <v>219</v>
      </c>
      <c r="C151" s="8" t="s">
        <v>15</v>
      </c>
      <c r="D151" s="8" t="s">
        <v>16</v>
      </c>
      <c r="E151" s="8">
        <v>999917159</v>
      </c>
      <c r="F151" s="8" t="s">
        <v>41</v>
      </c>
      <c r="G151" s="8" t="s">
        <v>1081</v>
      </c>
      <c r="H151" s="8" t="s">
        <v>809</v>
      </c>
      <c r="I151" s="3">
        <f>SUM(J151:AH151)</f>
        <v>421</v>
      </c>
      <c r="J151" s="8">
        <v>64</v>
      </c>
      <c r="Q151" s="8">
        <v>68</v>
      </c>
      <c r="U151" s="8">
        <v>120</v>
      </c>
      <c r="AE151" s="8">
        <v>79</v>
      </c>
      <c r="AG151" s="4">
        <v>90</v>
      </c>
      <c r="AH151" s="5"/>
    </row>
    <row r="152" spans="1:34" x14ac:dyDescent="0.35">
      <c r="A152" s="8" t="s">
        <v>384</v>
      </c>
      <c r="B152" s="8" t="s">
        <v>385</v>
      </c>
      <c r="C152" s="8" t="s">
        <v>15</v>
      </c>
      <c r="D152" s="8" t="s">
        <v>16</v>
      </c>
      <c r="E152" s="8">
        <v>999903808</v>
      </c>
      <c r="F152" s="8" t="s">
        <v>41</v>
      </c>
      <c r="G152" s="8" t="s">
        <v>1081</v>
      </c>
      <c r="H152" s="8" t="s">
        <v>809</v>
      </c>
      <c r="I152" s="3">
        <f>SUM(J152:AH152)</f>
        <v>388</v>
      </c>
      <c r="J152" s="8">
        <v>200</v>
      </c>
      <c r="Q152" s="8">
        <v>120</v>
      </c>
      <c r="AG152" s="4">
        <v>68</v>
      </c>
      <c r="AH152" s="5"/>
    </row>
    <row r="153" spans="1:34" x14ac:dyDescent="0.35">
      <c r="A153" s="8" t="s">
        <v>154</v>
      </c>
      <c r="B153" s="8" t="s">
        <v>155</v>
      </c>
      <c r="C153" s="8" t="s">
        <v>15</v>
      </c>
      <c r="D153" s="8" t="s">
        <v>16</v>
      </c>
      <c r="E153" s="8">
        <v>999912547</v>
      </c>
      <c r="F153" s="8" t="s">
        <v>41</v>
      </c>
      <c r="G153" s="8" t="s">
        <v>1081</v>
      </c>
      <c r="H153" s="8" t="s">
        <v>809</v>
      </c>
      <c r="I153" s="3">
        <f>SUM(J153:AH153)</f>
        <v>375</v>
      </c>
      <c r="J153" s="8">
        <v>150</v>
      </c>
      <c r="AE153" s="8">
        <v>105</v>
      </c>
      <c r="AG153" s="4">
        <v>120</v>
      </c>
      <c r="AH153" s="5"/>
    </row>
    <row r="154" spans="1:34" x14ac:dyDescent="0.35">
      <c r="A154" s="8" t="s">
        <v>97</v>
      </c>
      <c r="B154" s="8" t="s">
        <v>98</v>
      </c>
      <c r="C154" s="8" t="s">
        <v>15</v>
      </c>
      <c r="D154" s="8" t="s">
        <v>16</v>
      </c>
      <c r="E154" s="8">
        <v>999916058</v>
      </c>
      <c r="F154" s="8" t="s">
        <v>41</v>
      </c>
      <c r="G154" s="8" t="s">
        <v>1081</v>
      </c>
      <c r="H154" s="8" t="s">
        <v>809</v>
      </c>
      <c r="I154" s="3">
        <f>SUM(J154:AH154)</f>
        <v>298</v>
      </c>
      <c r="J154" s="8">
        <v>48</v>
      </c>
      <c r="N154" s="8">
        <v>60</v>
      </c>
      <c r="X154" s="8">
        <v>60</v>
      </c>
      <c r="AD154" s="8">
        <v>79</v>
      </c>
      <c r="AG154" s="4">
        <v>51</v>
      </c>
      <c r="AH154" s="5"/>
    </row>
    <row r="155" spans="1:34" x14ac:dyDescent="0.35">
      <c r="A155" s="8" t="s">
        <v>193</v>
      </c>
      <c r="B155" s="8" t="s">
        <v>328</v>
      </c>
      <c r="C155" s="8" t="s">
        <v>15</v>
      </c>
      <c r="D155" s="8" t="s">
        <v>16</v>
      </c>
      <c r="E155" s="8">
        <v>999904808</v>
      </c>
      <c r="F155" s="8" t="s">
        <v>41</v>
      </c>
      <c r="G155" s="8" t="s">
        <v>1081</v>
      </c>
      <c r="H155" s="8" t="s">
        <v>809</v>
      </c>
      <c r="I155" s="3">
        <f>SUM(J155:AH155)</f>
        <v>283</v>
      </c>
      <c r="J155" s="8">
        <v>48</v>
      </c>
      <c r="M155" s="8">
        <v>45</v>
      </c>
      <c r="W155" s="8">
        <v>30</v>
      </c>
      <c r="Y155" s="8">
        <v>30</v>
      </c>
      <c r="AE155" s="8">
        <v>79</v>
      </c>
      <c r="AG155" s="4">
        <v>51</v>
      </c>
      <c r="AH155" s="5"/>
    </row>
    <row r="156" spans="1:34" x14ac:dyDescent="0.35">
      <c r="A156" s="8" t="s">
        <v>600</v>
      </c>
      <c r="B156" s="8" t="s">
        <v>601</v>
      </c>
      <c r="C156" s="8" t="s">
        <v>15</v>
      </c>
      <c r="D156" s="8" t="s">
        <v>16</v>
      </c>
      <c r="E156" s="8">
        <v>999897234</v>
      </c>
      <c r="F156" s="8" t="s">
        <v>41</v>
      </c>
      <c r="G156" s="8" t="s">
        <v>1081</v>
      </c>
      <c r="H156" s="8" t="s">
        <v>809</v>
      </c>
      <c r="I156" s="3">
        <f>SUM(J156:AH156)</f>
        <v>282</v>
      </c>
      <c r="J156" s="8">
        <v>113</v>
      </c>
      <c r="AD156" s="8">
        <v>79</v>
      </c>
      <c r="AG156" s="4">
        <v>90</v>
      </c>
      <c r="AH156" s="5"/>
    </row>
    <row r="157" spans="1:34" x14ac:dyDescent="0.35">
      <c r="A157" s="8" t="s">
        <v>798</v>
      </c>
      <c r="B157" s="8" t="s">
        <v>810</v>
      </c>
      <c r="C157" s="8" t="s">
        <v>15</v>
      </c>
      <c r="D157" s="8" t="s">
        <v>16</v>
      </c>
      <c r="E157" s="8">
        <v>999924762</v>
      </c>
      <c r="F157" s="8" t="s">
        <v>41</v>
      </c>
      <c r="G157" s="8" t="s">
        <v>1081</v>
      </c>
      <c r="H157" s="8" t="s">
        <v>809</v>
      </c>
      <c r="I157" s="3">
        <f>SUM(J157:AH157)</f>
        <v>252</v>
      </c>
      <c r="J157" s="8">
        <v>48</v>
      </c>
      <c r="Q157" s="8">
        <v>38</v>
      </c>
      <c r="U157" s="8">
        <v>68</v>
      </c>
      <c r="AA157" s="8">
        <v>30</v>
      </c>
      <c r="AG157" s="4">
        <v>68</v>
      </c>
      <c r="AH157" s="5"/>
    </row>
    <row r="158" spans="1:34" x14ac:dyDescent="0.35">
      <c r="A158" s="8" t="s">
        <v>65</v>
      </c>
      <c r="B158" s="8" t="s">
        <v>450</v>
      </c>
      <c r="C158" s="8" t="s">
        <v>15</v>
      </c>
      <c r="D158" s="8" t="s">
        <v>16</v>
      </c>
      <c r="E158" s="8">
        <v>999901730</v>
      </c>
      <c r="F158" s="8" t="s">
        <v>41</v>
      </c>
      <c r="G158" s="8" t="s">
        <v>1081</v>
      </c>
      <c r="H158" s="8" t="s">
        <v>809</v>
      </c>
      <c r="I158" s="3">
        <f>SUM(J158:AH158)</f>
        <v>250</v>
      </c>
      <c r="AF158" s="8">
        <v>250</v>
      </c>
      <c r="AG158" s="4"/>
      <c r="AH158" s="5"/>
    </row>
    <row r="159" spans="1:34" x14ac:dyDescent="0.35">
      <c r="A159" s="8" t="s">
        <v>811</v>
      </c>
      <c r="B159" s="8" t="s">
        <v>802</v>
      </c>
      <c r="C159" s="8" t="s">
        <v>15</v>
      </c>
      <c r="D159" s="8" t="s">
        <v>16</v>
      </c>
      <c r="E159" s="8">
        <v>999900951</v>
      </c>
      <c r="F159" s="8" t="s">
        <v>41</v>
      </c>
      <c r="G159" s="8" t="s">
        <v>1081</v>
      </c>
      <c r="H159" s="8" t="s">
        <v>809</v>
      </c>
      <c r="I159" s="3">
        <f>SUM(J159:AH159)</f>
        <v>242</v>
      </c>
      <c r="J159" s="8">
        <v>64</v>
      </c>
      <c r="Q159" s="8">
        <v>38</v>
      </c>
      <c r="U159" s="8">
        <v>90</v>
      </c>
      <c r="AG159" s="4"/>
      <c r="AH159" s="5">
        <v>50</v>
      </c>
    </row>
    <row r="160" spans="1:34" x14ac:dyDescent="0.35">
      <c r="A160" s="8" t="s">
        <v>817</v>
      </c>
      <c r="B160" s="8" t="s">
        <v>690</v>
      </c>
      <c r="C160" s="8" t="s">
        <v>15</v>
      </c>
      <c r="D160" s="8" t="s">
        <v>16</v>
      </c>
      <c r="E160" s="8">
        <v>999925259</v>
      </c>
      <c r="F160" s="8" t="s">
        <v>41</v>
      </c>
      <c r="G160" s="8" t="s">
        <v>1081</v>
      </c>
      <c r="H160" s="8" t="s">
        <v>809</v>
      </c>
      <c r="I160" s="3">
        <f>SUM(J160:AH160)</f>
        <v>237</v>
      </c>
      <c r="J160" s="8">
        <v>64</v>
      </c>
      <c r="AD160" s="8">
        <v>105</v>
      </c>
      <c r="AG160" s="4">
        <v>68</v>
      </c>
      <c r="AH160" s="5"/>
    </row>
    <row r="161" spans="1:34" x14ac:dyDescent="0.35">
      <c r="A161" s="8" t="s">
        <v>538</v>
      </c>
      <c r="B161" s="8" t="s">
        <v>808</v>
      </c>
      <c r="C161" s="8" t="s">
        <v>15</v>
      </c>
      <c r="D161" s="8" t="s">
        <v>16</v>
      </c>
      <c r="E161" s="8">
        <v>999924277</v>
      </c>
      <c r="F161" s="8" t="s">
        <v>41</v>
      </c>
      <c r="G161" s="8" t="s">
        <v>1081</v>
      </c>
      <c r="H161" s="8" t="s">
        <v>809</v>
      </c>
      <c r="I161" s="3">
        <f>SUM(J161:AH161)</f>
        <v>235</v>
      </c>
      <c r="J161" s="8">
        <v>48</v>
      </c>
      <c r="AC161" s="8">
        <v>60</v>
      </c>
      <c r="AE161" s="8">
        <v>59</v>
      </c>
      <c r="AG161" s="4">
        <v>68</v>
      </c>
      <c r="AH161" s="5"/>
    </row>
    <row r="162" spans="1:34" x14ac:dyDescent="0.35">
      <c r="A162" s="8" t="s">
        <v>47</v>
      </c>
      <c r="B162" s="8" t="s">
        <v>2985</v>
      </c>
      <c r="C162" s="8" t="s">
        <v>15</v>
      </c>
      <c r="D162" s="8" t="s">
        <v>16</v>
      </c>
      <c r="E162" s="8">
        <v>999908652</v>
      </c>
      <c r="F162" s="8" t="s">
        <v>41</v>
      </c>
      <c r="G162" s="8" t="s">
        <v>1081</v>
      </c>
      <c r="H162" s="8" t="s">
        <v>809</v>
      </c>
      <c r="I162" s="3">
        <f>SUM(J162:AH162)</f>
        <v>229</v>
      </c>
      <c r="Q162" s="8">
        <v>38</v>
      </c>
      <c r="AD162" s="8">
        <v>140</v>
      </c>
      <c r="AG162" s="4">
        <v>51</v>
      </c>
      <c r="AH162" s="5"/>
    </row>
    <row r="163" spans="1:34" x14ac:dyDescent="0.35">
      <c r="A163" s="8" t="s">
        <v>1154</v>
      </c>
      <c r="B163" s="8" t="s">
        <v>1155</v>
      </c>
      <c r="C163" s="8" t="s">
        <v>15</v>
      </c>
      <c r="D163" s="8" t="s">
        <v>16</v>
      </c>
      <c r="E163" s="8">
        <v>999915749</v>
      </c>
      <c r="F163" s="8" t="s">
        <v>41</v>
      </c>
      <c r="G163" s="8" t="s">
        <v>1081</v>
      </c>
      <c r="H163" s="8" t="s">
        <v>809</v>
      </c>
      <c r="I163" s="3">
        <f>SUM(J163:AH163)</f>
        <v>179</v>
      </c>
      <c r="K163" s="8">
        <v>60</v>
      </c>
      <c r="Q163" s="8">
        <v>68</v>
      </c>
      <c r="AG163" s="4">
        <v>51</v>
      </c>
      <c r="AH163" s="5"/>
    </row>
    <row r="164" spans="1:34" x14ac:dyDescent="0.35">
      <c r="A164" s="8" t="s">
        <v>471</v>
      </c>
      <c r="B164" s="8" t="s">
        <v>814</v>
      </c>
      <c r="C164" s="8" t="s">
        <v>15</v>
      </c>
      <c r="D164" s="8" t="s">
        <v>16</v>
      </c>
      <c r="E164" s="8">
        <v>999917769</v>
      </c>
      <c r="F164" s="8" t="s">
        <v>41</v>
      </c>
      <c r="G164" s="8" t="s">
        <v>1081</v>
      </c>
      <c r="H164" s="8" t="s">
        <v>809</v>
      </c>
      <c r="I164" s="3">
        <f>SUM(J164:AH164)</f>
        <v>166</v>
      </c>
      <c r="J164" s="8">
        <v>64</v>
      </c>
      <c r="Q164" s="8">
        <v>51</v>
      </c>
      <c r="U164" s="8">
        <v>51</v>
      </c>
      <c r="AG164" s="4"/>
      <c r="AH164" s="5"/>
    </row>
    <row r="165" spans="1:34" x14ac:dyDescent="0.35">
      <c r="A165" s="8" t="s">
        <v>691</v>
      </c>
      <c r="B165" s="8" t="s">
        <v>730</v>
      </c>
      <c r="C165" s="8" t="s">
        <v>15</v>
      </c>
      <c r="D165" s="8" t="s">
        <v>16</v>
      </c>
      <c r="E165" s="8">
        <v>999925257</v>
      </c>
      <c r="F165" s="8" t="s">
        <v>41</v>
      </c>
      <c r="G165" s="8" t="s">
        <v>1081</v>
      </c>
      <c r="H165" s="8" t="s">
        <v>809</v>
      </c>
      <c r="I165" s="3">
        <f>SUM(J165:AH165)</f>
        <v>158</v>
      </c>
      <c r="J165" s="8">
        <v>48</v>
      </c>
      <c r="AD165" s="8">
        <v>59</v>
      </c>
      <c r="AG165" s="4">
        <v>51</v>
      </c>
      <c r="AH165" s="5"/>
    </row>
    <row r="166" spans="1:34" x14ac:dyDescent="0.35">
      <c r="A166" s="8" t="s">
        <v>237</v>
      </c>
      <c r="B166" s="8" t="s">
        <v>235</v>
      </c>
      <c r="C166" s="8" t="s">
        <v>15</v>
      </c>
      <c r="D166" s="8" t="s">
        <v>16</v>
      </c>
      <c r="E166" s="8">
        <v>999917271</v>
      </c>
      <c r="F166" s="8" t="s">
        <v>41</v>
      </c>
      <c r="G166" s="8" t="s">
        <v>1081</v>
      </c>
      <c r="H166" s="8" t="s">
        <v>809</v>
      </c>
      <c r="I166" s="3">
        <f>SUM(J166:AH166)</f>
        <v>136</v>
      </c>
      <c r="J166" s="8">
        <v>85</v>
      </c>
      <c r="Q166" s="8">
        <v>51</v>
      </c>
      <c r="AG166" s="4"/>
      <c r="AH166" s="5"/>
    </row>
    <row r="167" spans="1:34" x14ac:dyDescent="0.35">
      <c r="A167" s="8" t="s">
        <v>303</v>
      </c>
      <c r="B167" s="8" t="s">
        <v>1456</v>
      </c>
      <c r="C167" s="8" t="s">
        <v>15</v>
      </c>
      <c r="D167" s="8" t="s">
        <v>16</v>
      </c>
      <c r="E167" s="8">
        <v>999925713</v>
      </c>
      <c r="F167" s="8" t="s">
        <v>41</v>
      </c>
      <c r="G167" s="8" t="s">
        <v>1081</v>
      </c>
      <c r="H167" s="8" t="s">
        <v>809</v>
      </c>
      <c r="I167" s="3">
        <f>SUM(J167:AH167)</f>
        <v>130</v>
      </c>
      <c r="N167" s="8">
        <v>34</v>
      </c>
      <c r="X167" s="8">
        <v>45</v>
      </c>
      <c r="AG167" s="4">
        <v>51</v>
      </c>
      <c r="AH167" s="5"/>
    </row>
    <row r="168" spans="1:34" x14ac:dyDescent="0.35">
      <c r="A168" s="8" t="s">
        <v>421</v>
      </c>
      <c r="B168" s="8" t="s">
        <v>420</v>
      </c>
      <c r="C168" s="8" t="s">
        <v>15</v>
      </c>
      <c r="D168" s="8" t="s">
        <v>16</v>
      </c>
      <c r="E168" s="8">
        <v>999904955</v>
      </c>
      <c r="F168" s="8" t="s">
        <v>41</v>
      </c>
      <c r="G168" s="8" t="s">
        <v>1081</v>
      </c>
      <c r="H168" s="8" t="s">
        <v>809</v>
      </c>
      <c r="I168" s="3">
        <f>SUM(J168:AH168)</f>
        <v>115</v>
      </c>
      <c r="J168" s="8">
        <v>64</v>
      </c>
      <c r="Q168" s="8">
        <v>51</v>
      </c>
      <c r="AG168" s="4"/>
      <c r="AH168" s="5"/>
    </row>
    <row r="169" spans="1:34" x14ac:dyDescent="0.35">
      <c r="A169" s="8" t="s">
        <v>236</v>
      </c>
      <c r="B169" s="8" t="s">
        <v>420</v>
      </c>
      <c r="C169" s="8" t="s">
        <v>15</v>
      </c>
      <c r="D169" s="8" t="s">
        <v>16</v>
      </c>
      <c r="E169" s="8">
        <v>999904956</v>
      </c>
      <c r="F169" s="8" t="s">
        <v>41</v>
      </c>
      <c r="G169" s="8" t="s">
        <v>1081</v>
      </c>
      <c r="H169" s="8" t="s">
        <v>809</v>
      </c>
      <c r="I169" s="3">
        <f>SUM(J169:AH169)</f>
        <v>115</v>
      </c>
      <c r="J169" s="8">
        <v>64</v>
      </c>
      <c r="Q169" s="8">
        <v>51</v>
      </c>
      <c r="AG169" s="4"/>
      <c r="AH169" s="5"/>
    </row>
    <row r="170" spans="1:34" x14ac:dyDescent="0.35">
      <c r="A170" s="8" t="s">
        <v>3200</v>
      </c>
      <c r="B170" s="8" t="s">
        <v>69</v>
      </c>
      <c r="C170" s="8" t="s">
        <v>15</v>
      </c>
      <c r="D170" s="8" t="s">
        <v>16</v>
      </c>
      <c r="E170" s="8">
        <v>999928070</v>
      </c>
      <c r="F170" s="8" t="s">
        <v>41</v>
      </c>
      <c r="G170" s="8" t="s">
        <v>1081</v>
      </c>
      <c r="H170" s="8" t="s">
        <v>809</v>
      </c>
      <c r="I170" s="3">
        <f>SUM(J170:AH170)</f>
        <v>110</v>
      </c>
      <c r="AD170" s="8">
        <v>59</v>
      </c>
      <c r="AG170" s="4">
        <v>51</v>
      </c>
      <c r="AH170" s="5"/>
    </row>
    <row r="171" spans="1:34" x14ac:dyDescent="0.35">
      <c r="A171" s="8" t="s">
        <v>160</v>
      </c>
      <c r="B171" s="8" t="s">
        <v>3505</v>
      </c>
      <c r="C171" s="8" t="s">
        <v>15</v>
      </c>
      <c r="D171" s="8" t="s">
        <v>16</v>
      </c>
      <c r="E171" s="8">
        <v>999904516</v>
      </c>
      <c r="F171" s="12" t="s">
        <v>41</v>
      </c>
      <c r="G171" s="8" t="s">
        <v>1081</v>
      </c>
      <c r="H171" s="8" t="s">
        <v>809</v>
      </c>
      <c r="I171" s="3">
        <f>SUM(J171:AH171)</f>
        <v>106</v>
      </c>
      <c r="Q171" s="8">
        <v>38</v>
      </c>
      <c r="U171" s="8">
        <v>68</v>
      </c>
      <c r="AG171" s="4"/>
      <c r="AH171" s="5"/>
    </row>
    <row r="172" spans="1:34" x14ac:dyDescent="0.35">
      <c r="A172" s="8" t="s">
        <v>534</v>
      </c>
      <c r="B172" s="8" t="s">
        <v>818</v>
      </c>
      <c r="C172" s="8" t="s">
        <v>15</v>
      </c>
      <c r="D172" s="8" t="s">
        <v>16</v>
      </c>
      <c r="E172" s="8">
        <v>999918240</v>
      </c>
      <c r="F172" s="8" t="s">
        <v>41</v>
      </c>
      <c r="G172" s="8" t="s">
        <v>1081</v>
      </c>
      <c r="H172" s="8" t="s">
        <v>809</v>
      </c>
      <c r="I172" s="3">
        <f>SUM(J172:AH172)</f>
        <v>93</v>
      </c>
      <c r="J172" s="8">
        <v>48</v>
      </c>
      <c r="AB172" s="8">
        <v>45</v>
      </c>
      <c r="AG172" s="4"/>
      <c r="AH172" s="5"/>
    </row>
    <row r="173" spans="1:34" x14ac:dyDescent="0.35">
      <c r="A173" s="8" t="s">
        <v>300</v>
      </c>
      <c r="B173" s="8" t="s">
        <v>301</v>
      </c>
      <c r="C173" s="8" t="s">
        <v>15</v>
      </c>
      <c r="D173" s="8" t="s">
        <v>16</v>
      </c>
      <c r="E173" s="8">
        <v>999895355</v>
      </c>
      <c r="F173" s="8" t="s">
        <v>41</v>
      </c>
      <c r="G173" s="8" t="s">
        <v>1081</v>
      </c>
      <c r="H173" s="8" t="s">
        <v>809</v>
      </c>
      <c r="I173" s="3">
        <f>SUM(J173:AH173)</f>
        <v>90</v>
      </c>
      <c r="Q173" s="8">
        <v>90</v>
      </c>
      <c r="AG173" s="4"/>
      <c r="AH173" s="5"/>
    </row>
    <row r="174" spans="1:34" x14ac:dyDescent="0.35">
      <c r="A174" s="8" t="s">
        <v>648</v>
      </c>
      <c r="B174" s="8" t="s">
        <v>813</v>
      </c>
      <c r="C174" s="8" t="s">
        <v>15</v>
      </c>
      <c r="D174" s="8" t="s">
        <v>16</v>
      </c>
      <c r="E174" s="8">
        <v>999918503</v>
      </c>
      <c r="F174" s="8" t="s">
        <v>41</v>
      </c>
      <c r="G174" s="8" t="s">
        <v>1081</v>
      </c>
      <c r="H174" s="8" t="s">
        <v>809</v>
      </c>
      <c r="I174" s="3">
        <f>SUM(J174:AH174)</f>
        <v>85</v>
      </c>
      <c r="J174" s="8">
        <v>85</v>
      </c>
      <c r="AG174" s="4"/>
      <c r="AH174" s="5"/>
    </row>
    <row r="175" spans="1:34" x14ac:dyDescent="0.35">
      <c r="A175" s="8" t="s">
        <v>1152</v>
      </c>
      <c r="B175" s="8" t="s">
        <v>1153</v>
      </c>
      <c r="C175" s="8" t="s">
        <v>15</v>
      </c>
      <c r="D175" s="8" t="s">
        <v>16</v>
      </c>
      <c r="E175" s="8">
        <v>999918147</v>
      </c>
      <c r="F175" s="8" t="s">
        <v>41</v>
      </c>
      <c r="G175" s="8" t="s">
        <v>1081</v>
      </c>
      <c r="H175" s="8" t="s">
        <v>809</v>
      </c>
      <c r="I175" s="3">
        <f>SUM(J175:AH175)</f>
        <v>73</v>
      </c>
      <c r="K175" s="8">
        <v>45</v>
      </c>
      <c r="AG175" s="4"/>
      <c r="AH175" s="5">
        <v>28</v>
      </c>
    </row>
    <row r="176" spans="1:34" x14ac:dyDescent="0.35">
      <c r="A176" s="12" t="s">
        <v>1156</v>
      </c>
      <c r="B176" s="12" t="s">
        <v>1157</v>
      </c>
      <c r="C176" s="12" t="s">
        <v>15</v>
      </c>
      <c r="D176" s="12" t="s">
        <v>16</v>
      </c>
      <c r="E176" s="8">
        <v>999918138</v>
      </c>
      <c r="F176" s="8" t="s">
        <v>41</v>
      </c>
      <c r="G176" s="8" t="s">
        <v>1081</v>
      </c>
      <c r="H176" s="8" t="s">
        <v>809</v>
      </c>
      <c r="I176" s="3">
        <f>SUM(J176:AH176)</f>
        <v>71.5</v>
      </c>
      <c r="K176" s="8">
        <v>34</v>
      </c>
      <c r="AG176" s="4"/>
      <c r="AH176" s="5">
        <v>37.5</v>
      </c>
    </row>
    <row r="177" spans="1:34" x14ac:dyDescent="0.35">
      <c r="A177" s="8" t="s">
        <v>2582</v>
      </c>
      <c r="B177" s="8" t="s">
        <v>2583</v>
      </c>
      <c r="C177" s="8" t="s">
        <v>15</v>
      </c>
      <c r="D177" s="8" t="s">
        <v>16</v>
      </c>
      <c r="E177" s="8">
        <v>999910094</v>
      </c>
      <c r="F177" s="8" t="s">
        <v>41</v>
      </c>
      <c r="G177" s="8" t="s">
        <v>1081</v>
      </c>
      <c r="H177" s="8" t="s">
        <v>809</v>
      </c>
      <c r="I177" s="3">
        <f>SUM(J177:AH177)</f>
        <v>68</v>
      </c>
      <c r="P177" s="8">
        <v>30</v>
      </c>
      <c r="AG177" s="4">
        <v>38</v>
      </c>
      <c r="AH177" s="5"/>
    </row>
    <row r="178" spans="1:34" x14ac:dyDescent="0.35">
      <c r="A178" s="8" t="s">
        <v>241</v>
      </c>
      <c r="B178" s="8" t="s">
        <v>1791</v>
      </c>
      <c r="C178" s="8" t="s">
        <v>15</v>
      </c>
      <c r="D178" s="8" t="s">
        <v>16</v>
      </c>
      <c r="E178" s="8">
        <v>999920211</v>
      </c>
      <c r="F178" s="8" t="s">
        <v>41</v>
      </c>
      <c r="G178" s="8" t="s">
        <v>1081</v>
      </c>
      <c r="H178" s="8" t="s">
        <v>809</v>
      </c>
      <c r="I178" s="3">
        <f>SUM(J178:AH178)</f>
        <v>60</v>
      </c>
      <c r="M178" s="8">
        <v>60</v>
      </c>
      <c r="AG178" s="4"/>
      <c r="AH178" s="5"/>
    </row>
    <row r="179" spans="1:34" x14ac:dyDescent="0.35">
      <c r="A179" s="8" t="s">
        <v>1293</v>
      </c>
      <c r="B179" s="8" t="s">
        <v>1979</v>
      </c>
      <c r="C179" s="8" t="s">
        <v>15</v>
      </c>
      <c r="D179" s="8" t="s">
        <v>16</v>
      </c>
      <c r="E179" s="8">
        <v>999922394</v>
      </c>
      <c r="F179" s="8" t="s">
        <v>41</v>
      </c>
      <c r="G179" s="8" t="s">
        <v>1081</v>
      </c>
      <c r="H179" s="8" t="s">
        <v>809</v>
      </c>
      <c r="I179" s="3">
        <f>SUM(J179:AH179)</f>
        <v>59</v>
      </c>
      <c r="AE179" s="8">
        <v>59</v>
      </c>
      <c r="AG179" s="4"/>
      <c r="AH179" s="5"/>
    </row>
    <row r="180" spans="1:34" x14ac:dyDescent="0.35">
      <c r="A180" s="8" t="s">
        <v>63</v>
      </c>
      <c r="B180" s="8" t="s">
        <v>196</v>
      </c>
      <c r="C180" s="8" t="s">
        <v>15</v>
      </c>
      <c r="D180" s="8" t="s">
        <v>16</v>
      </c>
      <c r="E180" s="8">
        <v>999914488</v>
      </c>
      <c r="F180" s="8" t="s">
        <v>41</v>
      </c>
      <c r="G180" s="8" t="s">
        <v>1081</v>
      </c>
      <c r="H180" s="8" t="s">
        <v>809</v>
      </c>
      <c r="I180" s="3">
        <f>SUM(J180:AH180)</f>
        <v>48</v>
      </c>
      <c r="J180" s="8">
        <v>48</v>
      </c>
      <c r="AG180" s="4"/>
      <c r="AH180" s="5"/>
    </row>
    <row r="181" spans="1:34" x14ac:dyDescent="0.35">
      <c r="A181" s="8" t="s">
        <v>815</v>
      </c>
      <c r="B181" s="8" t="s">
        <v>816</v>
      </c>
      <c r="C181" s="8" t="s">
        <v>15</v>
      </c>
      <c r="D181" s="8" t="s">
        <v>16</v>
      </c>
      <c r="E181" s="8">
        <v>999917211</v>
      </c>
      <c r="F181" s="8" t="s">
        <v>41</v>
      </c>
      <c r="G181" s="8" t="s">
        <v>1081</v>
      </c>
      <c r="H181" s="8" t="s">
        <v>809</v>
      </c>
      <c r="I181" s="3">
        <f>SUM(J181:AH181)</f>
        <v>48</v>
      </c>
      <c r="J181" s="8">
        <v>48</v>
      </c>
      <c r="AG181" s="4"/>
      <c r="AH181" s="5"/>
    </row>
    <row r="182" spans="1:34" x14ac:dyDescent="0.35">
      <c r="A182" s="8" t="s">
        <v>108</v>
      </c>
      <c r="B182" s="8" t="s">
        <v>109</v>
      </c>
      <c r="C182" s="8" t="s">
        <v>15</v>
      </c>
      <c r="D182" s="8" t="s">
        <v>16</v>
      </c>
      <c r="E182" s="8">
        <v>999918406</v>
      </c>
      <c r="F182" s="8" t="s">
        <v>41</v>
      </c>
      <c r="G182" s="8" t="s">
        <v>1081</v>
      </c>
      <c r="H182" s="8" t="s">
        <v>809</v>
      </c>
      <c r="I182" s="3">
        <f>SUM(J182:AH182)</f>
        <v>48</v>
      </c>
      <c r="J182" s="8">
        <v>48</v>
      </c>
      <c r="AG182" s="4"/>
      <c r="AH182" s="5"/>
    </row>
    <row r="183" spans="1:34" x14ac:dyDescent="0.35">
      <c r="A183" s="8" t="s">
        <v>136</v>
      </c>
      <c r="B183" s="8" t="s">
        <v>812</v>
      </c>
      <c r="C183" s="8" t="s">
        <v>15</v>
      </c>
      <c r="D183" s="8" t="s">
        <v>16</v>
      </c>
      <c r="E183" s="8">
        <v>999924029</v>
      </c>
      <c r="F183" s="8" t="s">
        <v>41</v>
      </c>
      <c r="G183" s="8" t="s">
        <v>1081</v>
      </c>
      <c r="H183" s="8" t="s">
        <v>809</v>
      </c>
      <c r="I183" s="3">
        <f>SUM(J183:AH183)</f>
        <v>48</v>
      </c>
      <c r="J183" s="8">
        <v>48</v>
      </c>
      <c r="AG183" s="4"/>
      <c r="AH183" s="5"/>
    </row>
    <row r="184" spans="1:34" x14ac:dyDescent="0.35">
      <c r="A184" s="8" t="s">
        <v>2155</v>
      </c>
      <c r="B184" s="8" t="s">
        <v>2096</v>
      </c>
      <c r="C184" s="8" t="s">
        <v>15</v>
      </c>
      <c r="D184" s="8" t="s">
        <v>16</v>
      </c>
      <c r="E184" s="8">
        <v>999925994</v>
      </c>
      <c r="F184" s="8" t="s">
        <v>41</v>
      </c>
      <c r="G184" s="8" t="s">
        <v>1081</v>
      </c>
      <c r="H184" s="8" t="s">
        <v>809</v>
      </c>
      <c r="I184" s="3">
        <f>SUM(J184:AH184)</f>
        <v>45</v>
      </c>
      <c r="N184" s="8">
        <v>45</v>
      </c>
      <c r="AG184" s="4"/>
      <c r="AH184" s="5"/>
    </row>
    <row r="185" spans="1:34" x14ac:dyDescent="0.35">
      <c r="A185" s="8" t="s">
        <v>74</v>
      </c>
      <c r="B185" s="8" t="s">
        <v>4715</v>
      </c>
      <c r="C185" s="8" t="s">
        <v>15</v>
      </c>
      <c r="D185" s="8" t="s">
        <v>16</v>
      </c>
      <c r="E185" s="8">
        <v>999926756</v>
      </c>
      <c r="F185" s="8" t="s">
        <v>41</v>
      </c>
      <c r="G185" s="8" t="s">
        <v>1081</v>
      </c>
      <c r="H185" s="8" t="s">
        <v>809</v>
      </c>
      <c r="I185" s="3">
        <f>SUM(J185:AH185)</f>
        <v>45</v>
      </c>
      <c r="AC185" s="8">
        <v>45</v>
      </c>
      <c r="AG185" s="4"/>
      <c r="AH185" s="5"/>
    </row>
    <row r="186" spans="1:34" x14ac:dyDescent="0.35">
      <c r="A186" s="8" t="s">
        <v>693</v>
      </c>
      <c r="B186" s="8" t="s">
        <v>694</v>
      </c>
      <c r="C186" s="8" t="s">
        <v>15</v>
      </c>
      <c r="D186" s="8" t="s">
        <v>16</v>
      </c>
      <c r="E186" s="8">
        <v>999922054</v>
      </c>
      <c r="F186" s="8" t="s">
        <v>41</v>
      </c>
      <c r="G186" s="8" t="s">
        <v>1081</v>
      </c>
      <c r="H186" s="8" t="s">
        <v>809</v>
      </c>
      <c r="I186" s="3">
        <f>SUM(J186:AH186)</f>
        <v>38</v>
      </c>
      <c r="Q186" s="8">
        <v>38</v>
      </c>
      <c r="AG186" s="4"/>
      <c r="AH186" s="5"/>
    </row>
    <row r="187" spans="1:34" x14ac:dyDescent="0.35">
      <c r="A187" s="8" t="s">
        <v>2506</v>
      </c>
      <c r="B187" s="8" t="s">
        <v>4486</v>
      </c>
      <c r="C187" s="8" t="s">
        <v>15</v>
      </c>
      <c r="D187" s="8" t="s">
        <v>16</v>
      </c>
      <c r="E187" s="8">
        <v>999923920</v>
      </c>
      <c r="F187" s="8" t="s">
        <v>41</v>
      </c>
      <c r="G187" s="8" t="s">
        <v>1081</v>
      </c>
      <c r="H187" s="8" t="s">
        <v>809</v>
      </c>
      <c r="I187" s="3">
        <f>SUM(J187:AH187)</f>
        <v>34</v>
      </c>
      <c r="AB187" s="8">
        <v>34</v>
      </c>
      <c r="AG187" s="4"/>
      <c r="AH187" s="5"/>
    </row>
    <row r="188" spans="1:34" x14ac:dyDescent="0.35">
      <c r="A188" s="8" t="s">
        <v>94</v>
      </c>
      <c r="B188" s="8" t="s">
        <v>379</v>
      </c>
      <c r="C188" s="8" t="s">
        <v>15</v>
      </c>
      <c r="D188" s="8" t="s">
        <v>16</v>
      </c>
      <c r="E188" s="8">
        <v>999907021</v>
      </c>
      <c r="F188" s="8" t="s">
        <v>41</v>
      </c>
      <c r="G188" s="8" t="s">
        <v>1082</v>
      </c>
      <c r="H188" s="8" t="s">
        <v>819</v>
      </c>
      <c r="I188" s="3">
        <f>SUM(J188:AH188)</f>
        <v>870</v>
      </c>
      <c r="J188" s="8">
        <v>200</v>
      </c>
      <c r="Q188" s="8">
        <v>120</v>
      </c>
      <c r="AD188" s="8">
        <v>140</v>
      </c>
      <c r="AF188" s="8">
        <v>250</v>
      </c>
      <c r="AG188" s="4">
        <v>160</v>
      </c>
      <c r="AH188" s="5"/>
    </row>
    <row r="189" spans="1:34" x14ac:dyDescent="0.35">
      <c r="A189" s="8" t="s">
        <v>42</v>
      </c>
      <c r="B189" s="8" t="s">
        <v>826</v>
      </c>
      <c r="C189" s="8" t="s">
        <v>15</v>
      </c>
      <c r="D189" s="8" t="s">
        <v>16</v>
      </c>
      <c r="E189" s="8">
        <v>999917165</v>
      </c>
      <c r="F189" s="8" t="s">
        <v>41</v>
      </c>
      <c r="G189" s="8" t="s">
        <v>1082</v>
      </c>
      <c r="H189" s="8" t="s">
        <v>819</v>
      </c>
      <c r="I189" s="3">
        <f>SUM(J189:AH189)</f>
        <v>429</v>
      </c>
      <c r="J189" s="8">
        <v>64</v>
      </c>
      <c r="K189" s="8">
        <v>60</v>
      </c>
      <c r="Q189" s="8">
        <v>68</v>
      </c>
      <c r="U189" s="8">
        <v>90</v>
      </c>
      <c r="AD189" s="8">
        <v>79</v>
      </c>
      <c r="AG189" s="4">
        <v>68</v>
      </c>
      <c r="AH189" s="5"/>
    </row>
    <row r="190" spans="1:34" x14ac:dyDescent="0.35">
      <c r="A190" s="8" t="s">
        <v>820</v>
      </c>
      <c r="B190" s="8" t="s">
        <v>821</v>
      </c>
      <c r="C190" s="8" t="s">
        <v>15</v>
      </c>
      <c r="D190" s="8" t="s">
        <v>16</v>
      </c>
      <c r="E190" s="8">
        <v>999925000</v>
      </c>
      <c r="F190" s="8" t="s">
        <v>41</v>
      </c>
      <c r="G190" s="8" t="s">
        <v>1082</v>
      </c>
      <c r="H190" s="8" t="s">
        <v>819</v>
      </c>
      <c r="I190" s="3">
        <f>SUM(J190:AH190)</f>
        <v>400</v>
      </c>
      <c r="J190" s="8">
        <v>85</v>
      </c>
      <c r="Q190" s="8">
        <v>68</v>
      </c>
      <c r="U190" s="8">
        <v>120</v>
      </c>
      <c r="AD190" s="8">
        <v>59</v>
      </c>
      <c r="AG190" s="4">
        <v>68</v>
      </c>
      <c r="AH190" s="5"/>
    </row>
    <row r="191" spans="1:34" x14ac:dyDescent="0.35">
      <c r="A191" s="8" t="s">
        <v>487</v>
      </c>
      <c r="B191" s="8" t="s">
        <v>488</v>
      </c>
      <c r="C191" s="8" t="s">
        <v>15</v>
      </c>
      <c r="D191" s="8" t="s">
        <v>16</v>
      </c>
      <c r="E191" s="8">
        <v>999915211</v>
      </c>
      <c r="F191" s="8" t="s">
        <v>41</v>
      </c>
      <c r="G191" s="8" t="s">
        <v>1082</v>
      </c>
      <c r="H191" s="8" t="s">
        <v>819</v>
      </c>
      <c r="I191" s="3">
        <f>SUM(J191:AH191)</f>
        <v>391</v>
      </c>
      <c r="J191" s="8">
        <v>48</v>
      </c>
      <c r="M191" s="8">
        <v>45</v>
      </c>
      <c r="W191" s="8">
        <v>60</v>
      </c>
      <c r="Y191" s="8">
        <v>30</v>
      </c>
      <c r="AE191" s="8">
        <v>140</v>
      </c>
      <c r="AG191" s="4">
        <v>68</v>
      </c>
      <c r="AH191" s="5"/>
    </row>
    <row r="192" spans="1:34" x14ac:dyDescent="0.35">
      <c r="A192" s="8" t="s">
        <v>65</v>
      </c>
      <c r="B192" s="8" t="s">
        <v>450</v>
      </c>
      <c r="C192" s="8" t="s">
        <v>15</v>
      </c>
      <c r="D192" s="8" t="s">
        <v>16</v>
      </c>
      <c r="E192" s="8">
        <v>999901730</v>
      </c>
      <c r="F192" s="8" t="s">
        <v>41</v>
      </c>
      <c r="G192" s="8" t="s">
        <v>1082</v>
      </c>
      <c r="H192" s="8" t="s">
        <v>819</v>
      </c>
      <c r="I192" s="3">
        <f>SUM(J192:AH192)</f>
        <v>352</v>
      </c>
      <c r="J192" s="8">
        <v>113</v>
      </c>
      <c r="L192" s="8">
        <v>60</v>
      </c>
      <c r="AD192" s="8">
        <v>59</v>
      </c>
      <c r="AG192" s="4">
        <v>120</v>
      </c>
      <c r="AH192" s="5"/>
    </row>
    <row r="193" spans="1:34" x14ac:dyDescent="0.35">
      <c r="A193" s="8" t="s">
        <v>321</v>
      </c>
      <c r="B193" s="8" t="s">
        <v>322</v>
      </c>
      <c r="C193" s="8" t="s">
        <v>15</v>
      </c>
      <c r="D193" s="8" t="s">
        <v>16</v>
      </c>
      <c r="E193" s="8">
        <v>999891551</v>
      </c>
      <c r="F193" s="8" t="s">
        <v>41</v>
      </c>
      <c r="G193" s="8" t="s">
        <v>1082</v>
      </c>
      <c r="H193" s="8" t="s">
        <v>819</v>
      </c>
      <c r="I193" s="3">
        <f>SUM(J193:AH193)</f>
        <v>303</v>
      </c>
      <c r="J193" s="8">
        <v>113</v>
      </c>
      <c r="M193" s="8">
        <v>60</v>
      </c>
      <c r="AE193" s="8">
        <v>79</v>
      </c>
      <c r="AG193" s="4">
        <v>51</v>
      </c>
      <c r="AH193" s="5"/>
    </row>
    <row r="194" spans="1:34" x14ac:dyDescent="0.35">
      <c r="A194" s="8" t="s">
        <v>241</v>
      </c>
      <c r="B194" s="8" t="s">
        <v>597</v>
      </c>
      <c r="C194" s="8" t="s">
        <v>15</v>
      </c>
      <c r="D194" s="8" t="s">
        <v>16</v>
      </c>
      <c r="E194" s="8">
        <v>999912980</v>
      </c>
      <c r="F194" s="8" t="s">
        <v>41</v>
      </c>
      <c r="G194" s="8" t="s">
        <v>1082</v>
      </c>
      <c r="H194" s="8" t="s">
        <v>819</v>
      </c>
      <c r="I194" s="3">
        <f>SUM(J194:AH194)</f>
        <v>294</v>
      </c>
      <c r="J194" s="8">
        <v>48</v>
      </c>
      <c r="Q194" s="8">
        <v>51</v>
      </c>
      <c r="AD194" s="8">
        <v>105</v>
      </c>
      <c r="AG194" s="4">
        <v>90</v>
      </c>
      <c r="AH194" s="5"/>
    </row>
    <row r="195" spans="1:34" x14ac:dyDescent="0.35">
      <c r="A195" s="8" t="s">
        <v>104</v>
      </c>
      <c r="B195" s="8" t="s">
        <v>614</v>
      </c>
      <c r="C195" s="8" t="s">
        <v>15</v>
      </c>
      <c r="D195" s="8" t="s">
        <v>16</v>
      </c>
      <c r="E195" s="8">
        <v>999906353</v>
      </c>
      <c r="F195" s="8" t="s">
        <v>41</v>
      </c>
      <c r="G195" s="8" t="s">
        <v>1082</v>
      </c>
      <c r="H195" s="8" t="s">
        <v>819</v>
      </c>
      <c r="I195" s="3">
        <f>SUM(J195:AH195)</f>
        <v>258</v>
      </c>
      <c r="J195" s="8">
        <v>85</v>
      </c>
      <c r="AE195" s="8">
        <v>105</v>
      </c>
      <c r="AG195" s="4">
        <v>68</v>
      </c>
      <c r="AH195" s="5"/>
    </row>
    <row r="196" spans="1:34" x14ac:dyDescent="0.35">
      <c r="A196" s="8" t="s">
        <v>404</v>
      </c>
      <c r="B196" s="8" t="s">
        <v>403</v>
      </c>
      <c r="C196" s="8" t="s">
        <v>15</v>
      </c>
      <c r="D196" s="8" t="s">
        <v>16</v>
      </c>
      <c r="E196" s="8">
        <v>999909223</v>
      </c>
      <c r="F196" s="8" t="s">
        <v>41</v>
      </c>
      <c r="G196" s="8" t="s">
        <v>1082</v>
      </c>
      <c r="H196" s="8" t="s">
        <v>819</v>
      </c>
      <c r="I196" s="3">
        <f>SUM(J196:AH196)</f>
        <v>233</v>
      </c>
      <c r="J196" s="8">
        <v>64</v>
      </c>
      <c r="AD196" s="8">
        <v>79</v>
      </c>
      <c r="AG196" s="4">
        <v>90</v>
      </c>
      <c r="AH196" s="5"/>
    </row>
    <row r="197" spans="1:34" x14ac:dyDescent="0.35">
      <c r="A197" s="8" t="s">
        <v>662</v>
      </c>
      <c r="B197" s="8" t="s">
        <v>801</v>
      </c>
      <c r="C197" s="8" t="s">
        <v>15</v>
      </c>
      <c r="D197" s="8" t="s">
        <v>16</v>
      </c>
      <c r="E197" s="8">
        <v>999906958</v>
      </c>
      <c r="F197" s="8" t="s">
        <v>41</v>
      </c>
      <c r="G197" s="8" t="s">
        <v>1082</v>
      </c>
      <c r="H197" s="8" t="s">
        <v>819</v>
      </c>
      <c r="I197" s="3">
        <f>SUM(J197:AH197)</f>
        <v>212</v>
      </c>
      <c r="J197" s="8">
        <v>48</v>
      </c>
      <c r="K197" s="8">
        <v>45</v>
      </c>
      <c r="Q197" s="8">
        <v>51</v>
      </c>
      <c r="U197" s="8">
        <v>68</v>
      </c>
      <c r="AG197" s="4"/>
      <c r="AH197" s="5"/>
    </row>
    <row r="198" spans="1:34" x14ac:dyDescent="0.35">
      <c r="A198" s="8" t="s">
        <v>54</v>
      </c>
      <c r="B198" s="8" t="s">
        <v>230</v>
      </c>
      <c r="C198" s="8" t="s">
        <v>15</v>
      </c>
      <c r="D198" s="8" t="s">
        <v>16</v>
      </c>
      <c r="E198" s="8">
        <v>999912338</v>
      </c>
      <c r="F198" s="8" t="s">
        <v>41</v>
      </c>
      <c r="G198" s="8" t="s">
        <v>1082</v>
      </c>
      <c r="H198" s="8" t="s">
        <v>819</v>
      </c>
      <c r="I198" s="3">
        <f>SUM(J198:AH198)</f>
        <v>210</v>
      </c>
      <c r="J198" s="8">
        <v>150</v>
      </c>
      <c r="AC198" s="8">
        <v>60</v>
      </c>
      <c r="AG198" s="4"/>
      <c r="AH198" s="5"/>
    </row>
    <row r="199" spans="1:34" x14ac:dyDescent="0.35">
      <c r="A199" s="8" t="s">
        <v>538</v>
      </c>
      <c r="B199" s="8" t="s">
        <v>2159</v>
      </c>
      <c r="C199" s="8" t="s">
        <v>15</v>
      </c>
      <c r="D199" s="8" t="s">
        <v>16</v>
      </c>
      <c r="E199" s="8">
        <v>999917022</v>
      </c>
      <c r="F199" s="8" t="s">
        <v>41</v>
      </c>
      <c r="G199" s="8" t="s">
        <v>1082</v>
      </c>
      <c r="H199" s="8" t="s">
        <v>819</v>
      </c>
      <c r="I199" s="3">
        <f>SUM(J199:AH199)</f>
        <v>208</v>
      </c>
      <c r="N199" s="8">
        <v>68</v>
      </c>
      <c r="X199" s="8">
        <v>30</v>
      </c>
      <c r="AD199" s="8">
        <v>59</v>
      </c>
      <c r="AG199" s="4">
        <v>51</v>
      </c>
      <c r="AH199" s="5"/>
    </row>
    <row r="200" spans="1:34" x14ac:dyDescent="0.35">
      <c r="A200" s="8" t="s">
        <v>463</v>
      </c>
      <c r="B200" s="8" t="s">
        <v>668</v>
      </c>
      <c r="C200" s="8" t="s">
        <v>15</v>
      </c>
      <c r="D200" s="8" t="s">
        <v>16</v>
      </c>
      <c r="E200" s="8">
        <v>999919738</v>
      </c>
      <c r="F200" s="12" t="s">
        <v>41</v>
      </c>
      <c r="G200" s="8" t="s">
        <v>1082</v>
      </c>
      <c r="H200" s="8" t="s">
        <v>819</v>
      </c>
      <c r="I200" s="3">
        <f>SUM(J200:AH200)</f>
        <v>201</v>
      </c>
      <c r="Q200" s="8">
        <v>38</v>
      </c>
      <c r="U200" s="8">
        <v>68</v>
      </c>
      <c r="AD200" s="8">
        <v>44</v>
      </c>
      <c r="AG200" s="4">
        <v>51</v>
      </c>
      <c r="AH200" s="5"/>
    </row>
    <row r="201" spans="1:34" x14ac:dyDescent="0.35">
      <c r="A201" s="8" t="s">
        <v>300</v>
      </c>
      <c r="B201" s="8" t="s">
        <v>301</v>
      </c>
      <c r="C201" s="8" t="s">
        <v>15</v>
      </c>
      <c r="D201" s="8" t="s">
        <v>16</v>
      </c>
      <c r="E201" s="8">
        <v>999895355</v>
      </c>
      <c r="F201" s="8" t="s">
        <v>41</v>
      </c>
      <c r="G201" s="8" t="s">
        <v>1082</v>
      </c>
      <c r="H201" s="8" t="s">
        <v>819</v>
      </c>
      <c r="I201" s="3">
        <f>SUM(J201:AH201)</f>
        <v>195</v>
      </c>
      <c r="J201" s="8">
        <v>64</v>
      </c>
      <c r="AA201" s="8">
        <v>30</v>
      </c>
      <c r="AG201" s="4">
        <v>51</v>
      </c>
      <c r="AH201" s="5">
        <v>50</v>
      </c>
    </row>
    <row r="202" spans="1:34" x14ac:dyDescent="0.35">
      <c r="A202" s="8" t="s">
        <v>135</v>
      </c>
      <c r="B202" s="8" t="s">
        <v>469</v>
      </c>
      <c r="C202" s="8" t="s">
        <v>15</v>
      </c>
      <c r="D202" s="8" t="s">
        <v>16</v>
      </c>
      <c r="E202" s="8">
        <v>999913871</v>
      </c>
      <c r="F202" s="8" t="s">
        <v>41</v>
      </c>
      <c r="G202" s="8" t="s">
        <v>1082</v>
      </c>
      <c r="H202" s="8" t="s">
        <v>819</v>
      </c>
      <c r="I202" s="3">
        <f>SUM(J202:AH202)</f>
        <v>181</v>
      </c>
      <c r="J202" s="8">
        <v>48</v>
      </c>
      <c r="Q202" s="8">
        <v>51</v>
      </c>
      <c r="AD202" s="8">
        <v>44</v>
      </c>
      <c r="AG202" s="4">
        <v>38</v>
      </c>
      <c r="AH202" s="5"/>
    </row>
    <row r="203" spans="1:34" x14ac:dyDescent="0.35">
      <c r="A203" s="8" t="s">
        <v>503</v>
      </c>
      <c r="B203" s="8" t="s">
        <v>504</v>
      </c>
      <c r="C203" s="8" t="s">
        <v>15</v>
      </c>
      <c r="D203" s="8" t="s">
        <v>16</v>
      </c>
      <c r="E203" s="8">
        <v>999916856</v>
      </c>
      <c r="F203" s="8" t="s">
        <v>41</v>
      </c>
      <c r="G203" s="8" t="s">
        <v>1082</v>
      </c>
      <c r="H203" s="8" t="s">
        <v>819</v>
      </c>
      <c r="I203" s="3">
        <f>SUM(J203:AH203)</f>
        <v>178</v>
      </c>
      <c r="J203" s="8">
        <v>48</v>
      </c>
      <c r="AE203" s="8">
        <v>79</v>
      </c>
      <c r="AG203" s="4">
        <v>51</v>
      </c>
      <c r="AH203" s="5"/>
    </row>
    <row r="204" spans="1:34" x14ac:dyDescent="0.35">
      <c r="A204" s="8" t="s">
        <v>74</v>
      </c>
      <c r="B204" s="8" t="s">
        <v>670</v>
      </c>
      <c r="C204" s="8" t="s">
        <v>15</v>
      </c>
      <c r="D204" s="8" t="s">
        <v>16</v>
      </c>
      <c r="E204" s="8">
        <v>999926568</v>
      </c>
      <c r="F204" s="12" t="s">
        <v>41</v>
      </c>
      <c r="G204" s="8" t="s">
        <v>1082</v>
      </c>
      <c r="H204" s="8" t="s">
        <v>819</v>
      </c>
      <c r="I204" s="3">
        <f>SUM(J204:AH204)</f>
        <v>171</v>
      </c>
      <c r="Q204" s="8">
        <v>38</v>
      </c>
      <c r="U204" s="8">
        <v>51</v>
      </c>
      <c r="AD204" s="8">
        <v>44</v>
      </c>
      <c r="AG204" s="4">
        <v>38</v>
      </c>
      <c r="AH204" s="5"/>
    </row>
    <row r="205" spans="1:34" x14ac:dyDescent="0.35">
      <c r="A205" s="8" t="s">
        <v>29</v>
      </c>
      <c r="B205" s="8" t="s">
        <v>563</v>
      </c>
      <c r="C205" s="8" t="s">
        <v>15</v>
      </c>
      <c r="D205" s="8" t="s">
        <v>16</v>
      </c>
      <c r="E205" s="8">
        <v>999908459</v>
      </c>
      <c r="F205" s="8" t="s">
        <v>41</v>
      </c>
      <c r="G205" s="8" t="s">
        <v>1082</v>
      </c>
      <c r="H205" s="8" t="s">
        <v>819</v>
      </c>
      <c r="I205" s="3">
        <f>SUM(J205:AH205)</f>
        <v>159</v>
      </c>
      <c r="J205" s="8">
        <v>64</v>
      </c>
      <c r="AD205" s="8">
        <v>44</v>
      </c>
      <c r="AG205" s="4">
        <v>51</v>
      </c>
      <c r="AH205" s="5"/>
    </row>
    <row r="206" spans="1:34" x14ac:dyDescent="0.35">
      <c r="A206" s="8" t="s">
        <v>108</v>
      </c>
      <c r="B206" s="8" t="s">
        <v>3046</v>
      </c>
      <c r="C206" s="8" t="s">
        <v>15</v>
      </c>
      <c r="D206" s="8" t="s">
        <v>16</v>
      </c>
      <c r="E206" s="8">
        <v>999921131</v>
      </c>
      <c r="F206" s="8" t="s">
        <v>41</v>
      </c>
      <c r="G206" s="8" t="s">
        <v>1082</v>
      </c>
      <c r="H206" s="8" t="s">
        <v>819</v>
      </c>
      <c r="I206" s="3">
        <f>SUM(J206:AH206)</f>
        <v>157.5</v>
      </c>
      <c r="Q206" s="8">
        <v>38</v>
      </c>
      <c r="AD206" s="8">
        <v>44</v>
      </c>
      <c r="AG206" s="4">
        <v>38</v>
      </c>
      <c r="AH206" s="5">
        <v>37.5</v>
      </c>
    </row>
    <row r="207" spans="1:34" x14ac:dyDescent="0.35">
      <c r="A207" s="8" t="s">
        <v>761</v>
      </c>
      <c r="B207" s="8" t="s">
        <v>785</v>
      </c>
      <c r="C207" s="8" t="s">
        <v>15</v>
      </c>
      <c r="D207" s="8" t="s">
        <v>16</v>
      </c>
      <c r="E207" s="8">
        <v>999918444</v>
      </c>
      <c r="F207" s="8" t="s">
        <v>41</v>
      </c>
      <c r="G207" s="8" t="s">
        <v>1082</v>
      </c>
      <c r="H207" s="8" t="s">
        <v>819</v>
      </c>
      <c r="I207" s="3">
        <f>SUM(J207:AH207)</f>
        <v>145</v>
      </c>
      <c r="J207" s="8">
        <v>85</v>
      </c>
      <c r="T207" s="8">
        <v>60</v>
      </c>
      <c r="AG207" s="4"/>
      <c r="AH207" s="5"/>
    </row>
    <row r="208" spans="1:34" x14ac:dyDescent="0.35">
      <c r="A208" s="8" t="s">
        <v>86</v>
      </c>
      <c r="B208" s="8" t="s">
        <v>824</v>
      </c>
      <c r="C208" s="8" t="s">
        <v>15</v>
      </c>
      <c r="D208" s="8" t="s">
        <v>16</v>
      </c>
      <c r="E208" s="8">
        <v>999920738</v>
      </c>
      <c r="F208" s="8" t="s">
        <v>41</v>
      </c>
      <c r="G208" s="8" t="s">
        <v>1082</v>
      </c>
      <c r="H208" s="8" t="s">
        <v>819</v>
      </c>
      <c r="I208" s="3">
        <f>SUM(J208:AH208)</f>
        <v>131</v>
      </c>
      <c r="J208" s="8">
        <v>48</v>
      </c>
      <c r="AB208" s="8">
        <v>45</v>
      </c>
      <c r="AG208" s="4">
        <v>38</v>
      </c>
      <c r="AH208" s="5"/>
    </row>
    <row r="209" spans="1:34" x14ac:dyDescent="0.35">
      <c r="A209" s="8" t="s">
        <v>398</v>
      </c>
      <c r="B209" s="8" t="s">
        <v>2156</v>
      </c>
      <c r="C209" s="8" t="s">
        <v>15</v>
      </c>
      <c r="D209" s="8" t="s">
        <v>16</v>
      </c>
      <c r="E209" s="8">
        <v>999922670</v>
      </c>
      <c r="F209" s="8" t="s">
        <v>41</v>
      </c>
      <c r="G209" s="8" t="s">
        <v>1082</v>
      </c>
      <c r="H209" s="8" t="s">
        <v>819</v>
      </c>
      <c r="I209" s="3">
        <f>SUM(J209:AH209)</f>
        <v>127</v>
      </c>
      <c r="N209" s="8">
        <v>68</v>
      </c>
      <c r="AD209" s="8">
        <v>59</v>
      </c>
      <c r="AG209" s="4"/>
      <c r="AH209" s="5"/>
    </row>
    <row r="210" spans="1:34" x14ac:dyDescent="0.35">
      <c r="A210" s="8" t="s">
        <v>822</v>
      </c>
      <c r="B210" s="8" t="s">
        <v>823</v>
      </c>
      <c r="C210" s="8" t="s">
        <v>15</v>
      </c>
      <c r="D210" s="8" t="s">
        <v>16</v>
      </c>
      <c r="E210" s="8">
        <v>999916702</v>
      </c>
      <c r="F210" s="8" t="s">
        <v>41</v>
      </c>
      <c r="G210" s="8" t="s">
        <v>1082</v>
      </c>
      <c r="H210" s="8" t="s">
        <v>819</v>
      </c>
      <c r="I210" s="3">
        <f>SUM(J210:AH210)</f>
        <v>124</v>
      </c>
      <c r="J210" s="8">
        <v>64</v>
      </c>
      <c r="AB210" s="8">
        <v>60</v>
      </c>
      <c r="AG210" s="4"/>
      <c r="AH210" s="5"/>
    </row>
    <row r="211" spans="1:34" x14ac:dyDescent="0.35">
      <c r="A211" s="8" t="s">
        <v>108</v>
      </c>
      <c r="B211" s="8" t="s">
        <v>1676</v>
      </c>
      <c r="C211" s="8" t="s">
        <v>15</v>
      </c>
      <c r="D211" s="8" t="s">
        <v>16</v>
      </c>
      <c r="E211" s="8">
        <v>999918406</v>
      </c>
      <c r="F211" s="8" t="s">
        <v>41</v>
      </c>
      <c r="G211" s="8" t="s">
        <v>1082</v>
      </c>
      <c r="H211" s="8" t="s">
        <v>819</v>
      </c>
      <c r="I211" s="3">
        <f>SUM(J211:AH211)</f>
        <v>120</v>
      </c>
      <c r="N211" s="8">
        <v>120</v>
      </c>
      <c r="AG211" s="4"/>
      <c r="AH211" s="5"/>
    </row>
    <row r="212" spans="1:34" x14ac:dyDescent="0.35">
      <c r="A212" s="8" t="s">
        <v>1160</v>
      </c>
      <c r="B212" s="8" t="s">
        <v>1161</v>
      </c>
      <c r="C212" s="8" t="s">
        <v>15</v>
      </c>
      <c r="D212" s="8" t="s">
        <v>16</v>
      </c>
      <c r="E212" s="8">
        <v>999924328</v>
      </c>
      <c r="F212" s="8" t="s">
        <v>41</v>
      </c>
      <c r="G212" s="8" t="s">
        <v>1082</v>
      </c>
      <c r="H212" s="8" t="s">
        <v>819</v>
      </c>
      <c r="I212" s="3">
        <f>SUM(J212:AH212)</f>
        <v>116</v>
      </c>
      <c r="K212" s="8">
        <v>34</v>
      </c>
      <c r="AD212" s="8">
        <v>44</v>
      </c>
      <c r="AG212" s="4">
        <v>38</v>
      </c>
      <c r="AH212" s="5"/>
    </row>
    <row r="213" spans="1:34" x14ac:dyDescent="0.35">
      <c r="A213" s="8" t="s">
        <v>157</v>
      </c>
      <c r="B213" s="8" t="s">
        <v>559</v>
      </c>
      <c r="C213" s="8" t="s">
        <v>15</v>
      </c>
      <c r="D213" s="8" t="s">
        <v>16</v>
      </c>
      <c r="E213" s="8">
        <v>999915919</v>
      </c>
      <c r="F213" s="8" t="s">
        <v>41</v>
      </c>
      <c r="G213" s="8" t="s">
        <v>1082</v>
      </c>
      <c r="H213" s="8" t="s">
        <v>819</v>
      </c>
      <c r="I213" s="3">
        <f>SUM(J213:AH213)</f>
        <v>115</v>
      </c>
      <c r="J213" s="8">
        <v>64</v>
      </c>
      <c r="Q213" s="8">
        <v>51</v>
      </c>
      <c r="AG213" s="4"/>
      <c r="AH213" s="5"/>
    </row>
    <row r="214" spans="1:34" x14ac:dyDescent="0.35">
      <c r="A214" s="8" t="s">
        <v>648</v>
      </c>
      <c r="B214" s="8" t="s">
        <v>5664</v>
      </c>
      <c r="C214" s="8" t="s">
        <v>15</v>
      </c>
      <c r="D214" s="8" t="s">
        <v>16</v>
      </c>
      <c r="E214" s="8">
        <v>999918503</v>
      </c>
      <c r="F214" s="8" t="s">
        <v>41</v>
      </c>
      <c r="G214" s="8" t="s">
        <v>1082</v>
      </c>
      <c r="H214" s="8" t="s">
        <v>819</v>
      </c>
      <c r="I214" s="3">
        <f>SUM(J214:AH214)</f>
        <v>110</v>
      </c>
      <c r="AE214" s="8">
        <v>59</v>
      </c>
      <c r="AG214" s="4">
        <v>51</v>
      </c>
      <c r="AH214" s="5"/>
    </row>
    <row r="215" spans="1:34" x14ac:dyDescent="0.35">
      <c r="A215" s="8" t="s">
        <v>143</v>
      </c>
      <c r="B215" s="8" t="s">
        <v>825</v>
      </c>
      <c r="C215" s="8" t="s">
        <v>15</v>
      </c>
      <c r="D215" s="8" t="s">
        <v>16</v>
      </c>
      <c r="E215" s="8">
        <v>999899375</v>
      </c>
      <c r="F215" s="8" t="s">
        <v>41</v>
      </c>
      <c r="G215" s="8" t="s">
        <v>1082</v>
      </c>
      <c r="H215" s="8" t="s">
        <v>819</v>
      </c>
      <c r="I215" s="3">
        <f>SUM(J215:AH215)</f>
        <v>108</v>
      </c>
      <c r="J215" s="8">
        <v>64</v>
      </c>
      <c r="AD215" s="8">
        <v>44</v>
      </c>
      <c r="AG215" s="4"/>
      <c r="AH215" s="5"/>
    </row>
    <row r="216" spans="1:34" x14ac:dyDescent="0.35">
      <c r="A216" s="8" t="s">
        <v>651</v>
      </c>
      <c r="B216" s="8" t="s">
        <v>827</v>
      </c>
      <c r="C216" s="8" t="s">
        <v>15</v>
      </c>
      <c r="D216" s="8" t="s">
        <v>16</v>
      </c>
      <c r="E216" s="8">
        <v>999917132</v>
      </c>
      <c r="F216" s="8" t="s">
        <v>41</v>
      </c>
      <c r="G216" s="8" t="s">
        <v>1082</v>
      </c>
      <c r="H216" s="8" t="s">
        <v>819</v>
      </c>
      <c r="I216" s="3">
        <f>SUM(J216:AH216)</f>
        <v>108</v>
      </c>
      <c r="J216" s="8">
        <v>48</v>
      </c>
      <c r="P216" s="8">
        <v>60</v>
      </c>
      <c r="AG216" s="4"/>
      <c r="AH216" s="5"/>
    </row>
    <row r="217" spans="1:34" x14ac:dyDescent="0.35">
      <c r="A217" s="8" t="s">
        <v>237</v>
      </c>
      <c r="B217" s="8" t="s">
        <v>5665</v>
      </c>
      <c r="C217" s="8" t="s">
        <v>15</v>
      </c>
      <c r="D217" s="8" t="s">
        <v>16</v>
      </c>
      <c r="E217" s="8">
        <v>999917271</v>
      </c>
      <c r="F217" s="8" t="s">
        <v>41</v>
      </c>
      <c r="G217" s="8" t="s">
        <v>1082</v>
      </c>
      <c r="H217" s="8" t="s">
        <v>819</v>
      </c>
      <c r="I217" s="3">
        <f>SUM(J217:AH217)</f>
        <v>97</v>
      </c>
      <c r="AE217" s="8">
        <v>59</v>
      </c>
      <c r="AG217" s="4">
        <v>38</v>
      </c>
      <c r="AH217" s="5"/>
    </row>
    <row r="218" spans="1:34" x14ac:dyDescent="0.35">
      <c r="A218" s="8" t="s">
        <v>2157</v>
      </c>
      <c r="B218" s="8" t="s">
        <v>2158</v>
      </c>
      <c r="C218" s="8" t="s">
        <v>15</v>
      </c>
      <c r="D218" s="8" t="s">
        <v>16</v>
      </c>
      <c r="E218" s="8">
        <v>999907399</v>
      </c>
      <c r="F218" s="8" t="s">
        <v>41</v>
      </c>
      <c r="G218" s="8" t="s">
        <v>1082</v>
      </c>
      <c r="H218" s="8" t="s">
        <v>819</v>
      </c>
      <c r="I218" s="3">
        <f>SUM(J218:AH218)</f>
        <v>90</v>
      </c>
      <c r="N218" s="8">
        <v>90</v>
      </c>
      <c r="AG218" s="4"/>
      <c r="AH218" s="5"/>
    </row>
    <row r="219" spans="1:34" x14ac:dyDescent="0.35">
      <c r="A219" s="8" t="s">
        <v>275</v>
      </c>
      <c r="B219" s="8" t="s">
        <v>3506</v>
      </c>
      <c r="C219" s="8" t="s">
        <v>15</v>
      </c>
      <c r="D219" s="8" t="s">
        <v>16</v>
      </c>
      <c r="E219" s="8">
        <v>999917763</v>
      </c>
      <c r="F219" s="8" t="s">
        <v>41</v>
      </c>
      <c r="G219" s="8" t="s">
        <v>1082</v>
      </c>
      <c r="H219" s="8" t="s">
        <v>819</v>
      </c>
      <c r="I219" s="3">
        <f>SUM(J219:AH219)</f>
        <v>90</v>
      </c>
      <c r="Q219" s="8">
        <v>90</v>
      </c>
      <c r="AG219" s="4"/>
      <c r="AH219" s="5"/>
    </row>
    <row r="220" spans="1:34" x14ac:dyDescent="0.35">
      <c r="A220" s="8" t="s">
        <v>4395</v>
      </c>
      <c r="B220" s="8" t="s">
        <v>4374</v>
      </c>
      <c r="C220" s="8" t="s">
        <v>15</v>
      </c>
      <c r="D220" s="8" t="s">
        <v>16</v>
      </c>
      <c r="E220" s="8">
        <v>999844499</v>
      </c>
      <c r="F220" s="8" t="s">
        <v>41</v>
      </c>
      <c r="G220" s="8" t="s">
        <v>1082</v>
      </c>
      <c r="H220" s="8" t="s">
        <v>819</v>
      </c>
      <c r="I220" s="3">
        <f>SUM(J220:AH220)</f>
        <v>81</v>
      </c>
      <c r="Z220" s="8">
        <v>30</v>
      </c>
      <c r="AG220" s="4">
        <v>51</v>
      </c>
      <c r="AH220" s="5"/>
    </row>
    <row r="221" spans="1:34" x14ac:dyDescent="0.35">
      <c r="A221" s="8" t="s">
        <v>3819</v>
      </c>
      <c r="B221" s="14" t="s">
        <v>771</v>
      </c>
      <c r="C221" s="14" t="s">
        <v>15</v>
      </c>
      <c r="D221" s="8" t="s">
        <v>3809</v>
      </c>
      <c r="E221" s="15">
        <v>999914108</v>
      </c>
      <c r="F221" s="13" t="s">
        <v>41</v>
      </c>
      <c r="G221" s="8" t="s">
        <v>1082</v>
      </c>
      <c r="H221" s="8" t="s">
        <v>819</v>
      </c>
      <c r="I221" s="3">
        <f>SUM(J221:AH221)</f>
        <v>45</v>
      </c>
      <c r="T221" s="8">
        <v>45</v>
      </c>
      <c r="AG221" s="4"/>
      <c r="AH221" s="5"/>
    </row>
    <row r="222" spans="1:34" x14ac:dyDescent="0.35">
      <c r="A222" s="8" t="s">
        <v>1417</v>
      </c>
      <c r="B222" s="8" t="s">
        <v>1418</v>
      </c>
      <c r="C222" s="8" t="s">
        <v>15</v>
      </c>
      <c r="D222" s="8" t="s">
        <v>16</v>
      </c>
      <c r="E222" s="8">
        <v>999914406</v>
      </c>
      <c r="F222" s="8" t="s">
        <v>41</v>
      </c>
      <c r="G222" s="8" t="s">
        <v>1082</v>
      </c>
      <c r="H222" s="8" t="s">
        <v>819</v>
      </c>
      <c r="I222" s="3">
        <f>SUM(J222:AH222)</f>
        <v>45</v>
      </c>
      <c r="L222" s="8">
        <v>45</v>
      </c>
      <c r="AG222" s="4"/>
      <c r="AH222" s="5"/>
    </row>
    <row r="223" spans="1:34" x14ac:dyDescent="0.35">
      <c r="A223" s="19" t="s">
        <v>3501</v>
      </c>
      <c r="B223" s="19" t="s">
        <v>5236</v>
      </c>
      <c r="C223" s="19" t="s">
        <v>15</v>
      </c>
      <c r="D223" s="19" t="s">
        <v>16</v>
      </c>
      <c r="E223" s="20">
        <v>999922786</v>
      </c>
      <c r="F223" s="19" t="s">
        <v>41</v>
      </c>
      <c r="G223" s="19" t="s">
        <v>1082</v>
      </c>
      <c r="H223" s="8" t="s">
        <v>819</v>
      </c>
      <c r="I223" s="3">
        <f>SUM(J223:AH223)</f>
        <v>45</v>
      </c>
      <c r="W223" s="8">
        <v>45</v>
      </c>
      <c r="AG223" s="4"/>
      <c r="AH223" s="5"/>
    </row>
    <row r="224" spans="1:34" x14ac:dyDescent="0.35">
      <c r="A224" s="8" t="s">
        <v>136</v>
      </c>
      <c r="B224" s="8" t="s">
        <v>2584</v>
      </c>
      <c r="C224" s="8" t="s">
        <v>15</v>
      </c>
      <c r="D224" s="8" t="s">
        <v>16</v>
      </c>
      <c r="E224" s="8">
        <v>999924029</v>
      </c>
      <c r="F224" s="8" t="s">
        <v>41</v>
      </c>
      <c r="G224" s="8" t="s">
        <v>1082</v>
      </c>
      <c r="H224" s="8" t="s">
        <v>819</v>
      </c>
      <c r="I224" s="3">
        <f>SUM(J224:AH224)</f>
        <v>45</v>
      </c>
      <c r="P224" s="8">
        <v>45</v>
      </c>
      <c r="AG224" s="4"/>
      <c r="AH224" s="5"/>
    </row>
    <row r="225" spans="1:34" x14ac:dyDescent="0.35">
      <c r="A225" s="8" t="s">
        <v>5457</v>
      </c>
      <c r="B225" s="8" t="s">
        <v>5458</v>
      </c>
      <c r="C225" s="8" t="s">
        <v>15</v>
      </c>
      <c r="D225" s="8" t="s">
        <v>16</v>
      </c>
      <c r="E225" s="8">
        <v>999917769</v>
      </c>
      <c r="F225" s="8" t="s">
        <v>41</v>
      </c>
      <c r="G225" s="8" t="s">
        <v>1082</v>
      </c>
      <c r="H225" s="8" t="s">
        <v>819</v>
      </c>
      <c r="I225" s="3">
        <f>SUM(J225:AH225)</f>
        <v>44</v>
      </c>
      <c r="AD225" s="8">
        <v>44</v>
      </c>
      <c r="AG225" s="4"/>
      <c r="AH225" s="5"/>
    </row>
    <row r="226" spans="1:34" x14ac:dyDescent="0.35">
      <c r="A226" s="8" t="s">
        <v>2249</v>
      </c>
      <c r="B226" s="8" t="s">
        <v>633</v>
      </c>
      <c r="C226" s="8" t="s">
        <v>15</v>
      </c>
      <c r="D226" s="8" t="s">
        <v>16</v>
      </c>
      <c r="E226" s="8">
        <v>999924357</v>
      </c>
      <c r="F226" s="8" t="s">
        <v>41</v>
      </c>
      <c r="G226" s="8" t="s">
        <v>1082</v>
      </c>
      <c r="H226" s="8" t="s">
        <v>819</v>
      </c>
      <c r="I226" s="3">
        <f>SUM(J226:AH226)</f>
        <v>38</v>
      </c>
      <c r="Q226" s="8">
        <v>38</v>
      </c>
      <c r="AG226" s="4"/>
      <c r="AH226" s="5"/>
    </row>
    <row r="227" spans="1:34" x14ac:dyDescent="0.35">
      <c r="A227" s="8" t="s">
        <v>3507</v>
      </c>
      <c r="B227" s="8" t="s">
        <v>25</v>
      </c>
      <c r="C227" s="8" t="s">
        <v>15</v>
      </c>
      <c r="D227" s="8" t="s">
        <v>16</v>
      </c>
      <c r="E227" s="8">
        <v>999924608</v>
      </c>
      <c r="F227" s="8" t="s">
        <v>41</v>
      </c>
      <c r="G227" s="8" t="s">
        <v>1082</v>
      </c>
      <c r="H227" s="8" t="s">
        <v>819</v>
      </c>
      <c r="I227" s="3">
        <f>SUM(J227:AH227)</f>
        <v>38</v>
      </c>
      <c r="Q227" s="8">
        <v>38</v>
      </c>
      <c r="AG227" s="4"/>
      <c r="AH227" s="5"/>
    </row>
    <row r="228" spans="1:34" x14ac:dyDescent="0.35">
      <c r="A228" s="19" t="s">
        <v>4218</v>
      </c>
      <c r="B228" s="19" t="s">
        <v>5237</v>
      </c>
      <c r="C228" s="19" t="s">
        <v>15</v>
      </c>
      <c r="D228" s="19" t="s">
        <v>16</v>
      </c>
      <c r="E228" s="20">
        <v>999915378</v>
      </c>
      <c r="F228" s="19" t="s">
        <v>41</v>
      </c>
      <c r="G228" s="19" t="s">
        <v>1082</v>
      </c>
      <c r="H228" s="8" t="s">
        <v>819</v>
      </c>
      <c r="I228" s="3">
        <f>SUM(J228:AH228)</f>
        <v>34</v>
      </c>
      <c r="W228" s="8">
        <v>34</v>
      </c>
      <c r="AG228" s="4"/>
      <c r="AH228" s="5"/>
    </row>
    <row r="229" spans="1:34" x14ac:dyDescent="0.35">
      <c r="A229" s="8" t="s">
        <v>1226</v>
      </c>
      <c r="B229" s="8" t="s">
        <v>4716</v>
      </c>
      <c r="C229" s="8" t="s">
        <v>15</v>
      </c>
      <c r="D229" s="8" t="s">
        <v>16</v>
      </c>
      <c r="E229" s="8">
        <v>999928044</v>
      </c>
      <c r="F229" s="8" t="s">
        <v>41</v>
      </c>
      <c r="G229" s="8" t="s">
        <v>1082</v>
      </c>
      <c r="H229" s="8" t="s">
        <v>819</v>
      </c>
      <c r="I229" s="3">
        <f>SUM(J229:AH229)</f>
        <v>30</v>
      </c>
      <c r="AC229" s="8">
        <v>30</v>
      </c>
      <c r="AG229" s="4"/>
      <c r="AH229" s="5"/>
    </row>
    <row r="230" spans="1:34" x14ac:dyDescent="0.35">
      <c r="A230" s="8" t="s">
        <v>1670</v>
      </c>
      <c r="B230" s="8" t="s">
        <v>1681</v>
      </c>
      <c r="C230" s="8" t="s">
        <v>15</v>
      </c>
      <c r="D230" s="8" t="s">
        <v>16</v>
      </c>
      <c r="E230" s="8">
        <v>999900378</v>
      </c>
      <c r="F230" s="8" t="s">
        <v>41</v>
      </c>
      <c r="G230" s="8" t="s">
        <v>1083</v>
      </c>
      <c r="H230" s="8" t="s">
        <v>807</v>
      </c>
      <c r="I230" s="3">
        <f>SUM(J230:AH230)</f>
        <v>600</v>
      </c>
      <c r="M230" s="8">
        <v>60</v>
      </c>
      <c r="Y230" s="8">
        <v>60</v>
      </c>
      <c r="AE230" s="8">
        <v>140</v>
      </c>
      <c r="AF230" s="8">
        <v>250</v>
      </c>
      <c r="AG230" s="4">
        <v>90</v>
      </c>
      <c r="AH230" s="5"/>
    </row>
    <row r="231" spans="1:34" x14ac:dyDescent="0.35">
      <c r="A231" s="8" t="s">
        <v>619</v>
      </c>
      <c r="B231" s="8" t="s">
        <v>107</v>
      </c>
      <c r="C231" s="8" t="s">
        <v>15</v>
      </c>
      <c r="D231" s="8" t="s">
        <v>16</v>
      </c>
      <c r="E231" s="8">
        <v>999918786</v>
      </c>
      <c r="F231" s="8" t="s">
        <v>41</v>
      </c>
      <c r="G231" s="8" t="s">
        <v>1083</v>
      </c>
      <c r="H231" s="8" t="s">
        <v>807</v>
      </c>
      <c r="I231" s="3">
        <f>SUM(J231:AH231)</f>
        <v>450</v>
      </c>
      <c r="J231" s="8">
        <v>75</v>
      </c>
      <c r="M231" s="8">
        <v>45</v>
      </c>
      <c r="S231" s="8">
        <v>45</v>
      </c>
      <c r="W231" s="8">
        <v>90</v>
      </c>
      <c r="AE231" s="8">
        <v>105</v>
      </c>
      <c r="AG231" s="4">
        <v>90</v>
      </c>
      <c r="AH231" s="5"/>
    </row>
    <row r="232" spans="1:34" x14ac:dyDescent="0.35">
      <c r="A232" s="8" t="s">
        <v>35</v>
      </c>
      <c r="B232" s="8" t="s">
        <v>795</v>
      </c>
      <c r="C232" s="8" t="s">
        <v>15</v>
      </c>
      <c r="D232" s="8" t="s">
        <v>16</v>
      </c>
      <c r="E232" s="8">
        <v>999900842</v>
      </c>
      <c r="F232" s="8" t="s">
        <v>41</v>
      </c>
      <c r="G232" s="8" t="s">
        <v>1083</v>
      </c>
      <c r="H232" s="8" t="s">
        <v>807</v>
      </c>
      <c r="I232" s="3">
        <f>SUM(J232:AH232)</f>
        <v>295</v>
      </c>
      <c r="J232" s="8">
        <v>100</v>
      </c>
      <c r="AD232" s="8">
        <v>35</v>
      </c>
      <c r="AG232" s="4">
        <v>160</v>
      </c>
      <c r="AH232" s="5"/>
    </row>
    <row r="233" spans="1:34" x14ac:dyDescent="0.35">
      <c r="A233" s="8" t="s">
        <v>1800</v>
      </c>
      <c r="B233" s="8" t="s">
        <v>25</v>
      </c>
      <c r="C233" s="8" t="s">
        <v>15</v>
      </c>
      <c r="D233" s="8" t="s">
        <v>16</v>
      </c>
      <c r="E233" s="8">
        <v>999881858</v>
      </c>
      <c r="F233" s="8" t="s">
        <v>41</v>
      </c>
      <c r="G233" s="8" t="s">
        <v>1083</v>
      </c>
      <c r="H233" s="8" t="s">
        <v>807</v>
      </c>
      <c r="I233" s="3">
        <f>SUM(J233:AH233)</f>
        <v>282</v>
      </c>
      <c r="M233" s="8">
        <v>34</v>
      </c>
      <c r="S233" s="8">
        <v>60</v>
      </c>
      <c r="W233" s="8">
        <v>120</v>
      </c>
      <c r="AG233" s="4">
        <v>68</v>
      </c>
      <c r="AH233" s="5"/>
    </row>
    <row r="234" spans="1:34" x14ac:dyDescent="0.35">
      <c r="A234" s="8" t="s">
        <v>3544</v>
      </c>
      <c r="B234" s="8" t="s">
        <v>3545</v>
      </c>
      <c r="C234" s="8" t="s">
        <v>15</v>
      </c>
      <c r="D234" s="8" t="s">
        <v>16</v>
      </c>
      <c r="E234" s="8">
        <v>999919114</v>
      </c>
      <c r="F234" s="8" t="s">
        <v>41</v>
      </c>
      <c r="G234" s="8" t="s">
        <v>1083</v>
      </c>
      <c r="H234" s="8" t="s">
        <v>807</v>
      </c>
      <c r="I234" s="3">
        <f>SUM(J234:AH234)</f>
        <v>150</v>
      </c>
      <c r="Q234" s="8">
        <v>30</v>
      </c>
      <c r="AG234" s="4">
        <v>120</v>
      </c>
      <c r="AH234" s="5"/>
    </row>
    <row r="235" spans="1:34" x14ac:dyDescent="0.35">
      <c r="A235" s="8" t="s">
        <v>5674</v>
      </c>
      <c r="B235" s="8" t="s">
        <v>5675</v>
      </c>
      <c r="C235" s="8" t="s">
        <v>15</v>
      </c>
      <c r="D235" s="8" t="s">
        <v>16</v>
      </c>
      <c r="E235" s="8">
        <v>999916858</v>
      </c>
      <c r="F235" s="8" t="s">
        <v>41</v>
      </c>
      <c r="G235" s="8" t="s">
        <v>1083</v>
      </c>
      <c r="H235" s="8" t="s">
        <v>807</v>
      </c>
      <c r="I235" s="3">
        <f>SUM(J235:AH235)</f>
        <v>147</v>
      </c>
      <c r="AE235" s="8">
        <v>79</v>
      </c>
      <c r="AG235" s="4">
        <v>68</v>
      </c>
      <c r="AH235" s="5"/>
    </row>
    <row r="236" spans="1:34" x14ac:dyDescent="0.35">
      <c r="A236" s="8" t="s">
        <v>2586</v>
      </c>
      <c r="B236" s="8" t="s">
        <v>2587</v>
      </c>
      <c r="C236" s="8" t="s">
        <v>15</v>
      </c>
      <c r="D236" s="8" t="s">
        <v>16</v>
      </c>
      <c r="E236" s="8">
        <v>999906548</v>
      </c>
      <c r="F236" s="8" t="s">
        <v>41</v>
      </c>
      <c r="G236" s="8" t="s">
        <v>1083</v>
      </c>
      <c r="H236" s="8" t="s">
        <v>807</v>
      </c>
      <c r="I236" s="3">
        <f>SUM(J236:AH236)</f>
        <v>109</v>
      </c>
      <c r="P236" s="8">
        <v>30</v>
      </c>
      <c r="AE236" s="8">
        <v>79</v>
      </c>
      <c r="AG236" s="4"/>
      <c r="AH236" s="5"/>
    </row>
    <row r="237" spans="1:34" x14ac:dyDescent="0.35">
      <c r="A237" s="19" t="s">
        <v>5239</v>
      </c>
      <c r="B237" s="19" t="s">
        <v>1114</v>
      </c>
      <c r="C237" s="19" t="s">
        <v>15</v>
      </c>
      <c r="D237" s="19" t="s">
        <v>16</v>
      </c>
      <c r="E237" s="20">
        <v>999927759</v>
      </c>
      <c r="F237" s="19" t="s">
        <v>41</v>
      </c>
      <c r="G237" s="19" t="s">
        <v>1083</v>
      </c>
      <c r="H237" s="8" t="s">
        <v>807</v>
      </c>
      <c r="I237" s="3">
        <f>SUM(J237:AH237)</f>
        <v>68</v>
      </c>
      <c r="W237" s="8">
        <v>68</v>
      </c>
      <c r="AG237" s="4"/>
      <c r="AH237" s="5"/>
    </row>
    <row r="238" spans="1:34" x14ac:dyDescent="0.35">
      <c r="A238" s="19" t="s">
        <v>2198</v>
      </c>
      <c r="B238" s="19" t="s">
        <v>5240</v>
      </c>
      <c r="C238" s="19" t="s">
        <v>15</v>
      </c>
      <c r="D238" s="19" t="s">
        <v>16</v>
      </c>
      <c r="E238" s="20">
        <v>999927885</v>
      </c>
      <c r="F238" s="19" t="s">
        <v>41</v>
      </c>
      <c r="G238" s="19" t="s">
        <v>1083</v>
      </c>
      <c r="H238" s="8" t="s">
        <v>807</v>
      </c>
      <c r="I238" s="3">
        <f>SUM(J238:AH238)</f>
        <v>68</v>
      </c>
      <c r="W238" s="8">
        <v>68</v>
      </c>
      <c r="AG238" s="4"/>
      <c r="AH238" s="5"/>
    </row>
    <row r="239" spans="1:34" x14ac:dyDescent="0.35">
      <c r="A239" s="8" t="s">
        <v>310</v>
      </c>
      <c r="B239" s="8" t="s">
        <v>311</v>
      </c>
      <c r="C239" s="8" t="s">
        <v>15</v>
      </c>
      <c r="D239" s="8" t="s">
        <v>16</v>
      </c>
      <c r="E239" s="8">
        <v>999912410</v>
      </c>
      <c r="F239" s="8" t="s">
        <v>41</v>
      </c>
      <c r="G239" s="8" t="s">
        <v>1083</v>
      </c>
      <c r="H239" s="8" t="s">
        <v>807</v>
      </c>
      <c r="I239" s="3">
        <f>SUM(J239:AH239)</f>
        <v>56.5</v>
      </c>
      <c r="J239" s="8">
        <v>56.5</v>
      </c>
      <c r="AG239" s="4"/>
      <c r="AH239" s="5"/>
    </row>
    <row r="240" spans="1:34" x14ac:dyDescent="0.35">
      <c r="A240" s="8" t="s">
        <v>1162</v>
      </c>
      <c r="B240" s="8" t="s">
        <v>1163</v>
      </c>
      <c r="C240" s="8" t="s">
        <v>15</v>
      </c>
      <c r="D240" s="8" t="s">
        <v>16</v>
      </c>
      <c r="E240" s="8">
        <v>999914381</v>
      </c>
      <c r="F240" s="8" t="s">
        <v>41</v>
      </c>
      <c r="G240" s="8" t="s">
        <v>1083</v>
      </c>
      <c r="H240" s="8" t="s">
        <v>807</v>
      </c>
      <c r="I240" s="3">
        <f>SUM(J240:AH240)</f>
        <v>55</v>
      </c>
      <c r="K240" s="8">
        <v>30</v>
      </c>
      <c r="AG240" s="4"/>
      <c r="AH240" s="5">
        <v>25</v>
      </c>
    </row>
    <row r="241" spans="1:34" x14ac:dyDescent="0.35">
      <c r="A241" s="8" t="s">
        <v>4254</v>
      </c>
      <c r="B241" s="8" t="s">
        <v>4255</v>
      </c>
      <c r="C241" s="8" t="s">
        <v>15</v>
      </c>
      <c r="D241" s="8" t="s">
        <v>16</v>
      </c>
      <c r="E241" s="8">
        <v>999909797</v>
      </c>
      <c r="F241" s="8" t="s">
        <v>41</v>
      </c>
      <c r="G241" s="8" t="s">
        <v>1083</v>
      </c>
      <c r="H241" s="8" t="s">
        <v>807</v>
      </c>
      <c r="I241" s="3">
        <f>SUM(J241:AH241)</f>
        <v>45</v>
      </c>
      <c r="Y241" s="8">
        <v>45</v>
      </c>
      <c r="AG241" s="4"/>
      <c r="AH241" s="5"/>
    </row>
    <row r="242" spans="1:34" x14ac:dyDescent="0.35">
      <c r="A242" s="8" t="s">
        <v>4256</v>
      </c>
      <c r="B242" s="8" t="s">
        <v>4257</v>
      </c>
      <c r="C242" s="8" t="s">
        <v>15</v>
      </c>
      <c r="D242" s="8" t="s">
        <v>16</v>
      </c>
      <c r="E242" s="8">
        <v>999928039</v>
      </c>
      <c r="F242" s="8" t="s">
        <v>41</v>
      </c>
      <c r="G242" s="8" t="s">
        <v>1083</v>
      </c>
      <c r="H242" s="8" t="s">
        <v>807</v>
      </c>
      <c r="I242" s="3">
        <f>SUM(J242:AH242)</f>
        <v>34</v>
      </c>
      <c r="Y242" s="8">
        <v>34</v>
      </c>
      <c r="AG242" s="4"/>
      <c r="AH242" s="5"/>
    </row>
    <row r="243" spans="1:34" x14ac:dyDescent="0.35">
      <c r="A243" s="8" t="s">
        <v>1265</v>
      </c>
      <c r="B243" s="8" t="s">
        <v>4489</v>
      </c>
      <c r="C243" s="8" t="s">
        <v>15</v>
      </c>
      <c r="D243" s="8" t="s">
        <v>16</v>
      </c>
      <c r="E243" s="8">
        <v>999916373</v>
      </c>
      <c r="F243" s="8" t="s">
        <v>41</v>
      </c>
      <c r="G243" s="8" t="s">
        <v>1083</v>
      </c>
      <c r="H243" s="8" t="s">
        <v>807</v>
      </c>
      <c r="I243" s="3">
        <f>SUM(J243:AH243)</f>
        <v>30</v>
      </c>
      <c r="AB243" s="8">
        <v>30</v>
      </c>
      <c r="AG243" s="4"/>
      <c r="AH243" s="5"/>
    </row>
    <row r="244" spans="1:34" x14ac:dyDescent="0.35">
      <c r="A244" s="8" t="s">
        <v>1419</v>
      </c>
      <c r="B244" s="8" t="s">
        <v>1378</v>
      </c>
      <c r="C244" s="8" t="s">
        <v>15</v>
      </c>
      <c r="D244" s="8" t="s">
        <v>16</v>
      </c>
      <c r="E244" s="8">
        <v>999923193</v>
      </c>
      <c r="F244" s="8" t="s">
        <v>41</v>
      </c>
      <c r="G244" s="8" t="s">
        <v>1083</v>
      </c>
      <c r="H244" s="8" t="s">
        <v>807</v>
      </c>
      <c r="I244" s="3">
        <f>SUM(J244:AH244)</f>
        <v>30</v>
      </c>
      <c r="L244" s="8">
        <v>30</v>
      </c>
      <c r="AG244" s="4"/>
      <c r="AH244" s="5"/>
    </row>
    <row r="245" spans="1:34" x14ac:dyDescent="0.35">
      <c r="A245" s="8" t="s">
        <v>538</v>
      </c>
      <c r="B245" s="8" t="s">
        <v>3974</v>
      </c>
      <c r="C245" s="8" t="s">
        <v>15</v>
      </c>
      <c r="D245" s="8" t="s">
        <v>16</v>
      </c>
      <c r="E245" s="8">
        <v>999924787</v>
      </c>
      <c r="F245" s="12" t="s">
        <v>41</v>
      </c>
      <c r="G245" s="8" t="s">
        <v>1083</v>
      </c>
      <c r="H245" s="8" t="s">
        <v>807</v>
      </c>
      <c r="I245" s="3">
        <f>SUM(J245:AH245)</f>
        <v>30</v>
      </c>
      <c r="U245" s="8">
        <v>30</v>
      </c>
      <c r="AG245" s="4"/>
      <c r="AH245" s="5"/>
    </row>
    <row r="246" spans="1:34" x14ac:dyDescent="0.35">
      <c r="A246" s="8" t="s">
        <v>47</v>
      </c>
      <c r="B246" s="8" t="s">
        <v>2162</v>
      </c>
      <c r="C246" s="8" t="s">
        <v>15</v>
      </c>
      <c r="D246" s="8" t="s">
        <v>16</v>
      </c>
      <c r="E246" s="8">
        <v>999917900</v>
      </c>
      <c r="F246" s="8" t="s">
        <v>41</v>
      </c>
      <c r="G246" s="8" t="s">
        <v>1084</v>
      </c>
      <c r="H246" s="8" t="s">
        <v>845</v>
      </c>
      <c r="I246" s="3">
        <f>SUM(J246:AH246)</f>
        <v>310</v>
      </c>
      <c r="N246" s="8">
        <v>60</v>
      </c>
      <c r="AF246" s="8">
        <v>250</v>
      </c>
      <c r="AG246" s="4"/>
      <c r="AH246" s="5"/>
    </row>
    <row r="247" spans="1:34" x14ac:dyDescent="0.35">
      <c r="A247" s="8" t="s">
        <v>596</v>
      </c>
      <c r="B247" s="8" t="s">
        <v>597</v>
      </c>
      <c r="C247" s="8" t="s">
        <v>15</v>
      </c>
      <c r="D247" s="8" t="s">
        <v>16</v>
      </c>
      <c r="E247" s="8">
        <v>999910940</v>
      </c>
      <c r="F247" s="8" t="s">
        <v>41</v>
      </c>
      <c r="G247" s="8" t="s">
        <v>1084</v>
      </c>
      <c r="H247" s="8" t="s">
        <v>845</v>
      </c>
      <c r="I247" s="3">
        <f>SUM(J247:AH247)</f>
        <v>306</v>
      </c>
      <c r="M247" s="8">
        <v>120</v>
      </c>
      <c r="O247" s="8">
        <v>30</v>
      </c>
      <c r="AE247" s="8">
        <v>105</v>
      </c>
      <c r="AG247" s="4">
        <v>51</v>
      </c>
      <c r="AH247" s="5"/>
    </row>
    <row r="248" spans="1:34" x14ac:dyDescent="0.35">
      <c r="A248" s="8" t="s">
        <v>142</v>
      </c>
      <c r="B248" s="8" t="s">
        <v>756</v>
      </c>
      <c r="C248" s="8" t="s">
        <v>15</v>
      </c>
      <c r="D248" s="8" t="s">
        <v>16</v>
      </c>
      <c r="E248" s="8">
        <v>999923927</v>
      </c>
      <c r="F248" s="8" t="s">
        <v>41</v>
      </c>
      <c r="G248" s="8" t="s">
        <v>1084</v>
      </c>
      <c r="H248" s="8" t="s">
        <v>845</v>
      </c>
      <c r="I248" s="3">
        <f>SUM(J248:AH248)</f>
        <v>267</v>
      </c>
      <c r="J248" s="8">
        <v>64</v>
      </c>
      <c r="AB248" s="8">
        <v>30</v>
      </c>
      <c r="AD248" s="8">
        <v>105</v>
      </c>
      <c r="AG248" s="4">
        <v>68</v>
      </c>
      <c r="AH248" s="5"/>
    </row>
    <row r="249" spans="1:34" x14ac:dyDescent="0.35">
      <c r="A249" s="8" t="s">
        <v>5468</v>
      </c>
      <c r="B249" s="8" t="s">
        <v>5412</v>
      </c>
      <c r="C249" s="8" t="s">
        <v>15</v>
      </c>
      <c r="D249" s="8" t="s">
        <v>16</v>
      </c>
      <c r="E249" s="8">
        <v>999900514</v>
      </c>
      <c r="F249" s="8" t="s">
        <v>41</v>
      </c>
      <c r="G249" s="8" t="s">
        <v>1084</v>
      </c>
      <c r="H249" s="8" t="s">
        <v>845</v>
      </c>
      <c r="I249" s="3">
        <f>SUM(J249:AH249)</f>
        <v>260</v>
      </c>
      <c r="AD249" s="8">
        <v>140</v>
      </c>
      <c r="AG249" s="4">
        <v>120</v>
      </c>
      <c r="AH249" s="5"/>
    </row>
    <row r="250" spans="1:34" x14ac:dyDescent="0.35">
      <c r="A250" s="8" t="s">
        <v>44</v>
      </c>
      <c r="B250" s="8" t="s">
        <v>374</v>
      </c>
      <c r="C250" s="8" t="s">
        <v>15</v>
      </c>
      <c r="D250" s="8" t="s">
        <v>16</v>
      </c>
      <c r="E250" s="8">
        <v>999908685</v>
      </c>
      <c r="F250" s="8" t="s">
        <v>41</v>
      </c>
      <c r="G250" s="8" t="s">
        <v>1084</v>
      </c>
      <c r="H250" s="8" t="s">
        <v>845</v>
      </c>
      <c r="I250" s="3">
        <f>SUM(J250:AH250)</f>
        <v>195</v>
      </c>
      <c r="M250" s="8">
        <v>68</v>
      </c>
      <c r="W250" s="8">
        <v>0</v>
      </c>
      <c r="AE250" s="8">
        <v>59</v>
      </c>
      <c r="AG250" s="4">
        <v>68</v>
      </c>
      <c r="AH250" s="5"/>
    </row>
    <row r="251" spans="1:34" x14ac:dyDescent="0.35">
      <c r="A251" s="8" t="s">
        <v>3299</v>
      </c>
      <c r="B251" s="8" t="s">
        <v>4689</v>
      </c>
      <c r="C251" s="8" t="s">
        <v>15</v>
      </c>
      <c r="D251" s="8" t="s">
        <v>16</v>
      </c>
      <c r="E251" s="8">
        <v>999905088</v>
      </c>
      <c r="F251" s="8" t="s">
        <v>41</v>
      </c>
      <c r="G251" s="8" t="s">
        <v>1084</v>
      </c>
      <c r="H251" s="8" t="s">
        <v>845</v>
      </c>
      <c r="I251" s="3">
        <f>SUM(J251:AH251)</f>
        <v>191</v>
      </c>
      <c r="AE251" s="8">
        <v>140</v>
      </c>
      <c r="AG251" s="4">
        <v>51</v>
      </c>
      <c r="AH251" s="5"/>
    </row>
    <row r="252" spans="1:34" x14ac:dyDescent="0.35">
      <c r="A252" s="8" t="s">
        <v>68</v>
      </c>
      <c r="B252" s="8" t="s">
        <v>46</v>
      </c>
      <c r="C252" s="8" t="s">
        <v>15</v>
      </c>
      <c r="D252" s="8" t="s">
        <v>16</v>
      </c>
      <c r="E252" s="8">
        <v>999902167</v>
      </c>
      <c r="F252" s="12" t="s">
        <v>41</v>
      </c>
      <c r="G252" s="8" t="s">
        <v>1084</v>
      </c>
      <c r="H252" s="8" t="s">
        <v>845</v>
      </c>
      <c r="I252" s="3">
        <f>SUM(J252:AH252)</f>
        <v>183</v>
      </c>
      <c r="Q252" s="8">
        <v>51</v>
      </c>
      <c r="U252" s="8">
        <v>34</v>
      </c>
      <c r="AA252" s="8">
        <v>30</v>
      </c>
      <c r="AG252" s="4">
        <v>68</v>
      </c>
      <c r="AH252" s="5"/>
    </row>
    <row r="253" spans="1:34" x14ac:dyDescent="0.35">
      <c r="A253" s="8" t="s">
        <v>538</v>
      </c>
      <c r="B253" s="8" t="s">
        <v>846</v>
      </c>
      <c r="C253" s="8" t="s">
        <v>15</v>
      </c>
      <c r="D253" s="8" t="s">
        <v>16</v>
      </c>
      <c r="E253" s="8">
        <v>999917778</v>
      </c>
      <c r="F253" s="8" t="s">
        <v>41</v>
      </c>
      <c r="G253" s="8" t="s">
        <v>1084</v>
      </c>
      <c r="H253" s="8" t="s">
        <v>845</v>
      </c>
      <c r="I253" s="3">
        <f>SUM(J253:AH253)</f>
        <v>181</v>
      </c>
      <c r="J253" s="8">
        <v>113</v>
      </c>
      <c r="Q253" s="8">
        <v>68</v>
      </c>
      <c r="AG253" s="4"/>
      <c r="AH253" s="5"/>
    </row>
    <row r="254" spans="1:34" x14ac:dyDescent="0.35">
      <c r="A254" s="8" t="s">
        <v>3532</v>
      </c>
      <c r="B254" s="8" t="s">
        <v>3383</v>
      </c>
      <c r="C254" s="8" t="s">
        <v>15</v>
      </c>
      <c r="D254" s="8" t="s">
        <v>16</v>
      </c>
      <c r="E254" s="8">
        <v>999920260</v>
      </c>
      <c r="F254" s="8" t="s">
        <v>41</v>
      </c>
      <c r="G254" s="8" t="s">
        <v>1084</v>
      </c>
      <c r="H254" s="8" t="s">
        <v>845</v>
      </c>
      <c r="I254" s="3">
        <f>SUM(J254:AH254)</f>
        <v>180</v>
      </c>
      <c r="Q254" s="8">
        <v>90</v>
      </c>
      <c r="AG254" s="4">
        <v>90</v>
      </c>
      <c r="AH254" s="5"/>
    </row>
    <row r="255" spans="1:34" x14ac:dyDescent="0.35">
      <c r="A255" s="8" t="s">
        <v>624</v>
      </c>
      <c r="B255" s="8" t="s">
        <v>429</v>
      </c>
      <c r="C255" s="8" t="s">
        <v>15</v>
      </c>
      <c r="D255" s="8" t="s">
        <v>16</v>
      </c>
      <c r="E255" s="8">
        <v>999921713</v>
      </c>
      <c r="F255" s="8" t="s">
        <v>41</v>
      </c>
      <c r="G255" s="8" t="s">
        <v>1084</v>
      </c>
      <c r="H255" s="8" t="s">
        <v>845</v>
      </c>
      <c r="I255" s="3">
        <f>SUM(J255:AH255)</f>
        <v>175</v>
      </c>
      <c r="J255" s="8">
        <v>85</v>
      </c>
      <c r="M255" s="8">
        <v>90</v>
      </c>
      <c r="AG255" s="4"/>
      <c r="AH255" s="5"/>
    </row>
    <row r="256" spans="1:34" x14ac:dyDescent="0.35">
      <c r="A256" s="8" t="s">
        <v>108</v>
      </c>
      <c r="B256" s="8" t="s">
        <v>2150</v>
      </c>
      <c r="C256" s="8" t="s">
        <v>15</v>
      </c>
      <c r="D256" s="8" t="s">
        <v>16</v>
      </c>
      <c r="E256" s="8">
        <v>999921253</v>
      </c>
      <c r="F256" s="8" t="s">
        <v>41</v>
      </c>
      <c r="G256" s="8" t="s">
        <v>1084</v>
      </c>
      <c r="H256" s="8" t="s">
        <v>845</v>
      </c>
      <c r="I256" s="3">
        <f>SUM(J256:AH256)</f>
        <v>169</v>
      </c>
      <c r="AD256" s="8">
        <v>79</v>
      </c>
      <c r="AG256" s="4">
        <v>90</v>
      </c>
      <c r="AH256" s="5"/>
    </row>
    <row r="257" spans="1:34" x14ac:dyDescent="0.35">
      <c r="A257" s="8" t="s">
        <v>5807</v>
      </c>
      <c r="B257" s="8" t="s">
        <v>374</v>
      </c>
      <c r="C257" s="8" t="s">
        <v>15</v>
      </c>
      <c r="D257" s="8" t="s">
        <v>16</v>
      </c>
      <c r="E257" s="8">
        <v>999910557</v>
      </c>
      <c r="F257" s="8" t="s">
        <v>41</v>
      </c>
      <c r="G257" s="8" t="s">
        <v>1084</v>
      </c>
      <c r="H257" s="8" t="s">
        <v>845</v>
      </c>
      <c r="I257" s="3">
        <f>SUM(J257:AH257)</f>
        <v>160</v>
      </c>
      <c r="AG257" s="4">
        <v>160</v>
      </c>
      <c r="AH257" s="5"/>
    </row>
    <row r="258" spans="1:34" x14ac:dyDescent="0.35">
      <c r="A258" s="8" t="s">
        <v>843</v>
      </c>
      <c r="B258" s="8" t="s">
        <v>844</v>
      </c>
      <c r="C258" s="8" t="s">
        <v>15</v>
      </c>
      <c r="D258" s="8" t="s">
        <v>16</v>
      </c>
      <c r="E258" s="8">
        <v>999925039</v>
      </c>
      <c r="F258" s="8" t="s">
        <v>41</v>
      </c>
      <c r="G258" s="8" t="s">
        <v>1084</v>
      </c>
      <c r="H258" s="8" t="s">
        <v>845</v>
      </c>
      <c r="I258" s="3">
        <f>SUM(J258:AH258)</f>
        <v>150</v>
      </c>
      <c r="J258" s="8">
        <v>150</v>
      </c>
      <c r="AG258" s="4"/>
      <c r="AH258" s="5"/>
    </row>
    <row r="259" spans="1:34" x14ac:dyDescent="0.35">
      <c r="A259" s="8" t="s">
        <v>298</v>
      </c>
      <c r="B259" s="8" t="s">
        <v>299</v>
      </c>
      <c r="C259" s="8" t="s">
        <v>15</v>
      </c>
      <c r="D259" s="8" t="s">
        <v>16</v>
      </c>
      <c r="E259" s="8">
        <v>999918283</v>
      </c>
      <c r="F259" s="8" t="s">
        <v>41</v>
      </c>
      <c r="G259" s="8" t="s">
        <v>1084</v>
      </c>
      <c r="H259" s="8" t="s">
        <v>845</v>
      </c>
      <c r="I259" s="3">
        <f>SUM(J259:AH259)</f>
        <v>143</v>
      </c>
      <c r="J259" s="8">
        <v>64</v>
      </c>
      <c r="AE259" s="8">
        <v>79</v>
      </c>
      <c r="AG259" s="4"/>
      <c r="AH259" s="5"/>
    </row>
    <row r="260" spans="1:34" x14ac:dyDescent="0.35">
      <c r="A260" s="8" t="s">
        <v>346</v>
      </c>
      <c r="B260" s="8" t="s">
        <v>2907</v>
      </c>
      <c r="C260" s="8" t="s">
        <v>15</v>
      </c>
      <c r="D260" s="8" t="s">
        <v>16</v>
      </c>
      <c r="E260" s="8">
        <v>999924318</v>
      </c>
      <c r="F260" s="8" t="s">
        <v>41</v>
      </c>
      <c r="G260" s="8" t="s">
        <v>1084</v>
      </c>
      <c r="H260" s="8" t="s">
        <v>845</v>
      </c>
      <c r="I260" s="3">
        <f>SUM(J260:AH260)</f>
        <v>140</v>
      </c>
      <c r="AD260" s="8">
        <v>140</v>
      </c>
      <c r="AG260" s="4"/>
      <c r="AH260" s="5"/>
    </row>
    <row r="261" spans="1:34" x14ac:dyDescent="0.35">
      <c r="A261" s="8" t="s">
        <v>3828</v>
      </c>
      <c r="B261" s="8" t="s">
        <v>494</v>
      </c>
      <c r="C261" s="8" t="s">
        <v>15</v>
      </c>
      <c r="D261" s="8" t="s">
        <v>16</v>
      </c>
      <c r="E261" s="8">
        <v>999896012</v>
      </c>
      <c r="F261" s="8" t="s">
        <v>41</v>
      </c>
      <c r="G261" s="8" t="s">
        <v>1084</v>
      </c>
      <c r="H261" s="8" t="s">
        <v>845</v>
      </c>
      <c r="I261" s="3">
        <f>SUM(J261:AH261)</f>
        <v>130</v>
      </c>
      <c r="AD261" s="8">
        <v>79</v>
      </c>
      <c r="AG261" s="4">
        <v>51</v>
      </c>
      <c r="AH261" s="5"/>
    </row>
    <row r="262" spans="1:34" x14ac:dyDescent="0.35">
      <c r="A262" s="8" t="s">
        <v>1596</v>
      </c>
      <c r="B262" s="8" t="s">
        <v>3531</v>
      </c>
      <c r="C262" s="8" t="s">
        <v>15</v>
      </c>
      <c r="D262" s="8" t="s">
        <v>16</v>
      </c>
      <c r="E262" s="8">
        <v>999910053</v>
      </c>
      <c r="F262" s="8" t="s">
        <v>41</v>
      </c>
      <c r="G262" s="8" t="s">
        <v>1084</v>
      </c>
      <c r="H262" s="8" t="s">
        <v>845</v>
      </c>
      <c r="I262" s="3">
        <f>SUM(J262:AH262)</f>
        <v>120</v>
      </c>
      <c r="Q262" s="8">
        <v>120</v>
      </c>
      <c r="AG262" s="4"/>
      <c r="AH262" s="5"/>
    </row>
    <row r="263" spans="1:34" x14ac:dyDescent="0.35">
      <c r="A263" s="8" t="s">
        <v>699</v>
      </c>
      <c r="B263" s="8" t="s">
        <v>700</v>
      </c>
      <c r="C263" s="8" t="s">
        <v>15</v>
      </c>
      <c r="D263" s="8" t="s">
        <v>16</v>
      </c>
      <c r="E263" s="8">
        <v>999921519</v>
      </c>
      <c r="F263" s="8" t="s">
        <v>41</v>
      </c>
      <c r="G263" s="8" t="s">
        <v>1084</v>
      </c>
      <c r="H263" s="8" t="s">
        <v>845</v>
      </c>
      <c r="I263" s="3">
        <f>SUM(J263:AH263)</f>
        <v>115</v>
      </c>
      <c r="J263" s="8">
        <v>85</v>
      </c>
      <c r="AA263" s="8">
        <v>30</v>
      </c>
      <c r="AG263" s="4"/>
      <c r="AH263" s="5"/>
    </row>
    <row r="264" spans="1:34" x14ac:dyDescent="0.35">
      <c r="A264" s="8" t="s">
        <v>3825</v>
      </c>
      <c r="B264" s="14" t="s">
        <v>3781</v>
      </c>
      <c r="C264" s="14" t="s">
        <v>15</v>
      </c>
      <c r="D264" s="8" t="s">
        <v>3809</v>
      </c>
      <c r="E264" s="15">
        <v>999892552</v>
      </c>
      <c r="F264" s="13" t="s">
        <v>41</v>
      </c>
      <c r="G264" s="8" t="s">
        <v>1084</v>
      </c>
      <c r="H264" s="8" t="s">
        <v>845</v>
      </c>
      <c r="I264" s="3">
        <f>SUM(J264:AH264)</f>
        <v>111</v>
      </c>
      <c r="T264" s="8">
        <v>60</v>
      </c>
      <c r="AG264" s="4">
        <v>51</v>
      </c>
      <c r="AH264" s="5"/>
    </row>
    <row r="265" spans="1:34" x14ac:dyDescent="0.35">
      <c r="A265" s="8" t="s">
        <v>4097</v>
      </c>
      <c r="B265" s="8" t="s">
        <v>4098</v>
      </c>
      <c r="C265" s="8" t="s">
        <v>15</v>
      </c>
      <c r="D265" s="8" t="s">
        <v>16</v>
      </c>
      <c r="E265" s="8">
        <v>999896891</v>
      </c>
      <c r="F265" s="8" t="s">
        <v>41</v>
      </c>
      <c r="G265" s="8" t="s">
        <v>1084</v>
      </c>
      <c r="H265" s="8" t="s">
        <v>845</v>
      </c>
      <c r="I265" s="3">
        <f>SUM(J265:AH265)</f>
        <v>111</v>
      </c>
      <c r="X265" s="8">
        <v>60</v>
      </c>
      <c r="AG265" s="4">
        <v>51</v>
      </c>
      <c r="AH265" s="5"/>
    </row>
    <row r="266" spans="1:34" x14ac:dyDescent="0.35">
      <c r="A266" s="8" t="s">
        <v>402</v>
      </c>
      <c r="B266" s="8" t="s">
        <v>2212</v>
      </c>
      <c r="C266" s="8" t="s">
        <v>15</v>
      </c>
      <c r="D266" s="8" t="s">
        <v>16</v>
      </c>
      <c r="E266" s="8">
        <v>999916850</v>
      </c>
      <c r="F266" s="8" t="s">
        <v>41</v>
      </c>
      <c r="G266" s="8" t="s">
        <v>1084</v>
      </c>
      <c r="H266" s="8" t="s">
        <v>845</v>
      </c>
      <c r="I266" s="3">
        <f>SUM(J266:AH266)</f>
        <v>110</v>
      </c>
      <c r="AE266" s="8">
        <v>59</v>
      </c>
      <c r="AG266" s="4">
        <v>51</v>
      </c>
      <c r="AH266" s="5"/>
    </row>
    <row r="267" spans="1:34" x14ac:dyDescent="0.35">
      <c r="A267" s="19" t="s">
        <v>1664</v>
      </c>
      <c r="B267" s="19" t="s">
        <v>4848</v>
      </c>
      <c r="C267" s="19" t="s">
        <v>15</v>
      </c>
      <c r="D267" s="19" t="s">
        <v>16</v>
      </c>
      <c r="E267" s="20">
        <v>999920625</v>
      </c>
      <c r="F267" s="19" t="s">
        <v>41</v>
      </c>
      <c r="G267" s="19" t="s">
        <v>1084</v>
      </c>
      <c r="H267" s="8" t="s">
        <v>845</v>
      </c>
      <c r="I267" s="3">
        <f>SUM(J267:AH267)</f>
        <v>104</v>
      </c>
      <c r="W267" s="8">
        <v>45</v>
      </c>
      <c r="AE267" s="8">
        <v>59</v>
      </c>
      <c r="AG267" s="4"/>
      <c r="AH267" s="5"/>
    </row>
    <row r="268" spans="1:34" x14ac:dyDescent="0.35">
      <c r="A268" s="8" t="s">
        <v>1179</v>
      </c>
      <c r="B268" s="8" t="s">
        <v>1797</v>
      </c>
      <c r="C268" s="8" t="s">
        <v>15</v>
      </c>
      <c r="D268" s="8" t="s">
        <v>16</v>
      </c>
      <c r="E268" s="8">
        <v>999879921</v>
      </c>
      <c r="F268" s="8" t="s">
        <v>41</v>
      </c>
      <c r="G268" s="8" t="s">
        <v>1084</v>
      </c>
      <c r="H268" s="8" t="s">
        <v>845</v>
      </c>
      <c r="I268" s="3">
        <f>SUM(J268:AH268)</f>
        <v>98</v>
      </c>
      <c r="M268" s="8">
        <v>68</v>
      </c>
      <c r="S268" s="8">
        <v>30</v>
      </c>
      <c r="AG268" s="4"/>
      <c r="AH268" s="5"/>
    </row>
    <row r="269" spans="1:34" x14ac:dyDescent="0.35">
      <c r="A269" s="8" t="s">
        <v>2160</v>
      </c>
      <c r="B269" s="8" t="s">
        <v>2161</v>
      </c>
      <c r="C269" s="8" t="s">
        <v>15</v>
      </c>
      <c r="D269" s="8" t="s">
        <v>16</v>
      </c>
      <c r="E269" s="8">
        <v>999913859</v>
      </c>
      <c r="F269" s="8" t="s">
        <v>41</v>
      </c>
      <c r="G269" s="8" t="s">
        <v>1084</v>
      </c>
      <c r="H269" s="8" t="s">
        <v>845</v>
      </c>
      <c r="I269" s="3">
        <f>SUM(J269:AH269)</f>
        <v>96</v>
      </c>
      <c r="N269" s="8">
        <v>45</v>
      </c>
      <c r="AG269" s="4">
        <v>51</v>
      </c>
      <c r="AH269" s="5"/>
    </row>
    <row r="270" spans="1:34" x14ac:dyDescent="0.35">
      <c r="A270" s="8" t="s">
        <v>718</v>
      </c>
      <c r="B270" s="8" t="s">
        <v>200</v>
      </c>
      <c r="C270" s="8" t="s">
        <v>15</v>
      </c>
      <c r="D270" s="8" t="s">
        <v>16</v>
      </c>
      <c r="E270" s="8">
        <v>999892178</v>
      </c>
      <c r="F270" s="8" t="s">
        <v>41</v>
      </c>
      <c r="G270" s="8" t="s">
        <v>1084</v>
      </c>
      <c r="H270" s="8" t="s">
        <v>845</v>
      </c>
      <c r="I270" s="3">
        <f>SUM(J270:AH270)</f>
        <v>85</v>
      </c>
      <c r="J270" s="8">
        <v>85</v>
      </c>
      <c r="AG270" s="4"/>
      <c r="AH270" s="5"/>
    </row>
    <row r="271" spans="1:34" x14ac:dyDescent="0.35">
      <c r="A271" s="8" t="s">
        <v>213</v>
      </c>
      <c r="B271" s="8" t="s">
        <v>847</v>
      </c>
      <c r="C271" s="8" t="s">
        <v>15</v>
      </c>
      <c r="D271" s="8" t="s">
        <v>16</v>
      </c>
      <c r="E271" s="8">
        <v>999919340</v>
      </c>
      <c r="F271" s="8" t="s">
        <v>41</v>
      </c>
      <c r="G271" s="8" t="s">
        <v>1084</v>
      </c>
      <c r="H271" s="8" t="s">
        <v>845</v>
      </c>
      <c r="I271" s="3">
        <f>SUM(J271:AH271)</f>
        <v>85</v>
      </c>
      <c r="J271" s="8">
        <v>85</v>
      </c>
      <c r="AG271" s="4"/>
      <c r="AH271" s="5"/>
    </row>
    <row r="272" spans="1:34" x14ac:dyDescent="0.35">
      <c r="A272" s="8" t="s">
        <v>2581</v>
      </c>
      <c r="B272" s="8" t="s">
        <v>2536</v>
      </c>
      <c r="C272" s="8" t="s">
        <v>15</v>
      </c>
      <c r="D272" s="8" t="s">
        <v>16</v>
      </c>
      <c r="E272" s="8">
        <v>999920881</v>
      </c>
      <c r="F272" s="8" t="s">
        <v>41</v>
      </c>
      <c r="G272" s="8" t="s">
        <v>1084</v>
      </c>
      <c r="H272" s="8" t="s">
        <v>845</v>
      </c>
      <c r="I272" s="3">
        <f>SUM(J272:AH272)</f>
        <v>79</v>
      </c>
      <c r="AE272" s="8">
        <v>79</v>
      </c>
      <c r="AG272" s="4"/>
      <c r="AH272" s="5"/>
    </row>
    <row r="273" spans="1:34" x14ac:dyDescent="0.35">
      <c r="A273" s="8" t="s">
        <v>4014</v>
      </c>
      <c r="B273" s="8" t="s">
        <v>77</v>
      </c>
      <c r="C273" s="8" t="s">
        <v>15</v>
      </c>
      <c r="D273" s="8" t="s">
        <v>16</v>
      </c>
      <c r="E273" s="8">
        <v>999890594</v>
      </c>
      <c r="F273" s="8" t="s">
        <v>41</v>
      </c>
      <c r="G273" s="8" t="s">
        <v>1084</v>
      </c>
      <c r="H273" s="8" t="s">
        <v>845</v>
      </c>
      <c r="I273" s="3">
        <f>SUM(J273:AH273)</f>
        <v>68</v>
      </c>
      <c r="AG273" s="4">
        <v>68</v>
      </c>
      <c r="AH273" s="5"/>
    </row>
    <row r="274" spans="1:34" x14ac:dyDescent="0.35">
      <c r="A274" s="8" t="s">
        <v>3533</v>
      </c>
      <c r="B274" s="8" t="s">
        <v>613</v>
      </c>
      <c r="C274" s="8" t="s">
        <v>15</v>
      </c>
      <c r="D274" s="8" t="s">
        <v>16</v>
      </c>
      <c r="E274" s="8">
        <v>999895476</v>
      </c>
      <c r="F274" s="8" t="s">
        <v>41</v>
      </c>
      <c r="G274" s="8" t="s">
        <v>1084</v>
      </c>
      <c r="H274" s="8" t="s">
        <v>845</v>
      </c>
      <c r="I274" s="3">
        <f>SUM(J274:AH274)</f>
        <v>68</v>
      </c>
      <c r="Q274" s="8">
        <v>68</v>
      </c>
      <c r="AG274" s="4"/>
      <c r="AH274" s="5"/>
    </row>
    <row r="275" spans="1:34" x14ac:dyDescent="0.35">
      <c r="A275" s="19" t="s">
        <v>5241</v>
      </c>
      <c r="B275" s="19" t="s">
        <v>5242</v>
      </c>
      <c r="C275" s="19" t="s">
        <v>15</v>
      </c>
      <c r="D275" s="19" t="s">
        <v>16</v>
      </c>
      <c r="E275" s="20">
        <v>999922614</v>
      </c>
      <c r="F275" s="19" t="s">
        <v>41</v>
      </c>
      <c r="G275" s="19" t="s">
        <v>1084</v>
      </c>
      <c r="H275" s="8" t="s">
        <v>845</v>
      </c>
      <c r="I275" s="3">
        <f>SUM(J275:AH275)</f>
        <v>60</v>
      </c>
      <c r="W275" s="8">
        <v>60</v>
      </c>
      <c r="AG275" s="4"/>
      <c r="AH275" s="5"/>
    </row>
    <row r="276" spans="1:34" x14ac:dyDescent="0.35">
      <c r="A276" s="8" t="s">
        <v>393</v>
      </c>
      <c r="B276" s="8" t="s">
        <v>842</v>
      </c>
      <c r="C276" s="8" t="s">
        <v>15</v>
      </c>
      <c r="D276" s="8" t="s">
        <v>16</v>
      </c>
      <c r="E276" s="8">
        <v>999924930</v>
      </c>
      <c r="F276" s="12" t="s">
        <v>41</v>
      </c>
      <c r="G276" s="8" t="s">
        <v>1084</v>
      </c>
      <c r="H276" s="8" t="s">
        <v>845</v>
      </c>
      <c r="I276" s="3">
        <f>SUM(J276:AH276)</f>
        <v>60</v>
      </c>
      <c r="U276" s="8">
        <v>60</v>
      </c>
      <c r="AG276" s="4"/>
      <c r="AH276" s="5"/>
    </row>
    <row r="277" spans="1:34" x14ac:dyDescent="0.35">
      <c r="A277" s="8" t="s">
        <v>3535</v>
      </c>
      <c r="B277" s="8" t="s">
        <v>480</v>
      </c>
      <c r="C277" s="8" t="s">
        <v>15</v>
      </c>
      <c r="D277" s="8" t="s">
        <v>16</v>
      </c>
      <c r="E277" s="8">
        <v>999925295</v>
      </c>
      <c r="F277" s="8" t="s">
        <v>41</v>
      </c>
      <c r="G277" s="8" t="s">
        <v>1084</v>
      </c>
      <c r="H277" s="8" t="s">
        <v>845</v>
      </c>
      <c r="I277" s="3">
        <f>SUM(J277:AH277)</f>
        <v>51</v>
      </c>
      <c r="Q277" s="8">
        <v>51</v>
      </c>
      <c r="AG277" s="4"/>
      <c r="AH277" s="5"/>
    </row>
    <row r="278" spans="1:34" x14ac:dyDescent="0.35">
      <c r="A278" s="8" t="s">
        <v>34</v>
      </c>
      <c r="B278" s="8" t="s">
        <v>25</v>
      </c>
      <c r="C278" s="8" t="s">
        <v>15</v>
      </c>
      <c r="D278" s="8" t="s">
        <v>16</v>
      </c>
      <c r="E278" s="8">
        <v>999926838</v>
      </c>
      <c r="F278" s="8" t="s">
        <v>41</v>
      </c>
      <c r="G278" s="8" t="s">
        <v>1084</v>
      </c>
      <c r="H278" s="8" t="s">
        <v>845</v>
      </c>
      <c r="I278" s="3">
        <f>SUM(J278:AH278)</f>
        <v>51</v>
      </c>
      <c r="Q278" s="8">
        <v>51</v>
      </c>
      <c r="AG278" s="4"/>
      <c r="AH278" s="5"/>
    </row>
    <row r="279" spans="1:34" x14ac:dyDescent="0.35">
      <c r="A279" s="8" t="s">
        <v>965</v>
      </c>
      <c r="B279" s="8" t="s">
        <v>4093</v>
      </c>
      <c r="C279" s="8" t="s">
        <v>15</v>
      </c>
      <c r="D279" s="8" t="s">
        <v>16</v>
      </c>
      <c r="E279" s="8">
        <v>999927592</v>
      </c>
      <c r="F279" s="8" t="s">
        <v>41</v>
      </c>
      <c r="G279" s="8" t="s">
        <v>1084</v>
      </c>
      <c r="H279" s="8" t="s">
        <v>845</v>
      </c>
      <c r="I279" s="3">
        <f>SUM(J279:AH279)</f>
        <v>51</v>
      </c>
      <c r="AG279" s="4">
        <v>51</v>
      </c>
      <c r="AH279" s="5"/>
    </row>
    <row r="280" spans="1:34" x14ac:dyDescent="0.35">
      <c r="A280" s="8" t="s">
        <v>3826</v>
      </c>
      <c r="B280" s="14" t="s">
        <v>770</v>
      </c>
      <c r="C280" s="14" t="s">
        <v>15</v>
      </c>
      <c r="D280" s="8" t="s">
        <v>3809</v>
      </c>
      <c r="E280" s="15">
        <v>999909402</v>
      </c>
      <c r="F280" s="13" t="s">
        <v>41</v>
      </c>
      <c r="G280" s="8" t="s">
        <v>1084</v>
      </c>
      <c r="H280" s="8" t="s">
        <v>845</v>
      </c>
      <c r="I280" s="3">
        <f>SUM(J280:AH280)</f>
        <v>45</v>
      </c>
      <c r="T280" s="8">
        <v>45</v>
      </c>
      <c r="AG280" s="4"/>
      <c r="AH280" s="5"/>
    </row>
    <row r="281" spans="1:34" x14ac:dyDescent="0.35">
      <c r="A281" s="8" t="s">
        <v>4096</v>
      </c>
      <c r="B281" s="8" t="s">
        <v>2252</v>
      </c>
      <c r="C281" s="8" t="s">
        <v>15</v>
      </c>
      <c r="D281" s="8" t="s">
        <v>16</v>
      </c>
      <c r="E281" s="8">
        <v>999922748</v>
      </c>
      <c r="F281" s="8" t="s">
        <v>41</v>
      </c>
      <c r="G281" s="8" t="s">
        <v>1084</v>
      </c>
      <c r="H281" s="8" t="s">
        <v>845</v>
      </c>
      <c r="I281" s="3">
        <f>SUM(J281:AH281)</f>
        <v>45</v>
      </c>
      <c r="X281" s="8">
        <v>45</v>
      </c>
      <c r="AG281" s="4"/>
      <c r="AH281" s="5"/>
    </row>
    <row r="282" spans="1:34" x14ac:dyDescent="0.35">
      <c r="A282" s="8" t="s">
        <v>147</v>
      </c>
      <c r="B282" s="8" t="s">
        <v>91</v>
      </c>
      <c r="C282" s="8" t="s">
        <v>15</v>
      </c>
      <c r="D282" s="8" t="s">
        <v>16</v>
      </c>
      <c r="E282" s="8">
        <v>999926884</v>
      </c>
      <c r="F282" s="12" t="s">
        <v>41</v>
      </c>
      <c r="G282" s="8" t="s">
        <v>1084</v>
      </c>
      <c r="H282" s="8" t="s">
        <v>845</v>
      </c>
      <c r="I282" s="3">
        <f>SUM(J282:AH282)</f>
        <v>45</v>
      </c>
      <c r="U282" s="8">
        <v>45</v>
      </c>
      <c r="AG282" s="4"/>
      <c r="AH282" s="5"/>
    </row>
    <row r="283" spans="1:34" x14ac:dyDescent="0.35">
      <c r="A283" s="8" t="s">
        <v>2588</v>
      </c>
      <c r="B283" s="8" t="s">
        <v>652</v>
      </c>
      <c r="C283" s="8" t="s">
        <v>15</v>
      </c>
      <c r="D283" s="8" t="s">
        <v>16</v>
      </c>
      <c r="E283" s="8">
        <v>999910125</v>
      </c>
      <c r="F283" s="8" t="s">
        <v>41</v>
      </c>
      <c r="G283" s="8" t="s">
        <v>1084</v>
      </c>
      <c r="H283" s="8" t="s">
        <v>845</v>
      </c>
      <c r="I283" s="3">
        <f>SUM(J283:AH283)</f>
        <v>38</v>
      </c>
      <c r="AG283" s="4">
        <v>38</v>
      </c>
      <c r="AH283" s="5"/>
    </row>
    <row r="284" spans="1:34" x14ac:dyDescent="0.35">
      <c r="A284" s="8" t="s">
        <v>2163</v>
      </c>
      <c r="B284" s="8" t="s">
        <v>2164</v>
      </c>
      <c r="C284" s="8" t="s">
        <v>15</v>
      </c>
      <c r="D284" s="8" t="s">
        <v>16</v>
      </c>
      <c r="E284" s="8">
        <v>999912274</v>
      </c>
      <c r="F284" s="8" t="s">
        <v>41</v>
      </c>
      <c r="G284" s="8" t="s">
        <v>1084</v>
      </c>
      <c r="H284" s="8" t="s">
        <v>845</v>
      </c>
      <c r="I284" s="3">
        <f>SUM(J284:AH284)</f>
        <v>34</v>
      </c>
      <c r="N284" s="8">
        <v>34</v>
      </c>
      <c r="AG284" s="4"/>
      <c r="AH284" s="5"/>
    </row>
    <row r="285" spans="1:34" x14ac:dyDescent="0.35">
      <c r="A285" s="8" t="s">
        <v>781</v>
      </c>
      <c r="B285" s="8" t="s">
        <v>4701</v>
      </c>
      <c r="C285" s="8" t="s">
        <v>15</v>
      </c>
      <c r="D285" s="8" t="s">
        <v>16</v>
      </c>
      <c r="E285" s="8">
        <v>999918487</v>
      </c>
      <c r="F285" s="8" t="s">
        <v>41</v>
      </c>
      <c r="G285" s="8" t="s">
        <v>1084</v>
      </c>
      <c r="H285" s="8" t="s">
        <v>845</v>
      </c>
      <c r="I285" s="3">
        <f>SUM(J285:AH285)</f>
        <v>30</v>
      </c>
      <c r="AC285" s="8">
        <v>30</v>
      </c>
      <c r="AG285" s="4"/>
      <c r="AH285" s="5"/>
    </row>
    <row r="286" spans="1:34" x14ac:dyDescent="0.35">
      <c r="A286" s="8" t="s">
        <v>193</v>
      </c>
      <c r="B286" s="8" t="s">
        <v>1190</v>
      </c>
      <c r="C286" s="8" t="s">
        <v>15</v>
      </c>
      <c r="D286" s="12" t="s">
        <v>16</v>
      </c>
      <c r="E286" s="8">
        <v>999921420</v>
      </c>
      <c r="F286" s="8" t="s">
        <v>41</v>
      </c>
      <c r="G286" s="8" t="s">
        <v>1084</v>
      </c>
      <c r="H286" s="8" t="s">
        <v>845</v>
      </c>
      <c r="I286" s="3">
        <f>SUM(J286:AH286)</f>
        <v>30</v>
      </c>
      <c r="K286" s="8">
        <v>30</v>
      </c>
      <c r="AG286" s="4"/>
      <c r="AH286" s="5"/>
    </row>
    <row r="287" spans="1:34" x14ac:dyDescent="0.35">
      <c r="A287" s="8" t="s">
        <v>1420</v>
      </c>
      <c r="B287" s="8" t="s">
        <v>1421</v>
      </c>
      <c r="C287" s="8" t="s">
        <v>15</v>
      </c>
      <c r="D287" s="8" t="s">
        <v>16</v>
      </c>
      <c r="E287" s="8">
        <v>999922840</v>
      </c>
      <c r="F287" s="8" t="s">
        <v>41</v>
      </c>
      <c r="G287" s="8" t="s">
        <v>1084</v>
      </c>
      <c r="H287" s="8" t="s">
        <v>845</v>
      </c>
      <c r="I287" s="3">
        <f>SUM(J287:AH287)</f>
        <v>30</v>
      </c>
      <c r="L287" s="8">
        <v>30</v>
      </c>
      <c r="AG287" s="4"/>
      <c r="AH287" s="5"/>
    </row>
    <row r="288" spans="1:34" x14ac:dyDescent="0.35">
      <c r="A288" s="19" t="s">
        <v>1775</v>
      </c>
      <c r="B288" s="19" t="s">
        <v>5230</v>
      </c>
      <c r="C288" s="19" t="s">
        <v>15</v>
      </c>
      <c r="D288" s="19" t="s">
        <v>16</v>
      </c>
      <c r="E288" s="20">
        <v>999927415</v>
      </c>
      <c r="F288" s="19" t="s">
        <v>41</v>
      </c>
      <c r="G288" s="19" t="s">
        <v>1084</v>
      </c>
      <c r="H288" s="8" t="s">
        <v>845</v>
      </c>
      <c r="I288" s="3">
        <f>SUM(J288:AH288)</f>
        <v>30</v>
      </c>
      <c r="W288" s="8">
        <v>30</v>
      </c>
      <c r="AG288" s="4"/>
      <c r="AH288" s="5"/>
    </row>
    <row r="289" spans="1:34" x14ac:dyDescent="0.35">
      <c r="A289" s="8" t="s">
        <v>721</v>
      </c>
      <c r="B289" s="8" t="s">
        <v>632</v>
      </c>
      <c r="C289" s="8" t="s">
        <v>15</v>
      </c>
      <c r="D289" s="8" t="s">
        <v>16</v>
      </c>
      <c r="E289" s="8">
        <v>999915816</v>
      </c>
      <c r="F289" s="8" t="s">
        <v>41</v>
      </c>
      <c r="G289" s="8" t="s">
        <v>1085</v>
      </c>
      <c r="H289" s="8" t="s">
        <v>856</v>
      </c>
      <c r="I289" s="3">
        <f>SUM(J289:AH289)</f>
        <v>510</v>
      </c>
      <c r="J289" s="8">
        <v>100</v>
      </c>
      <c r="Q289" s="8">
        <v>30</v>
      </c>
      <c r="AD289" s="8">
        <v>70</v>
      </c>
      <c r="AF289" s="8">
        <v>250</v>
      </c>
      <c r="AG289" s="4">
        <v>60</v>
      </c>
      <c r="AH289" s="5"/>
    </row>
    <row r="290" spans="1:34" x14ac:dyDescent="0.35">
      <c r="A290" s="8" t="s">
        <v>857</v>
      </c>
      <c r="B290" s="8" t="s">
        <v>374</v>
      </c>
      <c r="C290" s="8" t="s">
        <v>15</v>
      </c>
      <c r="D290" s="8" t="s">
        <v>16</v>
      </c>
      <c r="E290" s="8">
        <v>999897915</v>
      </c>
      <c r="F290" s="8" t="s">
        <v>41</v>
      </c>
      <c r="G290" s="8" t="s">
        <v>1085</v>
      </c>
      <c r="H290" s="8" t="s">
        <v>856</v>
      </c>
      <c r="I290" s="3">
        <f>SUM(J290:AH290)</f>
        <v>215</v>
      </c>
      <c r="J290" s="8">
        <v>75</v>
      </c>
      <c r="M290" s="8">
        <v>30</v>
      </c>
      <c r="W290" s="8">
        <v>30</v>
      </c>
      <c r="AE290" s="8">
        <v>35</v>
      </c>
      <c r="AG290" s="4">
        <v>45</v>
      </c>
      <c r="AH290" s="5"/>
    </row>
    <row r="291" spans="1:34" x14ac:dyDescent="0.35">
      <c r="A291" s="8" t="s">
        <v>84</v>
      </c>
      <c r="B291" s="8" t="s">
        <v>3973</v>
      </c>
      <c r="C291" s="8" t="s">
        <v>15</v>
      </c>
      <c r="D291" s="8" t="s">
        <v>16</v>
      </c>
      <c r="E291" s="8">
        <v>999878729</v>
      </c>
      <c r="F291" s="12" t="s">
        <v>41</v>
      </c>
      <c r="G291" s="8" t="s">
        <v>1085</v>
      </c>
      <c r="H291" s="8" t="s">
        <v>856</v>
      </c>
      <c r="I291" s="3">
        <f>SUM(J291:AH291)</f>
        <v>110</v>
      </c>
      <c r="U291" s="8">
        <v>30</v>
      </c>
      <c r="AG291" s="4">
        <v>80</v>
      </c>
      <c r="AH291" s="5"/>
    </row>
    <row r="292" spans="1:34" x14ac:dyDescent="0.35">
      <c r="A292" s="8" t="s">
        <v>2351</v>
      </c>
      <c r="B292" s="8" t="s">
        <v>1754</v>
      </c>
      <c r="C292" s="8" t="s">
        <v>15</v>
      </c>
      <c r="D292" s="8" t="s">
        <v>16</v>
      </c>
      <c r="E292" s="8">
        <v>999928075</v>
      </c>
      <c r="F292" s="8" t="s">
        <v>41</v>
      </c>
      <c r="G292" s="8" t="s">
        <v>1085</v>
      </c>
      <c r="H292" s="8" t="s">
        <v>856</v>
      </c>
      <c r="I292" s="3">
        <f>SUM(J292:AH292)</f>
        <v>52.5</v>
      </c>
      <c r="AD292" s="8">
        <v>52.5</v>
      </c>
      <c r="AG292" s="4"/>
      <c r="AH292" s="5"/>
    </row>
    <row r="293" spans="1:34" x14ac:dyDescent="0.35">
      <c r="A293" s="8" t="s">
        <v>1447</v>
      </c>
      <c r="B293" s="8" t="s">
        <v>1448</v>
      </c>
      <c r="C293" s="8" t="s">
        <v>15</v>
      </c>
      <c r="D293" s="8" t="s">
        <v>16</v>
      </c>
      <c r="E293" s="8">
        <v>999926060</v>
      </c>
      <c r="F293" s="8" t="s">
        <v>41</v>
      </c>
      <c r="G293" s="8" t="s">
        <v>1085</v>
      </c>
      <c r="H293" s="8" t="s">
        <v>856</v>
      </c>
      <c r="I293" s="3">
        <f>SUM(J293:AH293)</f>
        <v>30</v>
      </c>
      <c r="L293" s="8">
        <v>30</v>
      </c>
      <c r="AG293" s="4"/>
      <c r="AH293" s="5"/>
    </row>
    <row r="294" spans="1:34" x14ac:dyDescent="0.35">
      <c r="A294" s="8" t="s">
        <v>2165</v>
      </c>
      <c r="B294" s="8" t="s">
        <v>2166</v>
      </c>
      <c r="C294" s="8" t="s">
        <v>15</v>
      </c>
      <c r="D294" s="8" t="s">
        <v>16</v>
      </c>
      <c r="E294" s="8">
        <v>999926313</v>
      </c>
      <c r="F294" s="8" t="s">
        <v>41</v>
      </c>
      <c r="G294" s="8" t="s">
        <v>1085</v>
      </c>
      <c r="H294" s="8" t="s">
        <v>856</v>
      </c>
      <c r="I294" s="3">
        <f>SUM(J294:AH294)</f>
        <v>30</v>
      </c>
      <c r="N294" s="8">
        <v>30</v>
      </c>
      <c r="AG294" s="4"/>
      <c r="AH294" s="5"/>
    </row>
    <row r="295" spans="1:34" x14ac:dyDescent="0.35">
      <c r="A295" s="8" t="s">
        <v>2795</v>
      </c>
      <c r="B295" s="8" t="s">
        <v>2594</v>
      </c>
      <c r="C295" s="8" t="s">
        <v>15</v>
      </c>
      <c r="D295" s="8" t="s">
        <v>16</v>
      </c>
      <c r="E295" s="8">
        <v>999926801</v>
      </c>
      <c r="F295" s="8" t="s">
        <v>41</v>
      </c>
      <c r="G295" s="8" t="s">
        <v>1085</v>
      </c>
      <c r="H295" s="8" t="s">
        <v>856</v>
      </c>
      <c r="I295" s="3">
        <f>SUM(J295:AH295)</f>
        <v>30</v>
      </c>
      <c r="O295" s="8">
        <v>30</v>
      </c>
      <c r="AG295" s="4"/>
      <c r="AH295" s="5"/>
    </row>
    <row r="296" spans="1:34" x14ac:dyDescent="0.35">
      <c r="A296" s="8" t="s">
        <v>296</v>
      </c>
      <c r="B296" s="8" t="s">
        <v>297</v>
      </c>
      <c r="C296" s="8" t="s">
        <v>15</v>
      </c>
      <c r="D296" s="8" t="s">
        <v>16</v>
      </c>
      <c r="E296" s="8">
        <v>999921380</v>
      </c>
      <c r="F296" s="8" t="s">
        <v>41</v>
      </c>
      <c r="G296" s="8" t="s">
        <v>1086</v>
      </c>
      <c r="H296" s="8" t="s">
        <v>852</v>
      </c>
      <c r="I296" s="3">
        <f>SUM(J296:AH296)</f>
        <v>418</v>
      </c>
      <c r="J296" s="8">
        <v>150</v>
      </c>
      <c r="K296" s="8">
        <v>60</v>
      </c>
      <c r="Q296" s="8">
        <v>68</v>
      </c>
      <c r="AD296" s="8">
        <v>140</v>
      </c>
      <c r="AG296" s="4"/>
      <c r="AH296" s="5"/>
    </row>
    <row r="297" spans="1:34" x14ac:dyDescent="0.35">
      <c r="A297" s="19" t="s">
        <v>2788</v>
      </c>
      <c r="B297" s="19" t="s">
        <v>431</v>
      </c>
      <c r="C297" s="19" t="s">
        <v>15</v>
      </c>
      <c r="D297" s="19" t="s">
        <v>16</v>
      </c>
      <c r="E297" s="20">
        <v>999896991</v>
      </c>
      <c r="F297" s="19" t="s">
        <v>41</v>
      </c>
      <c r="G297" s="19" t="s">
        <v>1086</v>
      </c>
      <c r="H297" s="8" t="s">
        <v>852</v>
      </c>
      <c r="I297" s="3">
        <f>SUM(J297:AH297)</f>
        <v>378</v>
      </c>
      <c r="W297" s="8">
        <v>60</v>
      </c>
      <c r="AF297" s="8">
        <v>250</v>
      </c>
      <c r="AG297" s="4">
        <v>68</v>
      </c>
      <c r="AH297" s="5"/>
    </row>
    <row r="298" spans="1:34" x14ac:dyDescent="0.35">
      <c r="A298" s="8" t="s">
        <v>719</v>
      </c>
      <c r="B298" s="8" t="s">
        <v>564</v>
      </c>
      <c r="C298" s="8" t="s">
        <v>15</v>
      </c>
      <c r="D298" s="8" t="s">
        <v>16</v>
      </c>
      <c r="E298" s="8">
        <v>999904350</v>
      </c>
      <c r="F298" s="8" t="s">
        <v>41</v>
      </c>
      <c r="G298" s="8" t="s">
        <v>1086</v>
      </c>
      <c r="H298" s="8" t="s">
        <v>852</v>
      </c>
      <c r="I298" s="3">
        <f>SUM(J298:AH298)</f>
        <v>376</v>
      </c>
      <c r="J298" s="8">
        <v>113</v>
      </c>
      <c r="Q298" s="8">
        <v>90</v>
      </c>
      <c r="AD298" s="8">
        <v>105</v>
      </c>
      <c r="AG298" s="4">
        <v>68</v>
      </c>
      <c r="AH298" s="5"/>
    </row>
    <row r="299" spans="1:34" x14ac:dyDescent="0.35">
      <c r="A299" s="8" t="s">
        <v>304</v>
      </c>
      <c r="B299" s="8" t="s">
        <v>854</v>
      </c>
      <c r="C299" s="8" t="s">
        <v>15</v>
      </c>
      <c r="D299" s="8" t="s">
        <v>16</v>
      </c>
      <c r="E299" s="8">
        <v>999923375</v>
      </c>
      <c r="F299" s="8" t="s">
        <v>41</v>
      </c>
      <c r="G299" s="8" t="s">
        <v>1086</v>
      </c>
      <c r="H299" s="8" t="s">
        <v>852</v>
      </c>
      <c r="I299" s="3">
        <f>SUM(J299:AH299)</f>
        <v>314</v>
      </c>
      <c r="J299" s="8">
        <v>85</v>
      </c>
      <c r="AB299" s="8">
        <v>30</v>
      </c>
      <c r="AD299" s="8">
        <v>79</v>
      </c>
      <c r="AG299" s="4">
        <v>120</v>
      </c>
      <c r="AH299" s="5"/>
    </row>
    <row r="300" spans="1:34" x14ac:dyDescent="0.35">
      <c r="A300" s="8" t="s">
        <v>384</v>
      </c>
      <c r="B300" s="8" t="s">
        <v>3540</v>
      </c>
      <c r="C300" s="8" t="s">
        <v>15</v>
      </c>
      <c r="D300" s="8" t="s">
        <v>16</v>
      </c>
      <c r="E300" s="8">
        <v>999883608</v>
      </c>
      <c r="F300" s="8" t="s">
        <v>41</v>
      </c>
      <c r="G300" s="8" t="s">
        <v>1086</v>
      </c>
      <c r="H300" s="8" t="s">
        <v>852</v>
      </c>
      <c r="I300" s="3">
        <f>SUM(J300:AH300)</f>
        <v>280</v>
      </c>
      <c r="Q300" s="8">
        <v>120</v>
      </c>
      <c r="AG300" s="4">
        <v>160</v>
      </c>
      <c r="AH300" s="5"/>
    </row>
    <row r="301" spans="1:34" x14ac:dyDescent="0.35">
      <c r="A301" s="8" t="s">
        <v>855</v>
      </c>
      <c r="B301" s="8" t="s">
        <v>780</v>
      </c>
      <c r="C301" s="8" t="s">
        <v>15</v>
      </c>
      <c r="D301" s="8" t="s">
        <v>16</v>
      </c>
      <c r="E301" s="8">
        <v>999855921</v>
      </c>
      <c r="F301" s="8" t="s">
        <v>41</v>
      </c>
      <c r="G301" s="8" t="s">
        <v>1086</v>
      </c>
      <c r="H301" s="8" t="s">
        <v>852</v>
      </c>
      <c r="I301" s="3">
        <f>SUM(J301:AH301)</f>
        <v>260</v>
      </c>
      <c r="J301" s="8">
        <v>200</v>
      </c>
      <c r="AC301" s="8">
        <v>60</v>
      </c>
      <c r="AG301" s="4"/>
      <c r="AH301" s="5"/>
    </row>
    <row r="302" spans="1:34" x14ac:dyDescent="0.35">
      <c r="A302" s="8" t="s">
        <v>142</v>
      </c>
      <c r="B302" s="8" t="s">
        <v>4019</v>
      </c>
      <c r="C302" s="8" t="s">
        <v>15</v>
      </c>
      <c r="D302" s="8" t="s">
        <v>16</v>
      </c>
      <c r="E302" s="8">
        <v>999922553</v>
      </c>
      <c r="F302" s="8" t="s">
        <v>41</v>
      </c>
      <c r="G302" s="8" t="s">
        <v>1086</v>
      </c>
      <c r="H302" s="8" t="s">
        <v>852</v>
      </c>
      <c r="I302" s="3">
        <f>SUM(J302:AH302)</f>
        <v>255</v>
      </c>
      <c r="M302" s="8">
        <v>30</v>
      </c>
      <c r="Y302" s="8">
        <v>30</v>
      </c>
      <c r="AE302" s="8">
        <v>105</v>
      </c>
      <c r="AG302" s="4">
        <v>90</v>
      </c>
      <c r="AH302" s="5"/>
    </row>
    <row r="303" spans="1:34" x14ac:dyDescent="0.35">
      <c r="A303" s="8" t="s">
        <v>1164</v>
      </c>
      <c r="B303" s="8" t="s">
        <v>38</v>
      </c>
      <c r="C303" s="8" t="s">
        <v>15</v>
      </c>
      <c r="D303" s="8" t="s">
        <v>16</v>
      </c>
      <c r="E303" s="8">
        <v>999906838</v>
      </c>
      <c r="F303" s="8" t="s">
        <v>41</v>
      </c>
      <c r="G303" s="8" t="s">
        <v>1086</v>
      </c>
      <c r="H303" s="8" t="s">
        <v>852</v>
      </c>
      <c r="I303" s="3">
        <f>SUM(J303:AH303)</f>
        <v>160</v>
      </c>
      <c r="K303" s="8">
        <v>45</v>
      </c>
      <c r="AG303" s="4">
        <v>90</v>
      </c>
      <c r="AH303" s="5">
        <v>25</v>
      </c>
    </row>
    <row r="304" spans="1:34" x14ac:dyDescent="0.35">
      <c r="A304" s="8" t="s">
        <v>26</v>
      </c>
      <c r="B304" s="8" t="s">
        <v>5672</v>
      </c>
      <c r="C304" s="8" t="s">
        <v>15</v>
      </c>
      <c r="D304" s="8" t="s">
        <v>16</v>
      </c>
      <c r="E304" s="8">
        <v>999925023</v>
      </c>
      <c r="F304" s="8" t="s">
        <v>41</v>
      </c>
      <c r="G304" s="8" t="s">
        <v>1086</v>
      </c>
      <c r="H304" s="8" t="s">
        <v>852</v>
      </c>
      <c r="I304" s="3">
        <f>SUM(J304:AH304)</f>
        <v>147</v>
      </c>
      <c r="AE304" s="8">
        <v>79</v>
      </c>
      <c r="AG304" s="4">
        <v>68</v>
      </c>
      <c r="AH304" s="5"/>
    </row>
    <row r="305" spans="1:34" x14ac:dyDescent="0.35">
      <c r="A305" s="8" t="s">
        <v>1578</v>
      </c>
      <c r="B305" s="8" t="s">
        <v>5673</v>
      </c>
      <c r="C305" s="8" t="s">
        <v>15</v>
      </c>
      <c r="D305" s="8" t="s">
        <v>16</v>
      </c>
      <c r="E305" s="8">
        <v>999923402</v>
      </c>
      <c r="F305" s="8" t="s">
        <v>41</v>
      </c>
      <c r="G305" s="8" t="s">
        <v>1086</v>
      </c>
      <c r="H305" s="8" t="s">
        <v>852</v>
      </c>
      <c r="I305" s="3">
        <f>SUM(J305:AH305)</f>
        <v>140</v>
      </c>
      <c r="AE305" s="8">
        <v>140</v>
      </c>
      <c r="AG305" s="4"/>
      <c r="AH305" s="5"/>
    </row>
    <row r="306" spans="1:34" x14ac:dyDescent="0.35">
      <c r="A306" s="8" t="s">
        <v>135</v>
      </c>
      <c r="B306" s="8" t="s">
        <v>2169</v>
      </c>
      <c r="C306" s="8" t="s">
        <v>15</v>
      </c>
      <c r="D306" s="8" t="s">
        <v>16</v>
      </c>
      <c r="E306" s="8">
        <v>999926432</v>
      </c>
      <c r="F306" s="8" t="s">
        <v>41</v>
      </c>
      <c r="G306" s="8" t="s">
        <v>1086</v>
      </c>
      <c r="H306" s="8" t="s">
        <v>852</v>
      </c>
      <c r="I306" s="3">
        <f>SUM(J306:AH306)</f>
        <v>128</v>
      </c>
      <c r="N306" s="8">
        <v>60</v>
      </c>
      <c r="AG306" s="4">
        <v>68</v>
      </c>
      <c r="AH306" s="5"/>
    </row>
    <row r="307" spans="1:34" x14ac:dyDescent="0.35">
      <c r="A307" s="8" t="s">
        <v>850</v>
      </c>
      <c r="B307" s="8" t="s">
        <v>851</v>
      </c>
      <c r="C307" s="8" t="s">
        <v>15</v>
      </c>
      <c r="D307" s="8" t="s">
        <v>16</v>
      </c>
      <c r="E307" s="8">
        <v>999925232</v>
      </c>
      <c r="F307" s="8" t="s">
        <v>41</v>
      </c>
      <c r="G307" s="8" t="s">
        <v>1086</v>
      </c>
      <c r="H307" s="8" t="s">
        <v>852</v>
      </c>
      <c r="I307" s="3">
        <f>SUM(J307:AH307)</f>
        <v>113</v>
      </c>
      <c r="J307" s="8">
        <v>113</v>
      </c>
      <c r="AG307" s="4"/>
      <c r="AH307" s="5"/>
    </row>
    <row r="308" spans="1:34" x14ac:dyDescent="0.35">
      <c r="A308" s="8" t="s">
        <v>1555</v>
      </c>
      <c r="B308" s="8" t="s">
        <v>2794</v>
      </c>
      <c r="C308" s="8" t="s">
        <v>15</v>
      </c>
      <c r="D308" s="8" t="s">
        <v>16</v>
      </c>
      <c r="E308" s="8">
        <v>999926685</v>
      </c>
      <c r="F308" s="8" t="s">
        <v>41</v>
      </c>
      <c r="G308" s="8" t="s">
        <v>1086</v>
      </c>
      <c r="H308" s="8" t="s">
        <v>852</v>
      </c>
      <c r="I308" s="3">
        <f>SUM(J308:AH308)</f>
        <v>96</v>
      </c>
      <c r="O308" s="8">
        <v>45</v>
      </c>
      <c r="AG308" s="4">
        <v>51</v>
      </c>
      <c r="AH308" s="5"/>
    </row>
    <row r="309" spans="1:34" x14ac:dyDescent="0.35">
      <c r="A309" s="8" t="s">
        <v>61</v>
      </c>
      <c r="B309" s="8" t="s">
        <v>853</v>
      </c>
      <c r="C309" s="8" t="s">
        <v>15</v>
      </c>
      <c r="D309" s="8" t="s">
        <v>16</v>
      </c>
      <c r="E309" s="8">
        <v>999925230</v>
      </c>
      <c r="F309" s="8" t="s">
        <v>41</v>
      </c>
      <c r="G309" s="8" t="s">
        <v>1086</v>
      </c>
      <c r="H309" s="8" t="s">
        <v>852</v>
      </c>
      <c r="I309" s="3">
        <f>SUM(J309:AH309)</f>
        <v>85</v>
      </c>
      <c r="J309" s="8">
        <v>85</v>
      </c>
      <c r="AG309" s="4"/>
      <c r="AH309" s="5"/>
    </row>
    <row r="310" spans="1:34" x14ac:dyDescent="0.35">
      <c r="A310" s="8" t="s">
        <v>363</v>
      </c>
      <c r="B310" s="8" t="s">
        <v>38</v>
      </c>
      <c r="C310" s="8" t="s">
        <v>15</v>
      </c>
      <c r="D310" s="8" t="s">
        <v>16</v>
      </c>
      <c r="E310" s="8">
        <v>999925274</v>
      </c>
      <c r="F310" s="8" t="s">
        <v>41</v>
      </c>
      <c r="G310" s="8" t="s">
        <v>1086</v>
      </c>
      <c r="H310" s="8" t="s">
        <v>852</v>
      </c>
      <c r="I310" s="3">
        <f>SUM(J310:AH310)</f>
        <v>85</v>
      </c>
      <c r="J310" s="8">
        <v>85</v>
      </c>
      <c r="AG310" s="4"/>
      <c r="AH310" s="5"/>
    </row>
    <row r="311" spans="1:34" x14ac:dyDescent="0.35">
      <c r="A311" s="8" t="s">
        <v>3489</v>
      </c>
      <c r="B311" s="8" t="s">
        <v>5470</v>
      </c>
      <c r="C311" s="8" t="s">
        <v>15</v>
      </c>
      <c r="D311" s="8" t="s">
        <v>16</v>
      </c>
      <c r="E311" s="8">
        <v>999928117</v>
      </c>
      <c r="F311" s="8" t="s">
        <v>41</v>
      </c>
      <c r="G311" s="8" t="s">
        <v>1086</v>
      </c>
      <c r="H311" s="8" t="s">
        <v>852</v>
      </c>
      <c r="I311" s="3">
        <f>SUM(J311:AH311)</f>
        <v>79</v>
      </c>
      <c r="AD311" s="8">
        <v>79</v>
      </c>
      <c r="AG311" s="4"/>
      <c r="AH311" s="5"/>
    </row>
    <row r="312" spans="1:34" x14ac:dyDescent="0.35">
      <c r="A312" s="8" t="s">
        <v>1799</v>
      </c>
      <c r="B312" s="8" t="s">
        <v>1196</v>
      </c>
      <c r="C312" s="8" t="s">
        <v>15</v>
      </c>
      <c r="D312" s="8" t="s">
        <v>16</v>
      </c>
      <c r="E312" s="8">
        <v>999928270</v>
      </c>
      <c r="F312" s="8" t="s">
        <v>41</v>
      </c>
      <c r="G312" s="8" t="s">
        <v>1086</v>
      </c>
      <c r="H312" s="8" t="s">
        <v>852</v>
      </c>
      <c r="I312" s="3">
        <f>SUM(J312:AH312)</f>
        <v>79</v>
      </c>
      <c r="AE312" s="8">
        <v>79</v>
      </c>
      <c r="AG312" s="4"/>
      <c r="AH312" s="5"/>
    </row>
    <row r="313" spans="1:34" x14ac:dyDescent="0.35">
      <c r="A313" s="8" t="s">
        <v>3541</v>
      </c>
      <c r="B313" s="8" t="s">
        <v>2544</v>
      </c>
      <c r="C313" s="8" t="s">
        <v>15</v>
      </c>
      <c r="D313" s="8" t="s">
        <v>16</v>
      </c>
      <c r="E313" s="8">
        <v>999926666</v>
      </c>
      <c r="F313" s="8" t="s">
        <v>41</v>
      </c>
      <c r="G313" s="8" t="s">
        <v>1086</v>
      </c>
      <c r="H313" s="8" t="s">
        <v>852</v>
      </c>
      <c r="I313" s="3">
        <f>SUM(J313:AH313)</f>
        <v>68</v>
      </c>
      <c r="Q313" s="8">
        <v>68</v>
      </c>
      <c r="AG313" s="4"/>
      <c r="AH313" s="5"/>
    </row>
    <row r="314" spans="1:34" x14ac:dyDescent="0.35">
      <c r="A314" s="8" t="s">
        <v>2792</v>
      </c>
      <c r="B314" s="8" t="s">
        <v>2793</v>
      </c>
      <c r="C314" s="8" t="s">
        <v>15</v>
      </c>
      <c r="D314" s="8" t="s">
        <v>16</v>
      </c>
      <c r="E314" s="8">
        <v>999910820</v>
      </c>
      <c r="F314" s="8" t="s">
        <v>41</v>
      </c>
      <c r="G314" s="8" t="s">
        <v>1086</v>
      </c>
      <c r="H314" s="8" t="s">
        <v>852</v>
      </c>
      <c r="I314" s="3">
        <f>SUM(J314:AH314)</f>
        <v>60</v>
      </c>
      <c r="O314" s="8">
        <v>60</v>
      </c>
      <c r="AG314" s="4"/>
      <c r="AH314" s="5"/>
    </row>
    <row r="315" spans="1:34" x14ac:dyDescent="0.35">
      <c r="A315" s="8" t="s">
        <v>393</v>
      </c>
      <c r="B315" s="8" t="s">
        <v>3542</v>
      </c>
      <c r="C315" s="8" t="s">
        <v>15</v>
      </c>
      <c r="D315" s="8" t="s">
        <v>16</v>
      </c>
      <c r="E315" s="8">
        <v>999891728</v>
      </c>
      <c r="F315" s="8" t="s">
        <v>41</v>
      </c>
      <c r="G315" s="8" t="s">
        <v>1086</v>
      </c>
      <c r="H315" s="8" t="s">
        <v>852</v>
      </c>
      <c r="I315" s="3">
        <f>SUM(J315:AH315)</f>
        <v>51</v>
      </c>
      <c r="Q315" s="8">
        <v>51</v>
      </c>
      <c r="AG315" s="4"/>
      <c r="AH315" s="5"/>
    </row>
    <row r="316" spans="1:34" x14ac:dyDescent="0.35">
      <c r="A316" s="8" t="s">
        <v>2167</v>
      </c>
      <c r="B316" s="8" t="s">
        <v>2168</v>
      </c>
      <c r="C316" s="8" t="s">
        <v>15</v>
      </c>
      <c r="D316" s="8" t="s">
        <v>16</v>
      </c>
      <c r="E316" s="8">
        <v>999926378</v>
      </c>
      <c r="F316" s="8" t="s">
        <v>41</v>
      </c>
      <c r="G316" s="8" t="s">
        <v>1086</v>
      </c>
      <c r="H316" s="8" t="s">
        <v>852</v>
      </c>
      <c r="I316" s="3">
        <f>SUM(J316:AH316)</f>
        <v>45</v>
      </c>
      <c r="N316" s="8">
        <v>45</v>
      </c>
      <c r="AG316" s="4"/>
      <c r="AH316" s="5"/>
    </row>
    <row r="317" spans="1:34" x14ac:dyDescent="0.35">
      <c r="A317" s="8" t="s">
        <v>1162</v>
      </c>
      <c r="B317" s="8" t="s">
        <v>2170</v>
      </c>
      <c r="C317" s="8" t="s">
        <v>15</v>
      </c>
      <c r="D317" s="8" t="s">
        <v>16</v>
      </c>
      <c r="E317" s="8">
        <v>999908007</v>
      </c>
      <c r="F317" s="8" t="s">
        <v>41</v>
      </c>
      <c r="G317" s="8" t="s">
        <v>1086</v>
      </c>
      <c r="H317" s="8" t="s">
        <v>852</v>
      </c>
      <c r="I317" s="3">
        <f>SUM(J317:AH317)</f>
        <v>34</v>
      </c>
      <c r="N317" s="8">
        <v>34</v>
      </c>
      <c r="AG317" s="4"/>
      <c r="AH317" s="5"/>
    </row>
    <row r="318" spans="1:34" x14ac:dyDescent="0.35">
      <c r="A318" s="19" t="s">
        <v>104</v>
      </c>
      <c r="B318" s="19" t="s">
        <v>5243</v>
      </c>
      <c r="C318" s="19" t="s">
        <v>15</v>
      </c>
      <c r="D318" s="19" t="s">
        <v>16</v>
      </c>
      <c r="E318" s="20">
        <v>999922430</v>
      </c>
      <c r="F318" s="19" t="s">
        <v>41</v>
      </c>
      <c r="G318" s="19" t="s">
        <v>1086</v>
      </c>
      <c r="H318" s="8" t="s">
        <v>852</v>
      </c>
      <c r="I318" s="3">
        <f>SUM(J318:AH318)</f>
        <v>34</v>
      </c>
      <c r="W318" s="8">
        <v>34</v>
      </c>
      <c r="AG318" s="4"/>
      <c r="AH318" s="5"/>
    </row>
    <row r="319" spans="1:34" x14ac:dyDescent="0.35">
      <c r="A319" s="8" t="s">
        <v>2697</v>
      </c>
      <c r="B319" s="8" t="s">
        <v>4624</v>
      </c>
      <c r="C319" s="8" t="s">
        <v>15</v>
      </c>
      <c r="D319" s="8" t="s">
        <v>16</v>
      </c>
      <c r="E319" s="8">
        <v>999924010</v>
      </c>
      <c r="F319" s="8" t="s">
        <v>41</v>
      </c>
      <c r="G319" s="8" t="s">
        <v>1086</v>
      </c>
      <c r="H319" s="8" t="s">
        <v>852</v>
      </c>
      <c r="I319" s="3">
        <f>SUM(J319:AH319)</f>
        <v>30</v>
      </c>
      <c r="AA319" s="8">
        <v>30</v>
      </c>
      <c r="AG319" s="4"/>
      <c r="AH319" s="5"/>
    </row>
    <row r="320" spans="1:34" x14ac:dyDescent="0.35">
      <c r="A320" s="8" t="s">
        <v>50</v>
      </c>
      <c r="B320" s="8" t="s">
        <v>4717</v>
      </c>
      <c r="C320" s="8" t="s">
        <v>15</v>
      </c>
      <c r="D320" s="8" t="s">
        <v>16</v>
      </c>
      <c r="E320" s="8">
        <v>999928144</v>
      </c>
      <c r="F320" s="8" t="s">
        <v>41</v>
      </c>
      <c r="G320" s="8" t="s">
        <v>1086</v>
      </c>
      <c r="H320" s="8" t="s">
        <v>852</v>
      </c>
      <c r="I320" s="3">
        <f>SUM(J320:AH320)</f>
        <v>30</v>
      </c>
      <c r="AC320" s="8">
        <v>30</v>
      </c>
      <c r="AG320" s="4"/>
      <c r="AH320" s="5"/>
    </row>
    <row r="321" spans="1:34" x14ac:dyDescent="0.35">
      <c r="A321" s="8" t="s">
        <v>84</v>
      </c>
      <c r="B321" s="8" t="s">
        <v>85</v>
      </c>
      <c r="C321" s="8" t="s">
        <v>15</v>
      </c>
      <c r="D321" s="8" t="s">
        <v>16</v>
      </c>
      <c r="E321" s="8">
        <v>999878729</v>
      </c>
      <c r="F321" s="8" t="s">
        <v>41</v>
      </c>
      <c r="G321" s="8" t="s">
        <v>1087</v>
      </c>
      <c r="H321" s="8" t="s">
        <v>5880</v>
      </c>
      <c r="I321" s="3">
        <f>SUM(J321:AH321)</f>
        <v>350</v>
      </c>
      <c r="J321" s="8">
        <v>100</v>
      </c>
      <c r="AF321" s="8">
        <v>250</v>
      </c>
      <c r="AG321" s="4"/>
      <c r="AH321" s="5"/>
    </row>
    <row r="322" spans="1:34" x14ac:dyDescent="0.35">
      <c r="A322" s="8" t="s">
        <v>4719</v>
      </c>
      <c r="B322" s="8" t="s">
        <v>780</v>
      </c>
      <c r="C322" s="8" t="s">
        <v>15</v>
      </c>
      <c r="D322" s="8" t="s">
        <v>16</v>
      </c>
      <c r="E322" s="8">
        <v>999855921</v>
      </c>
      <c r="F322" s="8" t="s">
        <v>41</v>
      </c>
      <c r="G322" s="8" t="s">
        <v>1087</v>
      </c>
      <c r="H322" s="8" t="s">
        <v>5880</v>
      </c>
      <c r="I322" s="3">
        <f>SUM(J322:AH322)</f>
        <v>255</v>
      </c>
      <c r="AC322" s="8">
        <v>60</v>
      </c>
      <c r="AE322" s="8">
        <v>35</v>
      </c>
      <c r="AG322" s="4">
        <v>160</v>
      </c>
      <c r="AH322" s="5"/>
    </row>
    <row r="323" spans="1:34" x14ac:dyDescent="0.35">
      <c r="A323" s="8" t="s">
        <v>5471</v>
      </c>
      <c r="B323" s="8" t="s">
        <v>2940</v>
      </c>
      <c r="C323" s="8" t="s">
        <v>15</v>
      </c>
      <c r="D323" s="8" t="s">
        <v>16</v>
      </c>
      <c r="E323" s="8">
        <v>999896011</v>
      </c>
      <c r="F323" s="8" t="s">
        <v>41</v>
      </c>
      <c r="G323" s="8" t="s">
        <v>1087</v>
      </c>
      <c r="H323" s="8" t="s">
        <v>5880</v>
      </c>
      <c r="I323" s="3">
        <f>SUM(J323:AH323)</f>
        <v>155</v>
      </c>
      <c r="AD323" s="8">
        <v>35</v>
      </c>
      <c r="AG323" s="4">
        <v>120</v>
      </c>
      <c r="AH323" s="5"/>
    </row>
    <row r="324" spans="1:34" x14ac:dyDescent="0.35">
      <c r="A324" s="8" t="s">
        <v>402</v>
      </c>
      <c r="B324" s="8" t="s">
        <v>3328</v>
      </c>
      <c r="C324" s="8" t="s">
        <v>15</v>
      </c>
      <c r="D324" s="8" t="s">
        <v>16</v>
      </c>
      <c r="E324" s="8">
        <v>999922488</v>
      </c>
      <c r="F324" s="8" t="s">
        <v>41</v>
      </c>
      <c r="G324" s="8" t="s">
        <v>1087</v>
      </c>
      <c r="H324" s="8" t="s">
        <v>5880</v>
      </c>
      <c r="I324" s="3">
        <f>SUM(J324:AH324)</f>
        <v>150</v>
      </c>
      <c r="Q324" s="8">
        <v>60</v>
      </c>
      <c r="AG324" s="4">
        <v>90</v>
      </c>
      <c r="AH324" s="5"/>
    </row>
    <row r="325" spans="1:34" x14ac:dyDescent="0.35">
      <c r="A325" s="8" t="s">
        <v>1245</v>
      </c>
      <c r="B325" s="8" t="s">
        <v>1987</v>
      </c>
      <c r="C325" s="8" t="s">
        <v>15</v>
      </c>
      <c r="D325" s="8" t="s">
        <v>16</v>
      </c>
      <c r="E325" s="8">
        <v>999926394</v>
      </c>
      <c r="F325" s="8" t="s">
        <v>41</v>
      </c>
      <c r="G325" s="8" t="s">
        <v>1087</v>
      </c>
      <c r="H325" s="8" t="s">
        <v>5880</v>
      </c>
      <c r="I325" s="3">
        <f>SUM(J325:AH325)</f>
        <v>120</v>
      </c>
      <c r="N325" s="8">
        <v>30</v>
      </c>
      <c r="AG325" s="4">
        <v>90</v>
      </c>
      <c r="AH325" s="5"/>
    </row>
    <row r="326" spans="1:34" x14ac:dyDescent="0.35">
      <c r="A326" s="8" t="s">
        <v>1165</v>
      </c>
      <c r="B326" s="8" t="s">
        <v>1166</v>
      </c>
      <c r="C326" s="8" t="s">
        <v>15</v>
      </c>
      <c r="D326" s="8" t="s">
        <v>16</v>
      </c>
      <c r="E326" s="8">
        <v>999921431</v>
      </c>
      <c r="F326" s="8" t="s">
        <v>41</v>
      </c>
      <c r="G326" s="8" t="s">
        <v>1087</v>
      </c>
      <c r="H326" s="8" t="s">
        <v>5880</v>
      </c>
      <c r="I326" s="3">
        <f>SUM(J326:AH326)</f>
        <v>75</v>
      </c>
      <c r="K326" s="8">
        <v>30</v>
      </c>
      <c r="Q326" s="8">
        <v>45</v>
      </c>
      <c r="AG326" s="4"/>
      <c r="AH326" s="5"/>
    </row>
    <row r="327" spans="1:34" x14ac:dyDescent="0.35">
      <c r="A327" s="8" t="s">
        <v>1423</v>
      </c>
      <c r="B327" s="8" t="s">
        <v>1424</v>
      </c>
      <c r="C327" s="8" t="s">
        <v>15</v>
      </c>
      <c r="D327" s="8" t="s">
        <v>16</v>
      </c>
      <c r="E327" s="8">
        <v>999906228</v>
      </c>
      <c r="F327" s="8" t="s">
        <v>41</v>
      </c>
      <c r="G327" s="8" t="s">
        <v>1087</v>
      </c>
      <c r="H327" s="8" t="s">
        <v>5880</v>
      </c>
      <c r="I327" s="3">
        <f>SUM(J327:AH327)</f>
        <v>60</v>
      </c>
      <c r="L327" s="8">
        <v>60</v>
      </c>
      <c r="AG327" s="4"/>
      <c r="AH327" s="5"/>
    </row>
    <row r="328" spans="1:34" x14ac:dyDescent="0.35">
      <c r="A328" s="8" t="s">
        <v>142</v>
      </c>
      <c r="B328" s="8" t="s">
        <v>32</v>
      </c>
      <c r="C328" s="8" t="s">
        <v>15</v>
      </c>
      <c r="D328" s="8" t="s">
        <v>16</v>
      </c>
      <c r="E328" s="8">
        <v>999922553</v>
      </c>
      <c r="F328" s="8" t="s">
        <v>41</v>
      </c>
      <c r="G328" s="8" t="s">
        <v>1087</v>
      </c>
      <c r="H328" s="8" t="s">
        <v>5880</v>
      </c>
      <c r="I328" s="3">
        <f>SUM(J328:AH328)</f>
        <v>60</v>
      </c>
      <c r="M328" s="8">
        <v>30</v>
      </c>
      <c r="Y328" s="8">
        <v>30</v>
      </c>
      <c r="AG328" s="4"/>
      <c r="AH328" s="5"/>
    </row>
    <row r="329" spans="1:34" x14ac:dyDescent="0.35">
      <c r="A329" s="8" t="s">
        <v>1425</v>
      </c>
      <c r="B329" s="8" t="s">
        <v>1426</v>
      </c>
      <c r="C329" s="8" t="s">
        <v>15</v>
      </c>
      <c r="D329" s="8" t="s">
        <v>16</v>
      </c>
      <c r="E329" s="8">
        <v>999922845</v>
      </c>
      <c r="F329" s="8" t="s">
        <v>41</v>
      </c>
      <c r="G329" s="8" t="s">
        <v>1087</v>
      </c>
      <c r="H329" s="8" t="s">
        <v>5880</v>
      </c>
      <c r="I329" s="3">
        <f>SUM(J329:AH329)</f>
        <v>45</v>
      </c>
      <c r="L329" s="8">
        <v>45</v>
      </c>
      <c r="AG329" s="4"/>
      <c r="AH329" s="5"/>
    </row>
    <row r="330" spans="1:34" x14ac:dyDescent="0.35">
      <c r="A330" s="8" t="s">
        <v>213</v>
      </c>
      <c r="B330" s="8" t="s">
        <v>4718</v>
      </c>
      <c r="C330" s="8" t="s">
        <v>15</v>
      </c>
      <c r="D330" s="8" t="s">
        <v>16</v>
      </c>
      <c r="E330" s="8">
        <v>999925950</v>
      </c>
      <c r="F330" s="8" t="s">
        <v>41</v>
      </c>
      <c r="G330" s="8" t="s">
        <v>1087</v>
      </c>
      <c r="H330" s="8" t="s">
        <v>5880</v>
      </c>
      <c r="I330" s="3">
        <f>SUM(J330:AH330)</f>
        <v>45</v>
      </c>
      <c r="AC330" s="8">
        <v>45</v>
      </c>
      <c r="AG330" s="4"/>
      <c r="AH330" s="5"/>
    </row>
    <row r="331" spans="1:34" x14ac:dyDescent="0.35">
      <c r="A331" s="8" t="s">
        <v>136</v>
      </c>
      <c r="B331" s="8" t="s">
        <v>3543</v>
      </c>
      <c r="C331" s="8" t="s">
        <v>15</v>
      </c>
      <c r="D331" s="8" t="s">
        <v>16</v>
      </c>
      <c r="E331" s="8">
        <v>999925185</v>
      </c>
      <c r="F331" s="8" t="s">
        <v>41</v>
      </c>
      <c r="G331" s="8" t="s">
        <v>1087</v>
      </c>
      <c r="H331" s="8" t="s">
        <v>5880</v>
      </c>
      <c r="I331" s="3">
        <f>SUM(J331:AH331)</f>
        <v>34</v>
      </c>
      <c r="Q331" s="8">
        <v>34</v>
      </c>
      <c r="AG331" s="4"/>
      <c r="AH331" s="5"/>
    </row>
    <row r="332" spans="1:34" x14ac:dyDescent="0.35">
      <c r="A332" s="8" t="s">
        <v>195</v>
      </c>
      <c r="B332" s="8" t="s">
        <v>560</v>
      </c>
      <c r="C332" s="8" t="s">
        <v>15</v>
      </c>
      <c r="D332" s="8" t="s">
        <v>16</v>
      </c>
      <c r="E332" s="8">
        <v>999921586</v>
      </c>
      <c r="F332" s="8" t="s">
        <v>41</v>
      </c>
      <c r="G332" s="8" t="s">
        <v>1088</v>
      </c>
      <c r="H332" s="8" t="s">
        <v>848</v>
      </c>
      <c r="I332" s="3">
        <f>SUM(J332:AH332)</f>
        <v>461</v>
      </c>
      <c r="J332" s="8">
        <v>113</v>
      </c>
      <c r="S332" s="8">
        <v>30</v>
      </c>
      <c r="AF332" s="8">
        <v>250</v>
      </c>
      <c r="AG332" s="4">
        <v>68</v>
      </c>
      <c r="AH332" s="5"/>
    </row>
    <row r="333" spans="1:34" x14ac:dyDescent="0.35">
      <c r="A333" s="8" t="s">
        <v>81</v>
      </c>
      <c r="B333" s="8" t="s">
        <v>218</v>
      </c>
      <c r="C333" s="8" t="s">
        <v>15</v>
      </c>
      <c r="D333" s="8" t="s">
        <v>16</v>
      </c>
      <c r="E333" s="8">
        <v>999919862</v>
      </c>
      <c r="F333" s="8" t="s">
        <v>41</v>
      </c>
      <c r="G333" s="8" t="s">
        <v>1088</v>
      </c>
      <c r="H333" s="8" t="s">
        <v>848</v>
      </c>
      <c r="I333" s="3">
        <f>SUM(J333:AH333)</f>
        <v>442</v>
      </c>
      <c r="J333" s="8">
        <v>113</v>
      </c>
      <c r="M333" s="8">
        <v>60</v>
      </c>
      <c r="O333" s="8">
        <v>30</v>
      </c>
      <c r="AE333" s="8">
        <v>79</v>
      </c>
      <c r="AG333" s="4">
        <v>160</v>
      </c>
      <c r="AH333" s="5"/>
    </row>
    <row r="334" spans="1:34" x14ac:dyDescent="0.35">
      <c r="A334" s="8" t="s">
        <v>26</v>
      </c>
      <c r="B334" s="8" t="s">
        <v>383</v>
      </c>
      <c r="C334" s="8" t="s">
        <v>15</v>
      </c>
      <c r="D334" s="8" t="s">
        <v>16</v>
      </c>
      <c r="E334" s="8">
        <v>999921458</v>
      </c>
      <c r="F334" s="8" t="s">
        <v>41</v>
      </c>
      <c r="G334" s="8" t="s">
        <v>1088</v>
      </c>
      <c r="H334" s="8" t="s">
        <v>848</v>
      </c>
      <c r="I334" s="3">
        <f>SUM(J334:AH334)</f>
        <v>410</v>
      </c>
      <c r="J334" s="8">
        <v>200</v>
      </c>
      <c r="Q334" s="8">
        <v>120</v>
      </c>
      <c r="AG334" s="4">
        <v>90</v>
      </c>
      <c r="AH334" s="5"/>
    </row>
    <row r="335" spans="1:34" x14ac:dyDescent="0.35">
      <c r="A335" s="8" t="s">
        <v>147</v>
      </c>
      <c r="B335" s="8" t="s">
        <v>1798</v>
      </c>
      <c r="C335" s="8" t="s">
        <v>15</v>
      </c>
      <c r="D335" s="8" t="s">
        <v>16</v>
      </c>
      <c r="E335" s="8">
        <v>999919192</v>
      </c>
      <c r="F335" s="8" t="s">
        <v>41</v>
      </c>
      <c r="G335" s="8" t="s">
        <v>1088</v>
      </c>
      <c r="H335" s="8" t="s">
        <v>848</v>
      </c>
      <c r="I335" s="3">
        <f>SUM(J335:AH335)</f>
        <v>362</v>
      </c>
      <c r="M335" s="8">
        <v>34</v>
      </c>
      <c r="W335" s="8">
        <v>68</v>
      </c>
      <c r="AE335" s="8">
        <v>140</v>
      </c>
      <c r="AG335" s="4">
        <v>120</v>
      </c>
      <c r="AH335" s="5"/>
    </row>
    <row r="336" spans="1:34" x14ac:dyDescent="0.35">
      <c r="A336" s="8" t="s">
        <v>160</v>
      </c>
      <c r="B336" s="8" t="s">
        <v>849</v>
      </c>
      <c r="C336" s="8" t="s">
        <v>15</v>
      </c>
      <c r="D336" s="8" t="s">
        <v>16</v>
      </c>
      <c r="E336" s="8">
        <v>999924941</v>
      </c>
      <c r="F336" s="8" t="s">
        <v>41</v>
      </c>
      <c r="G336" s="8" t="s">
        <v>1088</v>
      </c>
      <c r="H336" s="8" t="s">
        <v>848</v>
      </c>
      <c r="I336" s="3">
        <f>SUM(J336:AH336)</f>
        <v>334</v>
      </c>
      <c r="J336" s="8">
        <v>85</v>
      </c>
      <c r="Q336" s="8">
        <v>51</v>
      </c>
      <c r="U336" s="8">
        <v>60</v>
      </c>
      <c r="AD336" s="8">
        <v>70</v>
      </c>
      <c r="AG336" s="4">
        <v>68</v>
      </c>
      <c r="AH336" s="5"/>
    </row>
    <row r="337" spans="1:34" x14ac:dyDescent="0.35">
      <c r="A337" s="8" t="s">
        <v>501</v>
      </c>
      <c r="B337" s="8" t="s">
        <v>502</v>
      </c>
      <c r="C337" s="8" t="s">
        <v>15</v>
      </c>
      <c r="D337" s="8" t="s">
        <v>16</v>
      </c>
      <c r="E337" s="8">
        <v>999914784</v>
      </c>
      <c r="F337" s="8" t="s">
        <v>41</v>
      </c>
      <c r="G337" s="8" t="s">
        <v>1088</v>
      </c>
      <c r="H337" s="8" t="s">
        <v>848</v>
      </c>
      <c r="I337" s="3">
        <f>SUM(J337:AH337)</f>
        <v>330</v>
      </c>
      <c r="J337" s="8">
        <v>85</v>
      </c>
      <c r="AE337" s="8">
        <v>105</v>
      </c>
      <c r="AG337" s="4">
        <v>90</v>
      </c>
      <c r="AH337" s="5">
        <v>50</v>
      </c>
    </row>
    <row r="338" spans="1:34" x14ac:dyDescent="0.35">
      <c r="A338" s="8" t="s">
        <v>350</v>
      </c>
      <c r="B338" s="8" t="s">
        <v>25</v>
      </c>
      <c r="C338" s="8" t="s">
        <v>15</v>
      </c>
      <c r="D338" s="8" t="s">
        <v>16</v>
      </c>
      <c r="E338" s="8">
        <v>999916855</v>
      </c>
      <c r="F338" s="8" t="s">
        <v>41</v>
      </c>
      <c r="G338" s="8" t="s">
        <v>1088</v>
      </c>
      <c r="H338" s="8" t="s">
        <v>848</v>
      </c>
      <c r="I338" s="3">
        <f>SUM(J338:AH338)</f>
        <v>327</v>
      </c>
      <c r="J338" s="8">
        <v>150</v>
      </c>
      <c r="X338" s="8">
        <v>30</v>
      </c>
      <c r="AE338" s="8">
        <v>79</v>
      </c>
      <c r="AG338" s="4">
        <v>68</v>
      </c>
      <c r="AH338" s="5"/>
    </row>
    <row r="339" spans="1:34" x14ac:dyDescent="0.35">
      <c r="A339" s="8" t="s">
        <v>493</v>
      </c>
      <c r="B339" s="8" t="s">
        <v>494</v>
      </c>
      <c r="C339" s="8" t="s">
        <v>15</v>
      </c>
      <c r="D339" s="8" t="s">
        <v>16</v>
      </c>
      <c r="E339" s="8">
        <v>999917420</v>
      </c>
      <c r="F339" s="8" t="s">
        <v>41</v>
      </c>
      <c r="G339" s="8" t="s">
        <v>1088</v>
      </c>
      <c r="H339" s="8" t="s">
        <v>848</v>
      </c>
      <c r="I339" s="3">
        <f>SUM(J339:AH339)</f>
        <v>181</v>
      </c>
      <c r="J339" s="8">
        <v>85</v>
      </c>
      <c r="Q339" s="8">
        <v>51</v>
      </c>
      <c r="U339" s="8">
        <v>45</v>
      </c>
      <c r="AG339" s="4"/>
      <c r="AH339" s="5"/>
    </row>
    <row r="340" spans="1:34" x14ac:dyDescent="0.35">
      <c r="A340" s="8" t="s">
        <v>743</v>
      </c>
      <c r="B340" s="8" t="s">
        <v>25</v>
      </c>
      <c r="C340" s="8" t="s">
        <v>15</v>
      </c>
      <c r="D340" s="8" t="s">
        <v>16</v>
      </c>
      <c r="E340" s="8">
        <v>999901675</v>
      </c>
      <c r="F340" s="8" t="s">
        <v>41</v>
      </c>
      <c r="G340" s="8" t="s">
        <v>1088</v>
      </c>
      <c r="H340" s="8" t="s">
        <v>848</v>
      </c>
      <c r="I340" s="3">
        <f>SUM(J340:AH340)</f>
        <v>165</v>
      </c>
      <c r="M340" s="8">
        <v>45</v>
      </c>
      <c r="W340" s="8">
        <v>120</v>
      </c>
      <c r="AG340" s="4"/>
      <c r="AH340" s="5"/>
    </row>
    <row r="341" spans="1:34" x14ac:dyDescent="0.35">
      <c r="A341" s="8" t="s">
        <v>3536</v>
      </c>
      <c r="B341" s="8" t="s">
        <v>543</v>
      </c>
      <c r="C341" s="8" t="s">
        <v>15</v>
      </c>
      <c r="D341" s="8" t="s">
        <v>16</v>
      </c>
      <c r="E341" s="8">
        <v>999921551</v>
      </c>
      <c r="F341" s="8" t="s">
        <v>41</v>
      </c>
      <c r="G341" s="8" t="s">
        <v>1088</v>
      </c>
      <c r="H341" s="8" t="s">
        <v>848</v>
      </c>
      <c r="I341" s="3">
        <f>SUM(J341:AH341)</f>
        <v>141</v>
      </c>
      <c r="Q341" s="8">
        <v>90</v>
      </c>
      <c r="AG341" s="4">
        <v>51</v>
      </c>
      <c r="AH341" s="5"/>
    </row>
    <row r="342" spans="1:34" x14ac:dyDescent="0.35">
      <c r="A342" s="8" t="s">
        <v>718</v>
      </c>
      <c r="B342" s="8" t="s">
        <v>200</v>
      </c>
      <c r="C342" s="8" t="s">
        <v>15</v>
      </c>
      <c r="D342" s="8" t="s">
        <v>16</v>
      </c>
      <c r="E342" s="8">
        <v>999927173</v>
      </c>
      <c r="F342" s="8" t="s">
        <v>41</v>
      </c>
      <c r="G342" s="8" t="s">
        <v>1088</v>
      </c>
      <c r="H342" s="8" t="s">
        <v>848</v>
      </c>
      <c r="I342" s="3">
        <f>SUM(J342:AH342)</f>
        <v>136</v>
      </c>
      <c r="Q342" s="8">
        <v>68</v>
      </c>
      <c r="AG342" s="4">
        <v>68</v>
      </c>
      <c r="AH342" s="5"/>
    </row>
    <row r="343" spans="1:34" x14ac:dyDescent="0.35">
      <c r="A343" s="8" t="s">
        <v>213</v>
      </c>
      <c r="B343" s="8" t="s">
        <v>5671</v>
      </c>
      <c r="C343" s="8" t="s">
        <v>15</v>
      </c>
      <c r="D343" s="8" t="s">
        <v>16</v>
      </c>
      <c r="E343" s="8">
        <v>999919340</v>
      </c>
      <c r="F343" s="8" t="s">
        <v>41</v>
      </c>
      <c r="G343" s="8" t="s">
        <v>1088</v>
      </c>
      <c r="H343" s="8" t="s">
        <v>848</v>
      </c>
      <c r="I343" s="3">
        <f>SUM(J343:AH343)</f>
        <v>110</v>
      </c>
      <c r="AE343" s="8">
        <v>59</v>
      </c>
      <c r="AG343" s="4">
        <v>51</v>
      </c>
      <c r="AH343" s="5"/>
    </row>
    <row r="344" spans="1:34" x14ac:dyDescent="0.35">
      <c r="A344" s="8" t="s">
        <v>2352</v>
      </c>
      <c r="B344" s="8" t="s">
        <v>5469</v>
      </c>
      <c r="C344" s="8" t="s">
        <v>15</v>
      </c>
      <c r="D344" s="8" t="s">
        <v>16</v>
      </c>
      <c r="E344" s="8">
        <v>999924338</v>
      </c>
      <c r="F344" s="8" t="s">
        <v>41</v>
      </c>
      <c r="G344" s="8" t="s">
        <v>1088</v>
      </c>
      <c r="H344" s="8" t="s">
        <v>848</v>
      </c>
      <c r="I344" s="3">
        <f>SUM(J344:AH344)</f>
        <v>90.5</v>
      </c>
      <c r="AD344" s="8">
        <v>39.5</v>
      </c>
      <c r="AG344" s="4">
        <v>51</v>
      </c>
      <c r="AH344" s="5"/>
    </row>
    <row r="345" spans="1:34" x14ac:dyDescent="0.35">
      <c r="A345" s="19" t="s">
        <v>152</v>
      </c>
      <c r="B345" s="19" t="s">
        <v>5245</v>
      </c>
      <c r="C345" s="19" t="s">
        <v>15</v>
      </c>
      <c r="D345" s="19" t="s">
        <v>16</v>
      </c>
      <c r="E345" s="20">
        <v>999927366</v>
      </c>
      <c r="F345" s="19" t="s">
        <v>41</v>
      </c>
      <c r="G345" s="19" t="s">
        <v>1088</v>
      </c>
      <c r="H345" s="8" t="s">
        <v>848</v>
      </c>
      <c r="I345" s="3">
        <f>SUM(J345:AH345)</f>
        <v>90</v>
      </c>
      <c r="W345" s="8">
        <v>90</v>
      </c>
      <c r="AG345" s="4"/>
      <c r="AH345" s="5"/>
    </row>
    <row r="346" spans="1:34" x14ac:dyDescent="0.35">
      <c r="A346" s="8" t="s">
        <v>193</v>
      </c>
      <c r="B346" s="8" t="s">
        <v>3314</v>
      </c>
      <c r="C346" s="8" t="s">
        <v>15</v>
      </c>
      <c r="D346" s="8" t="s">
        <v>16</v>
      </c>
      <c r="E346" s="8">
        <v>999921420</v>
      </c>
      <c r="F346" s="8" t="s">
        <v>41</v>
      </c>
      <c r="G346" s="8" t="s">
        <v>1088</v>
      </c>
      <c r="H346" s="8" t="s">
        <v>848</v>
      </c>
      <c r="I346" s="3">
        <f>SUM(J346:AH346)</f>
        <v>68</v>
      </c>
      <c r="Q346" s="8">
        <v>68</v>
      </c>
      <c r="AG346" s="4"/>
      <c r="AH346" s="5"/>
    </row>
    <row r="347" spans="1:34" x14ac:dyDescent="0.35">
      <c r="A347" s="19" t="s">
        <v>20</v>
      </c>
      <c r="B347" s="19" t="s">
        <v>5244</v>
      </c>
      <c r="C347" s="19" t="s">
        <v>15</v>
      </c>
      <c r="D347" s="19" t="s">
        <v>16</v>
      </c>
      <c r="E347" s="20">
        <v>999927528</v>
      </c>
      <c r="F347" s="19" t="s">
        <v>41</v>
      </c>
      <c r="G347" s="19" t="s">
        <v>1088</v>
      </c>
      <c r="H347" s="8" t="s">
        <v>848</v>
      </c>
      <c r="I347" s="3">
        <f>SUM(J347:AH347)</f>
        <v>68</v>
      </c>
      <c r="W347" s="8">
        <v>68</v>
      </c>
      <c r="AG347" s="4"/>
      <c r="AH347" s="5"/>
    </row>
    <row r="348" spans="1:34" x14ac:dyDescent="0.35">
      <c r="A348" s="8" t="s">
        <v>47</v>
      </c>
      <c r="B348" s="8" t="s">
        <v>2162</v>
      </c>
      <c r="C348" s="8" t="s">
        <v>15</v>
      </c>
      <c r="D348" s="8" t="s">
        <v>16</v>
      </c>
      <c r="E348" s="8">
        <v>999917900</v>
      </c>
      <c r="F348" s="8" t="s">
        <v>41</v>
      </c>
      <c r="G348" s="8" t="s">
        <v>1088</v>
      </c>
      <c r="H348" s="8" t="s">
        <v>848</v>
      </c>
      <c r="I348" s="3">
        <f>SUM(J348:AH348)</f>
        <v>52.5</v>
      </c>
      <c r="AD348" s="8">
        <v>52.5</v>
      </c>
      <c r="AG348" s="4"/>
      <c r="AH348" s="5"/>
    </row>
    <row r="349" spans="1:34" x14ac:dyDescent="0.35">
      <c r="A349" s="8" t="s">
        <v>3539</v>
      </c>
      <c r="B349" s="8" t="s">
        <v>3360</v>
      </c>
      <c r="C349" s="8" t="s">
        <v>15</v>
      </c>
      <c r="D349" s="8" t="s">
        <v>16</v>
      </c>
      <c r="E349" s="8">
        <v>999921460</v>
      </c>
      <c r="F349" s="8" t="s">
        <v>41</v>
      </c>
      <c r="G349" s="8" t="s">
        <v>1088</v>
      </c>
      <c r="H349" s="8" t="s">
        <v>848</v>
      </c>
      <c r="I349" s="3">
        <f>SUM(J349:AH349)</f>
        <v>51</v>
      </c>
      <c r="Q349" s="8">
        <v>51</v>
      </c>
      <c r="AG349" s="4"/>
      <c r="AH349" s="5"/>
    </row>
    <row r="350" spans="1:34" x14ac:dyDescent="0.35">
      <c r="A350" s="8" t="s">
        <v>3537</v>
      </c>
      <c r="B350" s="8" t="s">
        <v>3538</v>
      </c>
      <c r="C350" s="8" t="s">
        <v>15</v>
      </c>
      <c r="D350" s="8" t="s">
        <v>16</v>
      </c>
      <c r="E350" s="8">
        <v>999921475</v>
      </c>
      <c r="F350" s="8" t="s">
        <v>41</v>
      </c>
      <c r="G350" s="8" t="s">
        <v>1088</v>
      </c>
      <c r="H350" s="8" t="s">
        <v>848</v>
      </c>
      <c r="I350" s="3">
        <f>SUM(J350:AH350)</f>
        <v>51</v>
      </c>
      <c r="Q350" s="8">
        <v>51</v>
      </c>
      <c r="AG350" s="4"/>
      <c r="AH350" s="5"/>
    </row>
    <row r="351" spans="1:34" x14ac:dyDescent="0.35">
      <c r="A351" s="8" t="s">
        <v>2095</v>
      </c>
      <c r="B351" s="8" t="s">
        <v>5808</v>
      </c>
      <c r="C351" s="8" t="s">
        <v>15</v>
      </c>
      <c r="D351" s="8" t="s">
        <v>16</v>
      </c>
      <c r="E351" s="8">
        <v>999922840</v>
      </c>
      <c r="F351" s="8" t="s">
        <v>41</v>
      </c>
      <c r="G351" s="8" t="s">
        <v>1088</v>
      </c>
      <c r="H351" s="8" t="s">
        <v>848</v>
      </c>
      <c r="I351" s="3">
        <f>SUM(J351:AH351)</f>
        <v>51</v>
      </c>
      <c r="AG351" s="4">
        <v>51</v>
      </c>
      <c r="AH351" s="5"/>
    </row>
    <row r="352" spans="1:34" x14ac:dyDescent="0.35">
      <c r="A352" s="8" t="s">
        <v>50</v>
      </c>
      <c r="B352" s="8" t="s">
        <v>4717</v>
      </c>
      <c r="C352" s="8" t="s">
        <v>15</v>
      </c>
      <c r="D352" s="8" t="s">
        <v>16</v>
      </c>
      <c r="E352" s="8">
        <v>999928144</v>
      </c>
      <c r="F352" s="8" t="s">
        <v>41</v>
      </c>
      <c r="G352" s="8" t="s">
        <v>1088</v>
      </c>
      <c r="H352" s="8" t="s">
        <v>848</v>
      </c>
      <c r="I352" s="3">
        <f>SUM(J352:AH352)</f>
        <v>51</v>
      </c>
      <c r="AG352" s="4">
        <v>51</v>
      </c>
      <c r="AH352" s="5"/>
    </row>
    <row r="353" spans="1:34" x14ac:dyDescent="0.35">
      <c r="A353" s="8" t="s">
        <v>55</v>
      </c>
      <c r="B353" s="8" t="s">
        <v>1150</v>
      </c>
      <c r="C353" s="8" t="s">
        <v>15</v>
      </c>
      <c r="D353" s="12" t="s">
        <v>16</v>
      </c>
      <c r="E353" s="8">
        <v>999918087</v>
      </c>
      <c r="F353" s="8" t="s">
        <v>41</v>
      </c>
      <c r="G353" s="8" t="s">
        <v>1088</v>
      </c>
      <c r="H353" s="8" t="s">
        <v>1434</v>
      </c>
      <c r="I353" s="3">
        <f>SUM(J353:AH353)</f>
        <v>37.5</v>
      </c>
      <c r="AH353" s="5">
        <v>37.5</v>
      </c>
    </row>
    <row r="354" spans="1:34" x14ac:dyDescent="0.35">
      <c r="A354" s="8" t="s">
        <v>2788</v>
      </c>
      <c r="B354" s="8" t="s">
        <v>374</v>
      </c>
      <c r="C354" s="8" t="s">
        <v>15</v>
      </c>
      <c r="D354" s="8" t="s">
        <v>16</v>
      </c>
      <c r="E354" s="8">
        <v>999890261</v>
      </c>
      <c r="F354" s="8" t="s">
        <v>41</v>
      </c>
      <c r="G354" s="8" t="s">
        <v>1088</v>
      </c>
      <c r="H354" s="8" t="s">
        <v>848</v>
      </c>
      <c r="I354" s="3">
        <f>SUM(J354:AH354)</f>
        <v>30</v>
      </c>
      <c r="AC354" s="8">
        <v>30</v>
      </c>
      <c r="AG354" s="4"/>
      <c r="AH354" s="5"/>
    </row>
    <row r="355" spans="1:34" x14ac:dyDescent="0.35">
      <c r="A355" s="8" t="s">
        <v>4258</v>
      </c>
      <c r="B355" s="8" t="s">
        <v>4259</v>
      </c>
      <c r="C355" s="8" t="s">
        <v>15</v>
      </c>
      <c r="D355" s="8" t="s">
        <v>16</v>
      </c>
      <c r="E355" s="8">
        <v>999909310</v>
      </c>
      <c r="F355" s="8" t="s">
        <v>41</v>
      </c>
      <c r="G355" s="8" t="s">
        <v>1088</v>
      </c>
      <c r="H355" s="8" t="s">
        <v>848</v>
      </c>
      <c r="I355" s="3">
        <f>SUM(J355:AH355)</f>
        <v>30</v>
      </c>
      <c r="Y355" s="8">
        <v>30</v>
      </c>
      <c r="AG355" s="4"/>
      <c r="AH355" s="5"/>
    </row>
    <row r="356" spans="1:34" x14ac:dyDescent="0.35">
      <c r="A356" s="8" t="s">
        <v>79</v>
      </c>
      <c r="B356" s="8" t="s">
        <v>4488</v>
      </c>
      <c r="C356" s="8" t="s">
        <v>15</v>
      </c>
      <c r="D356" s="12" t="s">
        <v>16</v>
      </c>
      <c r="E356" s="8">
        <v>999918684</v>
      </c>
      <c r="F356" s="8" t="s">
        <v>41</v>
      </c>
      <c r="G356" s="12" t="s">
        <v>1088</v>
      </c>
      <c r="H356" s="8" t="s">
        <v>848</v>
      </c>
      <c r="I356" s="3">
        <f>SUM(J356:AH356)</f>
        <v>30</v>
      </c>
      <c r="AB356" s="8">
        <v>30</v>
      </c>
      <c r="AG356" s="4"/>
      <c r="AH356" s="5"/>
    </row>
    <row r="357" spans="1:34" x14ac:dyDescent="0.35">
      <c r="A357" s="8" t="s">
        <v>2171</v>
      </c>
      <c r="B357" s="8" t="s">
        <v>712</v>
      </c>
      <c r="C357" s="8" t="s">
        <v>15</v>
      </c>
      <c r="D357" s="8" t="s">
        <v>16</v>
      </c>
      <c r="E357" s="8">
        <v>999926073</v>
      </c>
      <c r="F357" s="8" t="s">
        <v>41</v>
      </c>
      <c r="G357" s="8" t="s">
        <v>1088</v>
      </c>
      <c r="H357" s="8" t="s">
        <v>848</v>
      </c>
      <c r="I357" s="3">
        <f>SUM(J357:AH357)</f>
        <v>30</v>
      </c>
      <c r="N357" s="8">
        <v>30</v>
      </c>
      <c r="AG357" s="4"/>
      <c r="AH357" s="5"/>
    </row>
    <row r="358" spans="1:34" x14ac:dyDescent="0.35">
      <c r="A358" s="12" t="s">
        <v>393</v>
      </c>
      <c r="B358" s="12" t="s">
        <v>2177</v>
      </c>
      <c r="C358" s="12" t="s">
        <v>15</v>
      </c>
      <c r="D358" s="12" t="s">
        <v>1124</v>
      </c>
      <c r="E358" s="8">
        <v>999911611</v>
      </c>
      <c r="F358" s="8" t="s">
        <v>41</v>
      </c>
      <c r="G358" s="8" t="s">
        <v>6</v>
      </c>
      <c r="H358" s="8" t="s">
        <v>828</v>
      </c>
      <c r="I358" s="3">
        <f>SUM(J358:AH358)</f>
        <v>250</v>
      </c>
      <c r="N358" s="8">
        <v>90</v>
      </c>
      <c r="AG358" s="4">
        <v>160</v>
      </c>
      <c r="AH358" s="5"/>
    </row>
    <row r="359" spans="1:34" x14ac:dyDescent="0.35">
      <c r="A359" s="8" t="s">
        <v>3436</v>
      </c>
      <c r="B359" s="8" t="s">
        <v>3437</v>
      </c>
      <c r="C359" s="8" t="s">
        <v>15</v>
      </c>
      <c r="D359" s="8" t="s">
        <v>1124</v>
      </c>
      <c r="E359" s="8">
        <v>999917835</v>
      </c>
      <c r="F359" s="8" t="s">
        <v>41</v>
      </c>
      <c r="G359" s="8" t="s">
        <v>6</v>
      </c>
      <c r="H359" s="8" t="s">
        <v>828</v>
      </c>
      <c r="I359" s="3">
        <f>SUM(J359:AH359)</f>
        <v>190</v>
      </c>
      <c r="Q359" s="8">
        <v>120</v>
      </c>
      <c r="AD359" s="8">
        <v>70</v>
      </c>
      <c r="AG359" s="4"/>
      <c r="AH359" s="5"/>
    </row>
    <row r="360" spans="1:34" x14ac:dyDescent="0.35">
      <c r="A360" s="8" t="s">
        <v>2172</v>
      </c>
      <c r="B360" s="8" t="s">
        <v>2173</v>
      </c>
      <c r="C360" s="8" t="s">
        <v>15</v>
      </c>
      <c r="D360" s="8" t="s">
        <v>1124</v>
      </c>
      <c r="E360" s="8">
        <v>999921585</v>
      </c>
      <c r="F360" s="8" t="s">
        <v>41</v>
      </c>
      <c r="G360" s="8" t="s">
        <v>6</v>
      </c>
      <c r="H360" s="8" t="s">
        <v>828</v>
      </c>
      <c r="I360" s="3">
        <f>SUM(J360:AH360)</f>
        <v>166</v>
      </c>
      <c r="N360" s="8">
        <v>68</v>
      </c>
      <c r="X360" s="8">
        <v>30</v>
      </c>
      <c r="AG360" s="4">
        <v>68</v>
      </c>
      <c r="AH360" s="5"/>
    </row>
    <row r="361" spans="1:34" x14ac:dyDescent="0.35">
      <c r="A361" s="8" t="s">
        <v>104</v>
      </c>
      <c r="B361" s="8" t="s">
        <v>1979</v>
      </c>
      <c r="C361" s="8" t="s">
        <v>15</v>
      </c>
      <c r="D361" s="8" t="s">
        <v>1124</v>
      </c>
      <c r="E361" s="8">
        <v>999928284</v>
      </c>
      <c r="F361" s="8" t="s">
        <v>41</v>
      </c>
      <c r="G361" s="8" t="s">
        <v>6</v>
      </c>
      <c r="H361" s="8" t="s">
        <v>828</v>
      </c>
      <c r="I361" s="3">
        <f>SUM(J361:AH361)</f>
        <v>160</v>
      </c>
      <c r="AE361" s="8">
        <v>70</v>
      </c>
      <c r="AG361" s="4">
        <v>90</v>
      </c>
      <c r="AH361" s="5"/>
    </row>
    <row r="362" spans="1:34" x14ac:dyDescent="0.35">
      <c r="A362" s="8" t="s">
        <v>5717</v>
      </c>
      <c r="B362" s="8" t="s">
        <v>5718</v>
      </c>
      <c r="C362" s="8" t="s">
        <v>15</v>
      </c>
      <c r="D362" s="8" t="s">
        <v>1124</v>
      </c>
      <c r="E362" s="8">
        <v>999920072</v>
      </c>
      <c r="F362" s="8" t="s">
        <v>41</v>
      </c>
      <c r="G362" s="8" t="s">
        <v>6</v>
      </c>
      <c r="H362" s="8" t="s">
        <v>828</v>
      </c>
      <c r="I362" s="3">
        <f>SUM(J362:AH362)</f>
        <v>134</v>
      </c>
      <c r="AE362" s="8">
        <v>14</v>
      </c>
      <c r="AG362" s="4">
        <v>120</v>
      </c>
      <c r="AH362" s="5"/>
    </row>
    <row r="363" spans="1:34" x14ac:dyDescent="0.35">
      <c r="A363" s="8" t="s">
        <v>1167</v>
      </c>
      <c r="B363" s="8" t="s">
        <v>1168</v>
      </c>
      <c r="C363" s="8" t="s">
        <v>15</v>
      </c>
      <c r="D363" s="8" t="s">
        <v>1124</v>
      </c>
      <c r="E363" s="8">
        <v>999924415</v>
      </c>
      <c r="F363" s="8" t="s">
        <v>41</v>
      </c>
      <c r="G363" s="12" t="s">
        <v>6</v>
      </c>
      <c r="H363" s="8" t="s">
        <v>828</v>
      </c>
      <c r="I363" s="3">
        <f>SUM(J363:AH363)</f>
        <v>128</v>
      </c>
      <c r="K363" s="8">
        <v>30</v>
      </c>
      <c r="U363" s="8">
        <v>30</v>
      </c>
      <c r="AG363" s="4">
        <v>68</v>
      </c>
      <c r="AH363" s="5"/>
    </row>
    <row r="364" spans="1:34" x14ac:dyDescent="0.35">
      <c r="A364" s="8" t="s">
        <v>5711</v>
      </c>
      <c r="B364" s="8" t="s">
        <v>1192</v>
      </c>
      <c r="C364" s="8" t="s">
        <v>15</v>
      </c>
      <c r="D364" s="8" t="s">
        <v>1124</v>
      </c>
      <c r="E364" s="8">
        <v>999928192</v>
      </c>
      <c r="F364" s="8" t="s">
        <v>41</v>
      </c>
      <c r="G364" s="8" t="s">
        <v>6</v>
      </c>
      <c r="H364" s="8" t="s">
        <v>828</v>
      </c>
      <c r="I364" s="3">
        <f>SUM(J364:AH364)</f>
        <v>120.5</v>
      </c>
      <c r="AE364" s="8">
        <v>52.5</v>
      </c>
      <c r="AG364" s="4">
        <v>68</v>
      </c>
      <c r="AH364" s="5"/>
    </row>
    <row r="365" spans="1:34" x14ac:dyDescent="0.35">
      <c r="A365" s="8" t="s">
        <v>519</v>
      </c>
      <c r="B365" s="8" t="s">
        <v>2174</v>
      </c>
      <c r="C365" s="8" t="s">
        <v>15</v>
      </c>
      <c r="D365" s="8" t="s">
        <v>1124</v>
      </c>
      <c r="E365" s="8">
        <v>999916980</v>
      </c>
      <c r="F365" s="8" t="s">
        <v>41</v>
      </c>
      <c r="G365" s="8" t="s">
        <v>6</v>
      </c>
      <c r="H365" s="8" t="s">
        <v>828</v>
      </c>
      <c r="I365" s="3">
        <f>SUM(J365:AH365)</f>
        <v>120</v>
      </c>
      <c r="N365" s="8">
        <v>120</v>
      </c>
      <c r="AG365" s="4"/>
      <c r="AH365" s="5"/>
    </row>
    <row r="366" spans="1:34" x14ac:dyDescent="0.35">
      <c r="A366" s="19" t="s">
        <v>5246</v>
      </c>
      <c r="B366" s="19" t="s">
        <v>2117</v>
      </c>
      <c r="C366" s="19" t="s">
        <v>15</v>
      </c>
      <c r="D366" s="19" t="s">
        <v>1124</v>
      </c>
      <c r="E366" s="20">
        <v>999922500</v>
      </c>
      <c r="F366" s="19" t="s">
        <v>41</v>
      </c>
      <c r="G366" s="19" t="s">
        <v>6</v>
      </c>
      <c r="H366" s="8" t="s">
        <v>828</v>
      </c>
      <c r="I366" s="3">
        <f>SUM(J366:AH366)</f>
        <v>113</v>
      </c>
      <c r="W366" s="8">
        <v>45</v>
      </c>
      <c r="AG366" s="4">
        <v>68</v>
      </c>
      <c r="AH366" s="5"/>
    </row>
    <row r="367" spans="1:34" x14ac:dyDescent="0.35">
      <c r="A367" s="8" t="s">
        <v>193</v>
      </c>
      <c r="B367" s="8" t="s">
        <v>3438</v>
      </c>
      <c r="C367" s="8" t="s">
        <v>15</v>
      </c>
      <c r="D367" s="8" t="s">
        <v>1124</v>
      </c>
      <c r="E367" s="8">
        <v>999926646</v>
      </c>
      <c r="F367" s="8" t="s">
        <v>41</v>
      </c>
      <c r="G367" s="8" t="s">
        <v>6</v>
      </c>
      <c r="H367" s="8" t="s">
        <v>828</v>
      </c>
      <c r="I367" s="3">
        <f>SUM(J367:AH367)</f>
        <v>90</v>
      </c>
      <c r="Q367" s="8">
        <v>90</v>
      </c>
      <c r="AG367" s="4"/>
      <c r="AH367" s="5"/>
    </row>
    <row r="368" spans="1:34" x14ac:dyDescent="0.35">
      <c r="A368" s="8" t="s">
        <v>2175</v>
      </c>
      <c r="B368" s="8" t="s">
        <v>2176</v>
      </c>
      <c r="C368" s="8" t="s">
        <v>15</v>
      </c>
      <c r="D368" s="8" t="s">
        <v>1124</v>
      </c>
      <c r="E368" s="8">
        <v>999899547</v>
      </c>
      <c r="F368" s="8" t="s">
        <v>41</v>
      </c>
      <c r="G368" s="8" t="s">
        <v>6</v>
      </c>
      <c r="H368" s="8" t="s">
        <v>828</v>
      </c>
      <c r="I368" s="3">
        <f>SUM(J368:AH368)</f>
        <v>68</v>
      </c>
      <c r="N368" s="8">
        <v>68</v>
      </c>
      <c r="AG368" s="4"/>
      <c r="AH368" s="5"/>
    </row>
    <row r="369" spans="1:34" x14ac:dyDescent="0.35">
      <c r="A369" s="8" t="s">
        <v>3439</v>
      </c>
      <c r="B369" s="8" t="s">
        <v>3440</v>
      </c>
      <c r="C369" s="8" t="s">
        <v>15</v>
      </c>
      <c r="D369" s="8" t="s">
        <v>1124</v>
      </c>
      <c r="E369" s="8">
        <v>999922317</v>
      </c>
      <c r="F369" s="8" t="s">
        <v>41</v>
      </c>
      <c r="G369" s="8" t="s">
        <v>6</v>
      </c>
      <c r="H369" s="8" t="s">
        <v>828</v>
      </c>
      <c r="I369" s="3">
        <f>SUM(J369:AH369)</f>
        <v>68</v>
      </c>
      <c r="Q369" s="8">
        <v>68</v>
      </c>
      <c r="AG369" s="4"/>
      <c r="AH369" s="5"/>
    </row>
    <row r="370" spans="1:34" x14ac:dyDescent="0.35">
      <c r="A370" s="8" t="s">
        <v>3441</v>
      </c>
      <c r="B370" s="8" t="s">
        <v>3442</v>
      </c>
      <c r="C370" s="8" t="s">
        <v>15</v>
      </c>
      <c r="D370" s="8" t="s">
        <v>1124</v>
      </c>
      <c r="E370" s="8">
        <v>999923708</v>
      </c>
      <c r="F370" s="8" t="s">
        <v>41</v>
      </c>
      <c r="G370" s="8" t="s">
        <v>6</v>
      </c>
      <c r="H370" s="8" t="s">
        <v>828</v>
      </c>
      <c r="I370" s="3">
        <f>SUM(J370:AH370)</f>
        <v>68</v>
      </c>
      <c r="Q370" s="8">
        <v>68</v>
      </c>
      <c r="AG370" s="4"/>
      <c r="AH370" s="5"/>
    </row>
    <row r="371" spans="1:34" x14ac:dyDescent="0.35">
      <c r="A371" s="19" t="s">
        <v>1753</v>
      </c>
      <c r="B371" s="19" t="s">
        <v>5247</v>
      </c>
      <c r="C371" s="19" t="s">
        <v>15</v>
      </c>
      <c r="D371" s="19" t="s">
        <v>1124</v>
      </c>
      <c r="E371" s="20">
        <v>999917974</v>
      </c>
      <c r="F371" s="19" t="s">
        <v>41</v>
      </c>
      <c r="G371" s="19" t="s">
        <v>6</v>
      </c>
      <c r="H371" s="8" t="s">
        <v>828</v>
      </c>
      <c r="I371" s="3">
        <f>SUM(J371:AH371)</f>
        <v>60</v>
      </c>
      <c r="W371" s="8">
        <v>60</v>
      </c>
      <c r="AG371" s="4"/>
      <c r="AH371" s="5"/>
    </row>
    <row r="372" spans="1:34" x14ac:dyDescent="0.35">
      <c r="A372" s="8" t="s">
        <v>5501</v>
      </c>
      <c r="B372" s="8" t="s">
        <v>5502</v>
      </c>
      <c r="C372" s="8" t="s">
        <v>15</v>
      </c>
      <c r="D372" s="8" t="s">
        <v>1124</v>
      </c>
      <c r="E372" s="8">
        <v>999922172</v>
      </c>
      <c r="F372" s="8" t="s">
        <v>41</v>
      </c>
      <c r="G372" s="8" t="s">
        <v>6</v>
      </c>
      <c r="H372" s="8" t="s">
        <v>828</v>
      </c>
      <c r="I372" s="3">
        <f>SUM(J372:AH372)</f>
        <v>52.5</v>
      </c>
      <c r="AD372" s="8">
        <v>52.5</v>
      </c>
      <c r="AG372" s="4"/>
      <c r="AH372" s="5"/>
    </row>
    <row r="373" spans="1:34" x14ac:dyDescent="0.35">
      <c r="A373" s="8" t="s">
        <v>94</v>
      </c>
      <c r="B373" s="8" t="s">
        <v>1196</v>
      </c>
      <c r="C373" s="8" t="s">
        <v>15</v>
      </c>
      <c r="D373" s="8" t="s">
        <v>1124</v>
      </c>
      <c r="E373" s="8">
        <v>999918463</v>
      </c>
      <c r="F373" s="8" t="s">
        <v>41</v>
      </c>
      <c r="G373" s="8" t="s">
        <v>6</v>
      </c>
      <c r="H373" s="8" t="s">
        <v>828</v>
      </c>
      <c r="I373" s="3">
        <f>SUM(J373:AH373)</f>
        <v>51</v>
      </c>
      <c r="AG373" s="4">
        <v>51</v>
      </c>
      <c r="AH373" s="5"/>
    </row>
    <row r="374" spans="1:34" x14ac:dyDescent="0.35">
      <c r="A374" s="8" t="s">
        <v>2178</v>
      </c>
      <c r="B374" s="8" t="s">
        <v>2179</v>
      </c>
      <c r="C374" s="8" t="s">
        <v>15</v>
      </c>
      <c r="D374" s="8" t="s">
        <v>1124</v>
      </c>
      <c r="E374" s="8">
        <v>999926409</v>
      </c>
      <c r="F374" s="8" t="s">
        <v>41</v>
      </c>
      <c r="G374" s="8" t="s">
        <v>6</v>
      </c>
      <c r="H374" s="8" t="s">
        <v>828</v>
      </c>
      <c r="I374" s="3">
        <f>SUM(J374:AH374)</f>
        <v>51</v>
      </c>
      <c r="N374" s="8">
        <v>51</v>
      </c>
      <c r="AG374" s="4"/>
      <c r="AH374" s="5"/>
    </row>
    <row r="375" spans="1:34" x14ac:dyDescent="0.35">
      <c r="A375" s="8" t="s">
        <v>64</v>
      </c>
      <c r="B375" s="8" t="s">
        <v>2211</v>
      </c>
      <c r="C375" s="8" t="s">
        <v>15</v>
      </c>
      <c r="D375" s="8" t="s">
        <v>1124</v>
      </c>
      <c r="E375" s="8">
        <v>999918615</v>
      </c>
      <c r="F375" s="8" t="s">
        <v>41</v>
      </c>
      <c r="G375" s="8" t="s">
        <v>6</v>
      </c>
      <c r="H375" s="8" t="s">
        <v>828</v>
      </c>
      <c r="I375" s="3">
        <f>SUM(J375:AH375)</f>
        <v>30</v>
      </c>
      <c r="Y375" s="8">
        <v>30</v>
      </c>
      <c r="AG375" s="4"/>
      <c r="AH375" s="5"/>
    </row>
    <row r="376" spans="1:34" x14ac:dyDescent="0.35">
      <c r="A376" s="8" t="s">
        <v>59</v>
      </c>
      <c r="B376" s="8" t="s">
        <v>1756</v>
      </c>
      <c r="C376" s="8" t="s">
        <v>15</v>
      </c>
      <c r="D376" s="8" t="s">
        <v>1124</v>
      </c>
      <c r="E376" s="8">
        <v>999924890</v>
      </c>
      <c r="F376" s="8" t="s">
        <v>41</v>
      </c>
      <c r="G376" s="8" t="s">
        <v>6</v>
      </c>
      <c r="H376" s="8" t="s">
        <v>828</v>
      </c>
      <c r="I376" s="3">
        <f>SUM(J376:AH376)</f>
        <v>30</v>
      </c>
      <c r="M376" s="8">
        <v>30</v>
      </c>
      <c r="AG376" s="4"/>
      <c r="AH376" s="5"/>
    </row>
    <row r="377" spans="1:34" x14ac:dyDescent="0.35">
      <c r="A377" s="13" t="s">
        <v>14</v>
      </c>
      <c r="B377" s="13" t="s">
        <v>3722</v>
      </c>
      <c r="C377" s="13" t="s">
        <v>15</v>
      </c>
      <c r="D377" s="13" t="s">
        <v>1124</v>
      </c>
      <c r="E377" s="8">
        <v>999927350</v>
      </c>
      <c r="F377" s="13" t="s">
        <v>41</v>
      </c>
      <c r="G377" s="13" t="s">
        <v>6</v>
      </c>
      <c r="H377" s="8" t="s">
        <v>828</v>
      </c>
      <c r="I377" s="3">
        <f>SUM(J377:AH377)</f>
        <v>30</v>
      </c>
      <c r="S377" s="8">
        <v>30</v>
      </c>
      <c r="AG377" s="4"/>
      <c r="AH377" s="5"/>
    </row>
    <row r="378" spans="1:34" x14ac:dyDescent="0.35">
      <c r="A378" s="8" t="s">
        <v>428</v>
      </c>
      <c r="B378" s="8" t="s">
        <v>4720</v>
      </c>
      <c r="C378" s="8" t="s">
        <v>15</v>
      </c>
      <c r="D378" s="8" t="s">
        <v>1124</v>
      </c>
      <c r="E378" s="8">
        <v>999927532</v>
      </c>
      <c r="F378" s="8" t="s">
        <v>41</v>
      </c>
      <c r="G378" s="8" t="s">
        <v>6</v>
      </c>
      <c r="H378" s="8" t="s">
        <v>828</v>
      </c>
      <c r="I378" s="3">
        <f>SUM(J378:AH378)</f>
        <v>30</v>
      </c>
      <c r="AC378" s="8">
        <v>30</v>
      </c>
      <c r="AG378" s="4"/>
      <c r="AH378" s="5"/>
    </row>
    <row r="379" spans="1:34" x14ac:dyDescent="0.35">
      <c r="A379" s="8" t="s">
        <v>1170</v>
      </c>
      <c r="B379" s="8" t="s">
        <v>1171</v>
      </c>
      <c r="C379" s="8" t="s">
        <v>15</v>
      </c>
      <c r="D379" s="8" t="s">
        <v>1124</v>
      </c>
      <c r="E379" s="8">
        <v>999925326</v>
      </c>
      <c r="F379" s="8" t="s">
        <v>41</v>
      </c>
      <c r="G379" s="12" t="s">
        <v>7</v>
      </c>
      <c r="H379" s="8" t="s">
        <v>838</v>
      </c>
      <c r="I379" s="3">
        <f>SUM(J379:AH379)</f>
        <v>300</v>
      </c>
      <c r="K379" s="8">
        <v>60</v>
      </c>
      <c r="Q379" s="8">
        <v>90</v>
      </c>
      <c r="U379" s="8">
        <v>60</v>
      </c>
      <c r="AG379" s="4">
        <v>90</v>
      </c>
      <c r="AH379" s="5"/>
    </row>
    <row r="380" spans="1:34" x14ac:dyDescent="0.35">
      <c r="A380" s="8" t="s">
        <v>252</v>
      </c>
      <c r="B380" s="8" t="s">
        <v>2182</v>
      </c>
      <c r="C380" s="8" t="s">
        <v>15</v>
      </c>
      <c r="D380" s="8" t="s">
        <v>1124</v>
      </c>
      <c r="E380" s="8">
        <v>999925667</v>
      </c>
      <c r="F380" s="8" t="s">
        <v>41</v>
      </c>
      <c r="G380" s="8" t="s">
        <v>7</v>
      </c>
      <c r="H380" s="8" t="s">
        <v>838</v>
      </c>
      <c r="I380" s="3">
        <f>SUM(J380:AH380)</f>
        <v>220</v>
      </c>
      <c r="N380" s="8">
        <v>60</v>
      </c>
      <c r="AG380" s="4">
        <v>160</v>
      </c>
      <c r="AH380" s="5"/>
    </row>
    <row r="381" spans="1:34" x14ac:dyDescent="0.35">
      <c r="A381" s="8" t="s">
        <v>2180</v>
      </c>
      <c r="B381" s="8" t="s">
        <v>2181</v>
      </c>
      <c r="C381" s="8" t="s">
        <v>15</v>
      </c>
      <c r="D381" s="8" t="s">
        <v>1124</v>
      </c>
      <c r="E381" s="8">
        <v>999918389</v>
      </c>
      <c r="F381" s="8" t="s">
        <v>41</v>
      </c>
      <c r="G381" s="8" t="s">
        <v>7</v>
      </c>
      <c r="H381" s="8" t="s">
        <v>838</v>
      </c>
      <c r="I381" s="3">
        <f>SUM(J381:AH381)</f>
        <v>193</v>
      </c>
      <c r="N381" s="8">
        <v>45</v>
      </c>
      <c r="X381" s="8">
        <v>45</v>
      </c>
      <c r="AD381" s="8">
        <v>35</v>
      </c>
      <c r="AG381" s="4">
        <v>68</v>
      </c>
      <c r="AH381" s="5"/>
    </row>
    <row r="382" spans="1:34" x14ac:dyDescent="0.35">
      <c r="A382" s="19" t="s">
        <v>202</v>
      </c>
      <c r="B382" s="19" t="s">
        <v>5206</v>
      </c>
      <c r="C382" s="19" t="s">
        <v>15</v>
      </c>
      <c r="D382" s="19" t="s">
        <v>1124</v>
      </c>
      <c r="E382" s="20">
        <v>999922538</v>
      </c>
      <c r="F382" s="19" t="s">
        <v>41</v>
      </c>
      <c r="G382" s="19" t="s">
        <v>7</v>
      </c>
      <c r="H382" s="8" t="s">
        <v>838</v>
      </c>
      <c r="I382" s="3">
        <f>SUM(J382:AH382)</f>
        <v>180</v>
      </c>
      <c r="W382" s="8">
        <v>60</v>
      </c>
      <c r="AG382" s="4">
        <v>120</v>
      </c>
      <c r="AH382" s="5"/>
    </row>
    <row r="383" spans="1:34" x14ac:dyDescent="0.35">
      <c r="A383" s="8" t="s">
        <v>1676</v>
      </c>
      <c r="B383" s="8" t="s">
        <v>533</v>
      </c>
      <c r="C383" s="8" t="s">
        <v>15</v>
      </c>
      <c r="D383" s="8" t="s">
        <v>1124</v>
      </c>
      <c r="E383" s="8">
        <v>999926538</v>
      </c>
      <c r="F383" s="12" t="s">
        <v>41</v>
      </c>
      <c r="G383" s="8" t="s">
        <v>7</v>
      </c>
      <c r="H383" s="8" t="s">
        <v>838</v>
      </c>
      <c r="I383" s="3">
        <f>SUM(J383:AH383)</f>
        <v>138</v>
      </c>
      <c r="U383" s="8">
        <v>45</v>
      </c>
      <c r="AG383" s="4">
        <v>68</v>
      </c>
      <c r="AH383" s="5">
        <v>25</v>
      </c>
    </row>
    <row r="384" spans="1:34" x14ac:dyDescent="0.35">
      <c r="A384" s="8" t="s">
        <v>4601</v>
      </c>
      <c r="B384" s="8" t="s">
        <v>2857</v>
      </c>
      <c r="C384" s="8" t="s">
        <v>15</v>
      </c>
      <c r="D384" s="8" t="s">
        <v>1124</v>
      </c>
      <c r="E384" s="8">
        <v>999921867</v>
      </c>
      <c r="F384" s="8" t="s">
        <v>41</v>
      </c>
      <c r="G384" s="8" t="s">
        <v>7</v>
      </c>
      <c r="H384" s="8" t="s">
        <v>838</v>
      </c>
      <c r="I384" s="3">
        <f>SUM(J384:AH384)</f>
        <v>125</v>
      </c>
      <c r="AE384" s="8">
        <v>35</v>
      </c>
      <c r="AG384" s="4">
        <v>90</v>
      </c>
      <c r="AH384" s="5"/>
    </row>
    <row r="385" spans="1:34" x14ac:dyDescent="0.35">
      <c r="A385" s="8" t="s">
        <v>703</v>
      </c>
      <c r="B385" s="8" t="s">
        <v>3443</v>
      </c>
      <c r="C385" s="8" t="s">
        <v>15</v>
      </c>
      <c r="D385" s="8" t="s">
        <v>1124</v>
      </c>
      <c r="E385" s="8">
        <v>999921796</v>
      </c>
      <c r="F385" s="8" t="s">
        <v>41</v>
      </c>
      <c r="G385" s="8" t="s">
        <v>7</v>
      </c>
      <c r="H385" s="8" t="s">
        <v>838</v>
      </c>
      <c r="I385" s="3">
        <f>SUM(J385:AH385)</f>
        <v>120</v>
      </c>
      <c r="Q385" s="8">
        <v>120</v>
      </c>
      <c r="AG385" s="4"/>
      <c r="AH385" s="5"/>
    </row>
    <row r="386" spans="1:34" x14ac:dyDescent="0.35">
      <c r="A386" s="19" t="s">
        <v>5248</v>
      </c>
      <c r="B386" s="19" t="s">
        <v>4133</v>
      </c>
      <c r="C386" s="19" t="s">
        <v>15</v>
      </c>
      <c r="D386" s="19" t="s">
        <v>1124</v>
      </c>
      <c r="E386" s="20">
        <v>999922477</v>
      </c>
      <c r="F386" s="19" t="s">
        <v>41</v>
      </c>
      <c r="G386" s="19" t="s">
        <v>7</v>
      </c>
      <c r="H386" s="8" t="s">
        <v>838</v>
      </c>
      <c r="I386" s="3">
        <f>SUM(J386:AH386)</f>
        <v>113</v>
      </c>
      <c r="W386" s="8">
        <v>45</v>
      </c>
      <c r="AG386" s="4">
        <v>68</v>
      </c>
      <c r="AH386" s="5"/>
    </row>
    <row r="387" spans="1:34" x14ac:dyDescent="0.35">
      <c r="A387" s="8" t="s">
        <v>70</v>
      </c>
      <c r="B387" s="8" t="s">
        <v>4019</v>
      </c>
      <c r="C387" s="8" t="s">
        <v>15</v>
      </c>
      <c r="D387" s="8" t="s">
        <v>1124</v>
      </c>
      <c r="E387" s="8">
        <v>999926625</v>
      </c>
      <c r="F387" s="8" t="s">
        <v>41</v>
      </c>
      <c r="G387" s="8" t="s">
        <v>7</v>
      </c>
      <c r="H387" s="8" t="s">
        <v>838</v>
      </c>
      <c r="I387" s="3">
        <f>SUM(J387:AH387)</f>
        <v>81</v>
      </c>
      <c r="V387" s="8">
        <v>30</v>
      </c>
      <c r="AG387" s="4">
        <v>51</v>
      </c>
      <c r="AH387" s="5"/>
    </row>
    <row r="388" spans="1:34" x14ac:dyDescent="0.35">
      <c r="A388" s="8" t="s">
        <v>4723</v>
      </c>
      <c r="B388" s="8" t="s">
        <v>46</v>
      </c>
      <c r="C388" s="8" t="s">
        <v>15</v>
      </c>
      <c r="D388" s="8" t="s">
        <v>1124</v>
      </c>
      <c r="E388" s="8">
        <v>999909661</v>
      </c>
      <c r="F388" s="8" t="s">
        <v>41</v>
      </c>
      <c r="G388" s="8" t="s">
        <v>7</v>
      </c>
      <c r="H388" s="8" t="s">
        <v>838</v>
      </c>
      <c r="I388" s="3">
        <f>SUM(J388:AH388)</f>
        <v>68</v>
      </c>
      <c r="AG388" s="4">
        <v>68</v>
      </c>
      <c r="AH388" s="5"/>
    </row>
    <row r="389" spans="1:34" x14ac:dyDescent="0.35">
      <c r="A389" s="8" t="s">
        <v>432</v>
      </c>
      <c r="B389" s="8" t="s">
        <v>392</v>
      </c>
      <c r="C389" s="8" t="s">
        <v>15</v>
      </c>
      <c r="D389" s="8" t="s">
        <v>1124</v>
      </c>
      <c r="E389" s="8">
        <v>999913348</v>
      </c>
      <c r="F389" s="8" t="s">
        <v>41</v>
      </c>
      <c r="G389" s="8" t="s">
        <v>7</v>
      </c>
      <c r="H389" s="8" t="s">
        <v>838</v>
      </c>
      <c r="I389" s="3">
        <f>SUM(J389:AH389)</f>
        <v>68</v>
      </c>
      <c r="Q389" s="8">
        <v>68</v>
      </c>
      <c r="AG389" s="4"/>
      <c r="AH389" s="5"/>
    </row>
    <row r="390" spans="1:34" x14ac:dyDescent="0.35">
      <c r="A390" s="8" t="s">
        <v>51</v>
      </c>
      <c r="B390" s="8" t="s">
        <v>3444</v>
      </c>
      <c r="C390" s="8" t="s">
        <v>15</v>
      </c>
      <c r="D390" s="8" t="s">
        <v>1124</v>
      </c>
      <c r="E390" s="8">
        <v>999920178</v>
      </c>
      <c r="F390" s="8" t="s">
        <v>41</v>
      </c>
      <c r="G390" s="8" t="s">
        <v>7</v>
      </c>
      <c r="H390" s="8" t="s">
        <v>838</v>
      </c>
      <c r="I390" s="3">
        <f>SUM(J390:AH390)</f>
        <v>68</v>
      </c>
      <c r="Q390" s="8">
        <v>68</v>
      </c>
      <c r="AG390" s="4"/>
      <c r="AH390" s="5"/>
    </row>
    <row r="391" spans="1:34" x14ac:dyDescent="0.35">
      <c r="A391" s="8" t="s">
        <v>519</v>
      </c>
      <c r="B391" s="8" t="s">
        <v>2174</v>
      </c>
      <c r="C391" s="8" t="s">
        <v>15</v>
      </c>
      <c r="D391" s="8" t="s">
        <v>1124</v>
      </c>
      <c r="E391" s="8">
        <v>999916980</v>
      </c>
      <c r="F391" s="8" t="s">
        <v>41</v>
      </c>
      <c r="G391" s="8" t="s">
        <v>7</v>
      </c>
      <c r="H391" s="8" t="s">
        <v>838</v>
      </c>
      <c r="I391" s="3">
        <f>SUM(J391:AH391)</f>
        <v>60</v>
      </c>
      <c r="X391" s="8">
        <v>60</v>
      </c>
      <c r="AG391" s="4"/>
      <c r="AH391" s="5"/>
    </row>
    <row r="392" spans="1:34" x14ac:dyDescent="0.35">
      <c r="A392" s="8" t="s">
        <v>1757</v>
      </c>
      <c r="B392" s="8" t="s">
        <v>1758</v>
      </c>
      <c r="C392" s="8" t="s">
        <v>15</v>
      </c>
      <c r="D392" s="8" t="s">
        <v>1124</v>
      </c>
      <c r="E392" s="8">
        <v>999922050</v>
      </c>
      <c r="F392" s="8" t="s">
        <v>41</v>
      </c>
      <c r="G392" s="8" t="s">
        <v>7</v>
      </c>
      <c r="H392" s="8" t="s">
        <v>838</v>
      </c>
      <c r="I392" s="3">
        <f>SUM(J392:AH392)</f>
        <v>60</v>
      </c>
      <c r="M392" s="8">
        <v>60</v>
      </c>
      <c r="AG392" s="4"/>
      <c r="AH392" s="5"/>
    </row>
    <row r="393" spans="1:34" x14ac:dyDescent="0.35">
      <c r="A393" s="8" t="s">
        <v>4490</v>
      </c>
      <c r="B393" s="8" t="s">
        <v>4491</v>
      </c>
      <c r="C393" s="8" t="s">
        <v>15</v>
      </c>
      <c r="D393" s="8" t="s">
        <v>1124</v>
      </c>
      <c r="E393" s="8">
        <v>999923915</v>
      </c>
      <c r="F393" s="8" t="s">
        <v>41</v>
      </c>
      <c r="G393" s="8" t="s">
        <v>7</v>
      </c>
      <c r="H393" s="8" t="s">
        <v>838</v>
      </c>
      <c r="I393" s="3">
        <f>SUM(J393:AH393)</f>
        <v>60</v>
      </c>
      <c r="AB393" s="8">
        <v>60</v>
      </c>
      <c r="AG393" s="4"/>
      <c r="AH393" s="5"/>
    </row>
    <row r="394" spans="1:34" x14ac:dyDescent="0.35">
      <c r="A394" s="8" t="s">
        <v>3447</v>
      </c>
      <c r="B394" s="8" t="s">
        <v>3239</v>
      </c>
      <c r="C394" s="8" t="s">
        <v>15</v>
      </c>
      <c r="D394" s="8" t="s">
        <v>1124</v>
      </c>
      <c r="E394" s="8">
        <v>999919564</v>
      </c>
      <c r="F394" s="8" t="s">
        <v>41</v>
      </c>
      <c r="G394" s="8" t="s">
        <v>7</v>
      </c>
      <c r="H394" s="8" t="s">
        <v>838</v>
      </c>
      <c r="I394" s="3">
        <f>SUM(J394:AH394)</f>
        <v>51</v>
      </c>
      <c r="Q394" s="8">
        <v>51</v>
      </c>
      <c r="AG394" s="4"/>
      <c r="AH394" s="5"/>
    </row>
    <row r="395" spans="1:34" x14ac:dyDescent="0.35">
      <c r="A395" s="8" t="s">
        <v>3445</v>
      </c>
      <c r="B395" s="8" t="s">
        <v>3446</v>
      </c>
      <c r="C395" s="8" t="s">
        <v>15</v>
      </c>
      <c r="D395" s="8" t="s">
        <v>1124</v>
      </c>
      <c r="E395" s="8">
        <v>999920291</v>
      </c>
      <c r="F395" s="8" t="s">
        <v>41</v>
      </c>
      <c r="G395" s="8" t="s">
        <v>7</v>
      </c>
      <c r="H395" s="8" t="s">
        <v>838</v>
      </c>
      <c r="I395" s="3">
        <f>SUM(J395:AH395)</f>
        <v>51</v>
      </c>
      <c r="Q395" s="8">
        <v>51</v>
      </c>
      <c r="AG395" s="4"/>
      <c r="AH395" s="5"/>
    </row>
    <row r="396" spans="1:34" x14ac:dyDescent="0.35">
      <c r="A396" s="8" t="s">
        <v>1759</v>
      </c>
      <c r="B396" s="8" t="s">
        <v>1760</v>
      </c>
      <c r="C396" s="8" t="s">
        <v>15</v>
      </c>
      <c r="D396" s="8" t="s">
        <v>1124</v>
      </c>
      <c r="E396" s="8">
        <v>999921343</v>
      </c>
      <c r="F396" s="8" t="s">
        <v>41</v>
      </c>
      <c r="G396" s="8" t="s">
        <v>7</v>
      </c>
      <c r="H396" s="8" t="s">
        <v>838</v>
      </c>
      <c r="I396" s="3">
        <f>SUM(J396:AH396)</f>
        <v>45</v>
      </c>
      <c r="M396" s="8">
        <v>45</v>
      </c>
      <c r="AG396" s="4"/>
      <c r="AH396" s="5"/>
    </row>
    <row r="397" spans="1:34" x14ac:dyDescent="0.35">
      <c r="A397" s="8" t="s">
        <v>1447</v>
      </c>
      <c r="B397" s="8" t="s">
        <v>1267</v>
      </c>
      <c r="C397" s="8" t="s">
        <v>15</v>
      </c>
      <c r="D397" s="8" t="s">
        <v>1124</v>
      </c>
      <c r="E397" s="8">
        <v>999923822</v>
      </c>
      <c r="F397" s="8" t="s">
        <v>41</v>
      </c>
      <c r="G397" s="8" t="s">
        <v>7</v>
      </c>
      <c r="H397" s="8" t="s">
        <v>838</v>
      </c>
      <c r="I397" s="3">
        <f>SUM(J397:AH397)</f>
        <v>45</v>
      </c>
      <c r="AB397" s="8">
        <v>45</v>
      </c>
      <c r="AG397" s="4"/>
      <c r="AH397" s="5"/>
    </row>
    <row r="398" spans="1:34" x14ac:dyDescent="0.35">
      <c r="A398" s="8" t="s">
        <v>133</v>
      </c>
      <c r="B398" s="8" t="s">
        <v>1169</v>
      </c>
      <c r="C398" s="8" t="s">
        <v>15</v>
      </c>
      <c r="D398" s="8" t="s">
        <v>1124</v>
      </c>
      <c r="E398" s="8">
        <v>999924647</v>
      </c>
      <c r="F398" s="8" t="s">
        <v>41</v>
      </c>
      <c r="G398" s="12" t="s">
        <v>7</v>
      </c>
      <c r="H398" s="8" t="s">
        <v>838</v>
      </c>
      <c r="I398" s="3">
        <f>SUM(J398:AH398)</f>
        <v>45</v>
      </c>
      <c r="K398" s="8">
        <v>45</v>
      </c>
      <c r="AG398" s="4"/>
      <c r="AH398" s="5"/>
    </row>
    <row r="399" spans="1:34" x14ac:dyDescent="0.35">
      <c r="A399" s="8" t="s">
        <v>133</v>
      </c>
      <c r="B399" s="8" t="s">
        <v>2191</v>
      </c>
      <c r="C399" s="8" t="s">
        <v>15</v>
      </c>
      <c r="D399" s="8" t="s">
        <v>1124</v>
      </c>
      <c r="E399" s="8">
        <v>999919912</v>
      </c>
      <c r="F399" s="8" t="s">
        <v>41</v>
      </c>
      <c r="G399" s="8" t="s">
        <v>7</v>
      </c>
      <c r="H399" s="8" t="s">
        <v>838</v>
      </c>
      <c r="I399" s="3">
        <f>SUM(J399:AH399)</f>
        <v>34</v>
      </c>
      <c r="X399" s="8">
        <v>34</v>
      </c>
      <c r="AG399" s="4"/>
      <c r="AH399" s="5"/>
    </row>
    <row r="400" spans="1:34" x14ac:dyDescent="0.35">
      <c r="A400" s="8" t="s">
        <v>1761</v>
      </c>
      <c r="B400" s="8" t="s">
        <v>515</v>
      </c>
      <c r="C400" s="8" t="s">
        <v>15</v>
      </c>
      <c r="D400" s="8" t="s">
        <v>1124</v>
      </c>
      <c r="E400" s="8">
        <v>999922348</v>
      </c>
      <c r="F400" s="8" t="s">
        <v>41</v>
      </c>
      <c r="G400" s="8" t="s">
        <v>7</v>
      </c>
      <c r="H400" s="8" t="s">
        <v>838</v>
      </c>
      <c r="I400" s="3">
        <f>SUM(J400:AH400)</f>
        <v>34</v>
      </c>
      <c r="M400" s="8">
        <v>34</v>
      </c>
      <c r="AG400" s="4"/>
      <c r="AH400" s="5"/>
    </row>
    <row r="401" spans="1:34" x14ac:dyDescent="0.35">
      <c r="A401" s="19" t="s">
        <v>363</v>
      </c>
      <c r="B401" s="19" t="s">
        <v>4755</v>
      </c>
      <c r="C401" s="19" t="s">
        <v>15</v>
      </c>
      <c r="D401" s="19" t="s">
        <v>1124</v>
      </c>
      <c r="E401" s="20">
        <v>999922658</v>
      </c>
      <c r="F401" s="19" t="s">
        <v>41</v>
      </c>
      <c r="G401" s="19" t="s">
        <v>7</v>
      </c>
      <c r="H401" s="8" t="s">
        <v>838</v>
      </c>
      <c r="I401" s="3">
        <f>SUM(J401:AH401)</f>
        <v>34</v>
      </c>
      <c r="W401" s="8">
        <v>34</v>
      </c>
      <c r="AG401" s="4"/>
      <c r="AH401" s="5"/>
    </row>
    <row r="402" spans="1:34" x14ac:dyDescent="0.35">
      <c r="A402" s="8" t="s">
        <v>3813</v>
      </c>
      <c r="B402" s="14" t="s">
        <v>3814</v>
      </c>
      <c r="C402" s="14" t="s">
        <v>15</v>
      </c>
      <c r="D402" s="8" t="s">
        <v>3000</v>
      </c>
      <c r="E402" s="15">
        <v>999923186</v>
      </c>
      <c r="F402" s="13" t="s">
        <v>41</v>
      </c>
      <c r="G402" s="8" t="s">
        <v>7</v>
      </c>
      <c r="H402" s="8" t="s">
        <v>838</v>
      </c>
      <c r="I402" s="3">
        <f>SUM(J402:AH402)</f>
        <v>30</v>
      </c>
      <c r="T402" s="8">
        <v>30</v>
      </c>
      <c r="AG402" s="4"/>
      <c r="AH402" s="5"/>
    </row>
    <row r="403" spans="1:34" x14ac:dyDescent="0.35">
      <c r="A403" s="8" t="s">
        <v>2796</v>
      </c>
      <c r="B403" s="8" t="s">
        <v>2797</v>
      </c>
      <c r="C403" s="8" t="s">
        <v>15</v>
      </c>
      <c r="D403" s="8" t="s">
        <v>1124</v>
      </c>
      <c r="E403" s="8">
        <v>999926852</v>
      </c>
      <c r="F403" s="8" t="s">
        <v>41</v>
      </c>
      <c r="G403" s="8" t="s">
        <v>7</v>
      </c>
      <c r="H403" s="8" t="s">
        <v>838</v>
      </c>
      <c r="I403" s="3">
        <f>SUM(J403:AH403)</f>
        <v>30</v>
      </c>
      <c r="O403" s="8">
        <v>30</v>
      </c>
      <c r="AG403" s="4"/>
      <c r="AH403" s="5"/>
    </row>
    <row r="404" spans="1:34" x14ac:dyDescent="0.35">
      <c r="A404" s="8" t="s">
        <v>4721</v>
      </c>
      <c r="B404" s="8" t="s">
        <v>4722</v>
      </c>
      <c r="C404" s="8" t="s">
        <v>15</v>
      </c>
      <c r="D404" s="8" t="s">
        <v>1124</v>
      </c>
      <c r="E404" s="8">
        <v>999927947</v>
      </c>
      <c r="F404" s="8" t="s">
        <v>41</v>
      </c>
      <c r="G404" s="8" t="s">
        <v>7</v>
      </c>
      <c r="H404" s="8" t="s">
        <v>838</v>
      </c>
      <c r="I404" s="3">
        <f>SUM(J404:AH404)</f>
        <v>30</v>
      </c>
      <c r="AC404" s="8">
        <v>30</v>
      </c>
      <c r="AG404" s="4"/>
      <c r="AH404" s="5"/>
    </row>
    <row r="405" spans="1:34" x14ac:dyDescent="0.35">
      <c r="A405" s="8" t="s">
        <v>2187</v>
      </c>
      <c r="B405" s="8" t="s">
        <v>533</v>
      </c>
      <c r="C405" s="8" t="s">
        <v>15</v>
      </c>
      <c r="D405" s="8" t="s">
        <v>1124</v>
      </c>
      <c r="E405" s="8">
        <v>999913476</v>
      </c>
      <c r="F405" s="8" t="s">
        <v>41</v>
      </c>
      <c r="G405" s="8" t="s">
        <v>4</v>
      </c>
      <c r="H405" s="8" t="s">
        <v>809</v>
      </c>
      <c r="I405" s="3">
        <f>SUM(J405:AH405)</f>
        <v>220</v>
      </c>
      <c r="N405" s="8">
        <v>60</v>
      </c>
      <c r="AG405" s="4">
        <v>160</v>
      </c>
      <c r="AH405" s="5"/>
    </row>
    <row r="406" spans="1:34" x14ac:dyDescent="0.35">
      <c r="A406" s="8" t="s">
        <v>327</v>
      </c>
      <c r="B406" s="8" t="s">
        <v>1176</v>
      </c>
      <c r="C406" s="8" t="s">
        <v>15</v>
      </c>
      <c r="D406" s="8" t="s">
        <v>1124</v>
      </c>
      <c r="E406" s="8">
        <v>999919334</v>
      </c>
      <c r="F406" s="8" t="s">
        <v>41</v>
      </c>
      <c r="G406" s="12" t="s">
        <v>4</v>
      </c>
      <c r="H406" s="8" t="s">
        <v>809</v>
      </c>
      <c r="I406" s="3">
        <f>SUM(J406:AH406)</f>
        <v>191.5</v>
      </c>
      <c r="K406" s="8">
        <v>34</v>
      </c>
      <c r="Q406" s="8">
        <v>45</v>
      </c>
      <c r="AA406" s="8">
        <v>60</v>
      </c>
      <c r="AD406" s="8">
        <v>52.5</v>
      </c>
      <c r="AG406" s="4"/>
      <c r="AH406" s="5"/>
    </row>
    <row r="407" spans="1:34" x14ac:dyDescent="0.35">
      <c r="A407" s="8" t="s">
        <v>3432</v>
      </c>
      <c r="B407" s="8" t="s">
        <v>3433</v>
      </c>
      <c r="C407" s="8" t="s">
        <v>15</v>
      </c>
      <c r="D407" s="8" t="s">
        <v>1124</v>
      </c>
      <c r="E407" s="8">
        <v>999920651</v>
      </c>
      <c r="F407" s="8" t="s">
        <v>41</v>
      </c>
      <c r="G407" s="8" t="s">
        <v>4</v>
      </c>
      <c r="H407" s="8" t="s">
        <v>809</v>
      </c>
      <c r="I407" s="3">
        <f>SUM(J407:AH407)</f>
        <v>180</v>
      </c>
      <c r="Q407" s="8">
        <v>60</v>
      </c>
      <c r="AG407" s="4">
        <v>120</v>
      </c>
      <c r="AH407" s="5"/>
    </row>
    <row r="408" spans="1:34" x14ac:dyDescent="0.35">
      <c r="A408" s="8" t="s">
        <v>1174</v>
      </c>
      <c r="B408" s="8" t="s">
        <v>1175</v>
      </c>
      <c r="C408" s="8" t="s">
        <v>15</v>
      </c>
      <c r="D408" s="8" t="s">
        <v>1124</v>
      </c>
      <c r="E408" s="8">
        <v>999925566</v>
      </c>
      <c r="F408" s="8" t="s">
        <v>41</v>
      </c>
      <c r="G408" s="12" t="s">
        <v>4</v>
      </c>
      <c r="H408" s="8" t="s">
        <v>809</v>
      </c>
      <c r="I408" s="3">
        <f>SUM(J408:AH408)</f>
        <v>160</v>
      </c>
      <c r="K408" s="8">
        <v>45</v>
      </c>
      <c r="AG408" s="4">
        <v>90</v>
      </c>
      <c r="AH408" s="5">
        <v>25</v>
      </c>
    </row>
    <row r="409" spans="1:34" x14ac:dyDescent="0.35">
      <c r="A409" s="8" t="s">
        <v>1172</v>
      </c>
      <c r="B409" s="8" t="s">
        <v>1173</v>
      </c>
      <c r="C409" s="8" t="s">
        <v>15</v>
      </c>
      <c r="D409" s="8" t="s">
        <v>1124</v>
      </c>
      <c r="E409" s="8">
        <v>999918156</v>
      </c>
      <c r="F409" s="8" t="s">
        <v>41</v>
      </c>
      <c r="G409" s="12" t="s">
        <v>4</v>
      </c>
      <c r="H409" s="8" t="s">
        <v>809</v>
      </c>
      <c r="I409" s="3">
        <f>SUM(J409:AH409)</f>
        <v>150</v>
      </c>
      <c r="K409" s="8">
        <v>60</v>
      </c>
      <c r="AG409" s="4">
        <v>90</v>
      </c>
      <c r="AH409" s="5"/>
    </row>
    <row r="410" spans="1:34" x14ac:dyDescent="0.35">
      <c r="A410" s="8" t="s">
        <v>2185</v>
      </c>
      <c r="B410" s="8" t="s">
        <v>2186</v>
      </c>
      <c r="C410" s="8" t="s">
        <v>15</v>
      </c>
      <c r="D410" s="8" t="s">
        <v>1124</v>
      </c>
      <c r="E410" s="8">
        <v>999919588</v>
      </c>
      <c r="F410" s="8" t="s">
        <v>41</v>
      </c>
      <c r="G410" s="8" t="s">
        <v>4</v>
      </c>
      <c r="H410" s="8" t="s">
        <v>809</v>
      </c>
      <c r="I410" s="3">
        <f>SUM(J410:AH410)</f>
        <v>94</v>
      </c>
      <c r="N410" s="8">
        <v>34</v>
      </c>
      <c r="X410" s="8">
        <v>60</v>
      </c>
      <c r="AG410" s="4"/>
      <c r="AH410" s="5"/>
    </row>
    <row r="411" spans="1:34" x14ac:dyDescent="0.35">
      <c r="A411" s="8" t="s">
        <v>1427</v>
      </c>
      <c r="B411" s="8" t="s">
        <v>1428</v>
      </c>
      <c r="C411" s="8" t="s">
        <v>15</v>
      </c>
      <c r="D411" s="8" t="s">
        <v>1124</v>
      </c>
      <c r="E411" s="8">
        <v>999922172</v>
      </c>
      <c r="F411" s="8" t="s">
        <v>41</v>
      </c>
      <c r="G411" s="8" t="s">
        <v>4</v>
      </c>
      <c r="H411" s="8" t="s">
        <v>809</v>
      </c>
      <c r="I411" s="3">
        <f>SUM(J411:AH411)</f>
        <v>60</v>
      </c>
      <c r="L411" s="8">
        <v>60</v>
      </c>
      <c r="AG411" s="4"/>
      <c r="AH411" s="5"/>
    </row>
    <row r="412" spans="1:34" x14ac:dyDescent="0.35">
      <c r="A412" s="8" t="s">
        <v>2183</v>
      </c>
      <c r="B412" s="8" t="s">
        <v>2184</v>
      </c>
      <c r="C412" s="8" t="s">
        <v>15</v>
      </c>
      <c r="D412" s="8" t="s">
        <v>1124</v>
      </c>
      <c r="E412" s="8">
        <v>999915973</v>
      </c>
      <c r="F412" s="8" t="s">
        <v>41</v>
      </c>
      <c r="G412" s="8" t="s">
        <v>4</v>
      </c>
      <c r="H412" s="8" t="s">
        <v>809</v>
      </c>
      <c r="I412" s="3">
        <f>SUM(J412:AH412)</f>
        <v>45</v>
      </c>
      <c r="N412" s="8">
        <v>45</v>
      </c>
      <c r="AG412" s="4"/>
      <c r="AH412" s="5"/>
    </row>
    <row r="413" spans="1:34" x14ac:dyDescent="0.35">
      <c r="A413" s="8" t="s">
        <v>4614</v>
      </c>
      <c r="B413" s="8" t="s">
        <v>4615</v>
      </c>
      <c r="C413" s="8" t="s">
        <v>15</v>
      </c>
      <c r="D413" s="8" t="s">
        <v>1124</v>
      </c>
      <c r="E413" s="8">
        <v>999926519</v>
      </c>
      <c r="F413" s="8" t="s">
        <v>41</v>
      </c>
      <c r="G413" s="8" t="s">
        <v>4</v>
      </c>
      <c r="H413" s="8" t="s">
        <v>809</v>
      </c>
      <c r="I413" s="3">
        <f>SUM(J413:AH413)</f>
        <v>45</v>
      </c>
      <c r="AA413" s="8">
        <v>45</v>
      </c>
      <c r="AG413" s="4"/>
      <c r="AH413" s="5"/>
    </row>
    <row r="414" spans="1:34" x14ac:dyDescent="0.35">
      <c r="A414" s="8" t="s">
        <v>1578</v>
      </c>
      <c r="B414" s="8" t="s">
        <v>4055</v>
      </c>
      <c r="C414" s="8" t="s">
        <v>15</v>
      </c>
      <c r="D414" s="8" t="s">
        <v>1124</v>
      </c>
      <c r="E414" s="8">
        <v>999927844</v>
      </c>
      <c r="F414" s="8" t="s">
        <v>41</v>
      </c>
      <c r="G414" s="8" t="s">
        <v>4</v>
      </c>
      <c r="H414" s="8" t="s">
        <v>809</v>
      </c>
      <c r="I414" s="3">
        <f>SUM(J414:AH414)</f>
        <v>45</v>
      </c>
      <c r="X414" s="8">
        <v>45</v>
      </c>
      <c r="AG414" s="4"/>
      <c r="AH414" s="5"/>
    </row>
    <row r="415" spans="1:34" x14ac:dyDescent="0.35">
      <c r="A415" s="8" t="s">
        <v>74</v>
      </c>
      <c r="B415" s="8" t="s">
        <v>1827</v>
      </c>
      <c r="C415" s="8" t="s">
        <v>15</v>
      </c>
      <c r="D415" s="8" t="s">
        <v>1124</v>
      </c>
      <c r="E415" s="8">
        <v>999919532</v>
      </c>
      <c r="F415" s="8" t="s">
        <v>41</v>
      </c>
      <c r="G415" s="8" t="s">
        <v>4</v>
      </c>
      <c r="H415" s="8" t="s">
        <v>809</v>
      </c>
      <c r="I415" s="3">
        <f>SUM(J415:AH415)</f>
        <v>34</v>
      </c>
      <c r="Q415" s="8">
        <v>34</v>
      </c>
      <c r="AG415" s="4"/>
      <c r="AH415" s="5"/>
    </row>
    <row r="416" spans="1:34" x14ac:dyDescent="0.35">
      <c r="A416" s="8" t="s">
        <v>193</v>
      </c>
      <c r="B416" s="8" t="s">
        <v>3963</v>
      </c>
      <c r="C416" s="8" t="s">
        <v>15</v>
      </c>
      <c r="D416" s="8" t="s">
        <v>1124</v>
      </c>
      <c r="E416" s="8">
        <v>999927009</v>
      </c>
      <c r="F416" s="12" t="s">
        <v>41</v>
      </c>
      <c r="G416" s="8" t="s">
        <v>4</v>
      </c>
      <c r="H416" s="8" t="s">
        <v>809</v>
      </c>
      <c r="I416" s="3">
        <f>SUM(J416:AH416)</f>
        <v>30</v>
      </c>
      <c r="U416" s="8">
        <v>30</v>
      </c>
      <c r="AG416" s="4"/>
      <c r="AH416" s="5"/>
    </row>
    <row r="417" spans="1:34" x14ac:dyDescent="0.35">
      <c r="A417" s="8" t="s">
        <v>354</v>
      </c>
      <c r="B417" s="8" t="s">
        <v>1755</v>
      </c>
      <c r="C417" s="8" t="s">
        <v>15</v>
      </c>
      <c r="D417" s="8" t="s">
        <v>1124</v>
      </c>
      <c r="E417" s="8">
        <v>999915278</v>
      </c>
      <c r="F417" s="8" t="s">
        <v>41</v>
      </c>
      <c r="G417" s="8" t="s">
        <v>5</v>
      </c>
      <c r="H417" s="8" t="s">
        <v>819</v>
      </c>
      <c r="I417" s="3">
        <f>SUM(J417:AH417)</f>
        <v>250</v>
      </c>
      <c r="M417" s="8">
        <v>30</v>
      </c>
      <c r="S417" s="8">
        <v>60</v>
      </c>
      <c r="AG417" s="4">
        <v>160</v>
      </c>
      <c r="AH417" s="5"/>
    </row>
    <row r="418" spans="1:34" x14ac:dyDescent="0.35">
      <c r="A418" s="8" t="s">
        <v>384</v>
      </c>
      <c r="B418" s="8" t="s">
        <v>2798</v>
      </c>
      <c r="C418" s="8" t="s">
        <v>15</v>
      </c>
      <c r="D418" s="8" t="s">
        <v>1124</v>
      </c>
      <c r="E418" s="8">
        <v>999925305</v>
      </c>
      <c r="F418" s="8" t="s">
        <v>41</v>
      </c>
      <c r="G418" s="8" t="s">
        <v>5</v>
      </c>
      <c r="H418" s="8" t="s">
        <v>819</v>
      </c>
      <c r="I418" s="3">
        <f>SUM(J418:AH418)</f>
        <v>202.5</v>
      </c>
      <c r="O418" s="8">
        <v>60</v>
      </c>
      <c r="AE418" s="8">
        <v>52.5</v>
      </c>
      <c r="AG418" s="4">
        <v>90</v>
      </c>
      <c r="AH418" s="5"/>
    </row>
    <row r="419" spans="1:34" x14ac:dyDescent="0.35">
      <c r="A419" s="8" t="s">
        <v>4261</v>
      </c>
      <c r="B419" s="8" t="s">
        <v>4262</v>
      </c>
      <c r="C419" s="8" t="s">
        <v>15</v>
      </c>
      <c r="D419" s="8" t="s">
        <v>1124</v>
      </c>
      <c r="E419" s="8">
        <v>999926976</v>
      </c>
      <c r="F419" s="8" t="s">
        <v>41</v>
      </c>
      <c r="G419" s="8" t="s">
        <v>5</v>
      </c>
      <c r="H419" s="8" t="s">
        <v>819</v>
      </c>
      <c r="I419" s="3">
        <f>SUM(J419:AH419)</f>
        <v>158</v>
      </c>
      <c r="W419" s="8">
        <v>45</v>
      </c>
      <c r="Y419" s="8">
        <v>45</v>
      </c>
      <c r="AG419" s="4">
        <v>68</v>
      </c>
      <c r="AH419" s="5"/>
    </row>
    <row r="420" spans="1:34" x14ac:dyDescent="0.35">
      <c r="A420" s="8" t="s">
        <v>2183</v>
      </c>
      <c r="B420" s="8" t="s">
        <v>2184</v>
      </c>
      <c r="C420" s="8" t="s">
        <v>15</v>
      </c>
      <c r="D420" s="8" t="s">
        <v>1124</v>
      </c>
      <c r="E420" s="8">
        <v>999915973</v>
      </c>
      <c r="F420" s="8" t="s">
        <v>41</v>
      </c>
      <c r="G420" s="8" t="s">
        <v>5</v>
      </c>
      <c r="H420" s="8" t="s">
        <v>819</v>
      </c>
      <c r="I420" s="3">
        <f>SUM(J420:AH420)</f>
        <v>150</v>
      </c>
      <c r="X420" s="8">
        <v>30</v>
      </c>
      <c r="AG420" s="4">
        <v>120</v>
      </c>
      <c r="AH420" s="5"/>
    </row>
    <row r="421" spans="1:34" x14ac:dyDescent="0.35">
      <c r="A421" s="8" t="s">
        <v>327</v>
      </c>
      <c r="B421" s="8" t="s">
        <v>1176</v>
      </c>
      <c r="C421" s="8" t="s">
        <v>15</v>
      </c>
      <c r="D421" s="8" t="s">
        <v>1124</v>
      </c>
      <c r="E421" s="8">
        <v>999919334</v>
      </c>
      <c r="F421" s="8" t="s">
        <v>41</v>
      </c>
      <c r="G421" s="8" t="s">
        <v>5</v>
      </c>
      <c r="H421" s="8" t="s">
        <v>819</v>
      </c>
      <c r="I421" s="3">
        <f>SUM(J421:AH421)</f>
        <v>90</v>
      </c>
      <c r="AG421" s="4">
        <v>90</v>
      </c>
      <c r="AH421" s="5"/>
    </row>
    <row r="422" spans="1:34" x14ac:dyDescent="0.35">
      <c r="A422" s="8" t="s">
        <v>133</v>
      </c>
      <c r="B422" s="8" t="s">
        <v>945</v>
      </c>
      <c r="C422" s="8" t="s">
        <v>15</v>
      </c>
      <c r="D422" s="8" t="s">
        <v>1124</v>
      </c>
      <c r="E422" s="8">
        <v>999925973</v>
      </c>
      <c r="F422" s="8" t="s">
        <v>41</v>
      </c>
      <c r="G422" s="8" t="s">
        <v>5</v>
      </c>
      <c r="H422" s="8" t="s">
        <v>819</v>
      </c>
      <c r="I422" s="3">
        <f>SUM(J422:AH422)</f>
        <v>86.5</v>
      </c>
      <c r="Q422" s="8">
        <v>34</v>
      </c>
      <c r="AD422" s="8">
        <v>52.5</v>
      </c>
      <c r="AG422" s="4"/>
      <c r="AH422" s="5"/>
    </row>
    <row r="423" spans="1:34" x14ac:dyDescent="0.35">
      <c r="A423" s="8" t="s">
        <v>34</v>
      </c>
      <c r="B423" s="8" t="s">
        <v>2593</v>
      </c>
      <c r="C423" s="8" t="s">
        <v>15</v>
      </c>
      <c r="D423" s="8" t="s">
        <v>1124</v>
      </c>
      <c r="E423" s="8">
        <v>999920927</v>
      </c>
      <c r="F423" s="8" t="s">
        <v>41</v>
      </c>
      <c r="G423" s="8" t="s">
        <v>5</v>
      </c>
      <c r="H423" s="8" t="s">
        <v>819</v>
      </c>
      <c r="I423" s="3">
        <f>SUM(J423:AH423)</f>
        <v>82</v>
      </c>
      <c r="P423" s="8">
        <v>12</v>
      </c>
      <c r="AE423" s="8">
        <v>70</v>
      </c>
      <c r="AG423" s="4"/>
      <c r="AH423" s="5"/>
    </row>
    <row r="424" spans="1:34" x14ac:dyDescent="0.35">
      <c r="A424" s="8" t="s">
        <v>5501</v>
      </c>
      <c r="B424" s="8" t="s">
        <v>5502</v>
      </c>
      <c r="C424" s="8" t="s">
        <v>15</v>
      </c>
      <c r="D424" s="8" t="s">
        <v>1124</v>
      </c>
      <c r="E424" s="8">
        <v>999922172</v>
      </c>
      <c r="F424" s="8" t="s">
        <v>41</v>
      </c>
      <c r="G424" s="8" t="s">
        <v>5</v>
      </c>
      <c r="H424" s="8" t="s">
        <v>819</v>
      </c>
      <c r="I424" s="3">
        <f>SUM(J424:AH424)</f>
        <v>68</v>
      </c>
      <c r="AG424" s="4">
        <v>68</v>
      </c>
      <c r="AH424" s="5"/>
    </row>
    <row r="425" spans="1:34" x14ac:dyDescent="0.35">
      <c r="A425" s="8" t="s">
        <v>1578</v>
      </c>
      <c r="B425" s="8" t="s">
        <v>4055</v>
      </c>
      <c r="C425" s="8" t="s">
        <v>15</v>
      </c>
      <c r="D425" s="8" t="s">
        <v>1124</v>
      </c>
      <c r="E425" s="8">
        <v>999927844</v>
      </c>
      <c r="F425" s="8" t="s">
        <v>41</v>
      </c>
      <c r="G425" s="8" t="s">
        <v>5</v>
      </c>
      <c r="H425" s="8" t="s">
        <v>819</v>
      </c>
      <c r="I425" s="3">
        <f>SUM(J425:AH425)</f>
        <v>68</v>
      </c>
      <c r="AG425" s="4">
        <v>68</v>
      </c>
      <c r="AH425" s="5"/>
    </row>
    <row r="426" spans="1:34" x14ac:dyDescent="0.35">
      <c r="A426" s="8" t="s">
        <v>636</v>
      </c>
      <c r="B426" s="8" t="s">
        <v>319</v>
      </c>
      <c r="C426" s="8" t="s">
        <v>15</v>
      </c>
      <c r="D426" s="8" t="s">
        <v>1124</v>
      </c>
      <c r="E426" s="8">
        <v>999916791</v>
      </c>
      <c r="F426" s="8" t="s">
        <v>41</v>
      </c>
      <c r="G426" s="8" t="s">
        <v>5</v>
      </c>
      <c r="H426" s="8" t="s">
        <v>819</v>
      </c>
      <c r="I426" s="3">
        <f>SUM(J426:AH426)</f>
        <v>60</v>
      </c>
      <c r="Q426" s="8">
        <v>60</v>
      </c>
      <c r="AG426" s="4"/>
      <c r="AH426" s="5"/>
    </row>
    <row r="427" spans="1:34" x14ac:dyDescent="0.35">
      <c r="A427" s="8" t="s">
        <v>193</v>
      </c>
      <c r="B427" s="8" t="s">
        <v>4260</v>
      </c>
      <c r="C427" s="8" t="s">
        <v>15</v>
      </c>
      <c r="D427" s="8" t="s">
        <v>1124</v>
      </c>
      <c r="E427" s="8">
        <v>999919692</v>
      </c>
      <c r="F427" s="8" t="s">
        <v>41</v>
      </c>
      <c r="G427" s="8" t="s">
        <v>5</v>
      </c>
      <c r="H427" s="8" t="s">
        <v>819</v>
      </c>
      <c r="I427" s="3">
        <f>SUM(J427:AH427)</f>
        <v>60</v>
      </c>
      <c r="Y427" s="8">
        <v>60</v>
      </c>
      <c r="AG427" s="4"/>
      <c r="AH427" s="5"/>
    </row>
    <row r="428" spans="1:34" x14ac:dyDescent="0.35">
      <c r="A428" s="19" t="s">
        <v>241</v>
      </c>
      <c r="B428" s="19" t="s">
        <v>5170</v>
      </c>
      <c r="C428" s="19" t="s">
        <v>15</v>
      </c>
      <c r="D428" s="19" t="s">
        <v>1124</v>
      </c>
      <c r="E428" s="20">
        <v>999927205</v>
      </c>
      <c r="F428" s="19" t="s">
        <v>41</v>
      </c>
      <c r="G428" s="19" t="s">
        <v>5</v>
      </c>
      <c r="H428" s="8" t="s">
        <v>819</v>
      </c>
      <c r="I428" s="3">
        <f>SUM(J428:AH428)</f>
        <v>60</v>
      </c>
      <c r="W428" s="8">
        <v>60</v>
      </c>
      <c r="AG428" s="4"/>
      <c r="AH428" s="5"/>
    </row>
    <row r="429" spans="1:34" x14ac:dyDescent="0.35">
      <c r="A429" s="8" t="s">
        <v>3434</v>
      </c>
      <c r="B429" s="8" t="s">
        <v>3435</v>
      </c>
      <c r="C429" s="8" t="s">
        <v>15</v>
      </c>
      <c r="D429" s="8" t="s">
        <v>1124</v>
      </c>
      <c r="E429" s="8">
        <v>999923051</v>
      </c>
      <c r="F429" s="8" t="s">
        <v>41</v>
      </c>
      <c r="G429" s="8" t="s">
        <v>5</v>
      </c>
      <c r="H429" s="8" t="s">
        <v>819</v>
      </c>
      <c r="I429" s="3">
        <f>SUM(J429:AH429)</f>
        <v>45</v>
      </c>
      <c r="Q429" s="8">
        <v>45</v>
      </c>
      <c r="AG429" s="4"/>
      <c r="AH429" s="5"/>
    </row>
    <row r="430" spans="1:34" x14ac:dyDescent="0.35">
      <c r="A430" s="8" t="s">
        <v>2495</v>
      </c>
      <c r="B430" s="8" t="s">
        <v>4492</v>
      </c>
      <c r="C430" s="8" t="s">
        <v>15</v>
      </c>
      <c r="D430" s="8" t="s">
        <v>1124</v>
      </c>
      <c r="E430" s="8">
        <v>999923213</v>
      </c>
      <c r="F430" s="8" t="s">
        <v>41</v>
      </c>
      <c r="G430" s="8" t="s">
        <v>5</v>
      </c>
      <c r="H430" s="8" t="s">
        <v>819</v>
      </c>
      <c r="I430" s="3">
        <f>SUM(J430:AH430)</f>
        <v>45</v>
      </c>
      <c r="AB430" s="8">
        <v>45</v>
      </c>
      <c r="AG430" s="4"/>
      <c r="AH430" s="5"/>
    </row>
    <row r="431" spans="1:34" x14ac:dyDescent="0.35">
      <c r="A431" s="8" t="s">
        <v>1367</v>
      </c>
      <c r="B431" s="8" t="s">
        <v>1429</v>
      </c>
      <c r="C431" s="8" t="s">
        <v>15</v>
      </c>
      <c r="D431" s="8" t="s">
        <v>1124</v>
      </c>
      <c r="E431" s="8">
        <v>999925604</v>
      </c>
      <c r="F431" s="8" t="s">
        <v>41</v>
      </c>
      <c r="G431" s="8" t="s">
        <v>5</v>
      </c>
      <c r="H431" s="8" t="s">
        <v>819</v>
      </c>
      <c r="I431" s="3">
        <f>SUM(J431:AH431)</f>
        <v>45</v>
      </c>
      <c r="L431" s="8">
        <v>45</v>
      </c>
      <c r="AG431" s="4"/>
      <c r="AH431" s="5"/>
    </row>
    <row r="432" spans="1:34" x14ac:dyDescent="0.35">
      <c r="A432" s="8" t="s">
        <v>2799</v>
      </c>
      <c r="B432" s="8" t="s">
        <v>2800</v>
      </c>
      <c r="C432" s="8" t="s">
        <v>15</v>
      </c>
      <c r="D432" s="8" t="s">
        <v>1124</v>
      </c>
      <c r="E432" s="8">
        <v>999926693</v>
      </c>
      <c r="F432" s="8" t="s">
        <v>41</v>
      </c>
      <c r="G432" s="8" t="s">
        <v>5</v>
      </c>
      <c r="H432" s="8" t="s">
        <v>819</v>
      </c>
      <c r="I432" s="3">
        <f>SUM(J432:AH432)</f>
        <v>45</v>
      </c>
      <c r="O432" s="8">
        <v>45</v>
      </c>
      <c r="AG432" s="4"/>
      <c r="AH432" s="5"/>
    </row>
    <row r="433" spans="1:34" x14ac:dyDescent="0.35">
      <c r="A433" s="13" t="s">
        <v>2693</v>
      </c>
      <c r="B433" s="13" t="s">
        <v>3721</v>
      </c>
      <c r="C433" s="13" t="s">
        <v>15</v>
      </c>
      <c r="D433" s="13" t="s">
        <v>1124</v>
      </c>
      <c r="E433" s="8">
        <v>999927447</v>
      </c>
      <c r="F433" s="13" t="s">
        <v>41</v>
      </c>
      <c r="G433" s="13" t="s">
        <v>5</v>
      </c>
      <c r="H433" s="8" t="s">
        <v>819</v>
      </c>
      <c r="I433" s="3">
        <f>SUM(J433:AH433)</f>
        <v>45</v>
      </c>
      <c r="S433" s="8">
        <v>45</v>
      </c>
      <c r="AG433" s="4"/>
      <c r="AH433" s="5"/>
    </row>
    <row r="434" spans="1:34" x14ac:dyDescent="0.35">
      <c r="A434" s="8" t="s">
        <v>94</v>
      </c>
      <c r="B434" s="8" t="s">
        <v>1196</v>
      </c>
      <c r="C434" s="8" t="s">
        <v>15</v>
      </c>
      <c r="D434" s="8" t="s">
        <v>1124</v>
      </c>
      <c r="E434" s="8">
        <v>999918463</v>
      </c>
      <c r="F434" s="8" t="s">
        <v>41</v>
      </c>
      <c r="G434" s="8" t="s">
        <v>5</v>
      </c>
      <c r="H434" s="8" t="s">
        <v>819</v>
      </c>
      <c r="I434" s="3">
        <f>SUM(J434:AH434)</f>
        <v>30</v>
      </c>
      <c r="N434" s="8">
        <v>30</v>
      </c>
      <c r="AG434" s="4"/>
      <c r="AH434" s="5"/>
    </row>
    <row r="435" spans="1:34" x14ac:dyDescent="0.35">
      <c r="A435" s="8" t="s">
        <v>4396</v>
      </c>
      <c r="B435" s="8" t="s">
        <v>243</v>
      </c>
      <c r="C435" s="8" t="s">
        <v>15</v>
      </c>
      <c r="D435" s="8" t="s">
        <v>1124</v>
      </c>
      <c r="E435" s="8">
        <v>999923746</v>
      </c>
      <c r="F435" s="8" t="s">
        <v>41</v>
      </c>
      <c r="G435" s="8" t="s">
        <v>5</v>
      </c>
      <c r="H435" s="8" t="s">
        <v>819</v>
      </c>
      <c r="I435" s="3">
        <f>SUM(J435:AH435)</f>
        <v>30</v>
      </c>
      <c r="Z435" s="8">
        <v>30</v>
      </c>
      <c r="AG435" s="4"/>
      <c r="AH435" s="5"/>
    </row>
    <row r="436" spans="1:34" x14ac:dyDescent="0.35">
      <c r="A436" s="8" t="s">
        <v>2218</v>
      </c>
      <c r="B436" s="8" t="s">
        <v>5723</v>
      </c>
      <c r="C436" s="8" t="s">
        <v>15</v>
      </c>
      <c r="D436" s="8" t="s">
        <v>1124</v>
      </c>
      <c r="E436" s="8">
        <v>999920433</v>
      </c>
      <c r="F436" s="8" t="s">
        <v>41</v>
      </c>
      <c r="G436" s="8" t="s">
        <v>11</v>
      </c>
      <c r="H436" s="8" t="s">
        <v>807</v>
      </c>
      <c r="I436" s="3">
        <f>SUM(J436:AH436)</f>
        <v>88</v>
      </c>
      <c r="AE436" s="8">
        <v>28</v>
      </c>
      <c r="AG436" s="4">
        <v>60</v>
      </c>
      <c r="AH436" s="5"/>
    </row>
    <row r="437" spans="1:34" x14ac:dyDescent="0.35">
      <c r="A437" s="8" t="s">
        <v>2342</v>
      </c>
      <c r="B437" s="8" t="s">
        <v>2343</v>
      </c>
      <c r="C437" s="8" t="s">
        <v>15</v>
      </c>
      <c r="D437" s="8" t="s">
        <v>1124</v>
      </c>
      <c r="E437" s="8">
        <v>999926358</v>
      </c>
      <c r="F437" s="8" t="s">
        <v>41</v>
      </c>
      <c r="G437" s="8" t="s">
        <v>11</v>
      </c>
      <c r="H437" s="8" t="s">
        <v>807</v>
      </c>
      <c r="I437" s="3">
        <f>SUM(J437:AH437)</f>
        <v>80</v>
      </c>
      <c r="AG437" s="4">
        <v>80</v>
      </c>
      <c r="AH437" s="5"/>
    </row>
    <row r="438" spans="1:34" x14ac:dyDescent="0.35">
      <c r="A438" s="8" t="s">
        <v>4020</v>
      </c>
      <c r="B438" s="8" t="s">
        <v>3453</v>
      </c>
      <c r="C438" s="8" t="s">
        <v>15</v>
      </c>
      <c r="D438" s="8" t="s">
        <v>1124</v>
      </c>
      <c r="E438" s="8">
        <v>999912200</v>
      </c>
      <c r="F438" s="8" t="s">
        <v>41</v>
      </c>
      <c r="G438" s="8" t="s">
        <v>11</v>
      </c>
      <c r="H438" s="8" t="s">
        <v>807</v>
      </c>
      <c r="I438" s="3">
        <f>SUM(J438:AH438)</f>
        <v>75</v>
      </c>
      <c r="Q438" s="8">
        <v>45</v>
      </c>
      <c r="V438" s="8">
        <v>30</v>
      </c>
      <c r="AG438" s="4"/>
      <c r="AH438" s="5"/>
    </row>
    <row r="439" spans="1:34" x14ac:dyDescent="0.35">
      <c r="A439" s="8" t="s">
        <v>1767</v>
      </c>
      <c r="B439" s="8" t="s">
        <v>1646</v>
      </c>
      <c r="C439" s="8" t="s">
        <v>15</v>
      </c>
      <c r="D439" s="8" t="s">
        <v>1124</v>
      </c>
      <c r="E439" s="8">
        <v>999921958</v>
      </c>
      <c r="F439" s="8" t="s">
        <v>41</v>
      </c>
      <c r="G439" s="8" t="s">
        <v>11</v>
      </c>
      <c r="H439" s="8" t="s">
        <v>807</v>
      </c>
      <c r="I439" s="3">
        <f>SUM(J439:AH439)</f>
        <v>60</v>
      </c>
      <c r="M439" s="8">
        <v>30</v>
      </c>
      <c r="W439" s="8">
        <v>30</v>
      </c>
      <c r="AG439" s="4"/>
      <c r="AH439" s="5"/>
    </row>
    <row r="440" spans="1:34" x14ac:dyDescent="0.35">
      <c r="A440" s="8" t="s">
        <v>1293</v>
      </c>
      <c r="B440" s="8" t="s">
        <v>496</v>
      </c>
      <c r="C440" s="8" t="s">
        <v>15</v>
      </c>
      <c r="D440" s="8" t="s">
        <v>1124</v>
      </c>
      <c r="E440" s="8">
        <v>999924714</v>
      </c>
      <c r="F440" s="8" t="s">
        <v>41</v>
      </c>
      <c r="G440" s="8" t="s">
        <v>11</v>
      </c>
      <c r="H440" s="8" t="s">
        <v>807</v>
      </c>
      <c r="I440" s="3">
        <f>SUM(J440:AH440)</f>
        <v>60</v>
      </c>
      <c r="Q440" s="8">
        <v>60</v>
      </c>
      <c r="AG440" s="4"/>
      <c r="AH440" s="5"/>
    </row>
    <row r="441" spans="1:34" x14ac:dyDescent="0.35">
      <c r="A441" s="8" t="s">
        <v>3817</v>
      </c>
      <c r="B441" s="14" t="s">
        <v>3818</v>
      </c>
      <c r="C441" s="14" t="s">
        <v>15</v>
      </c>
      <c r="D441" s="8" t="s">
        <v>3000</v>
      </c>
      <c r="E441" s="15">
        <v>999916384</v>
      </c>
      <c r="F441" s="13" t="s">
        <v>41</v>
      </c>
      <c r="G441" s="8" t="s">
        <v>11</v>
      </c>
      <c r="H441" s="8" t="s">
        <v>807</v>
      </c>
      <c r="I441" s="3">
        <f>SUM(J441:AH441)</f>
        <v>30</v>
      </c>
      <c r="T441" s="8">
        <v>30</v>
      </c>
      <c r="AG441" s="4"/>
      <c r="AH441" s="5"/>
    </row>
    <row r="442" spans="1:34" x14ac:dyDescent="0.35">
      <c r="A442" s="8" t="s">
        <v>1266</v>
      </c>
      <c r="B442" s="8" t="s">
        <v>4493</v>
      </c>
      <c r="C442" s="8" t="s">
        <v>15</v>
      </c>
      <c r="D442" s="8" t="s">
        <v>1124</v>
      </c>
      <c r="E442" s="8">
        <v>999926933</v>
      </c>
      <c r="F442" s="8" t="s">
        <v>41</v>
      </c>
      <c r="G442" s="8" t="s">
        <v>11</v>
      </c>
      <c r="H442" s="8" t="s">
        <v>807</v>
      </c>
      <c r="I442" s="3">
        <f>SUM(J442:AH442)</f>
        <v>30</v>
      </c>
      <c r="AB442" s="8">
        <v>30</v>
      </c>
      <c r="AG442" s="4"/>
      <c r="AH442" s="5"/>
    </row>
    <row r="443" spans="1:34" x14ac:dyDescent="0.35">
      <c r="A443" s="8" t="s">
        <v>1874</v>
      </c>
      <c r="B443" s="8" t="s">
        <v>1990</v>
      </c>
      <c r="C443" s="8" t="s">
        <v>15</v>
      </c>
      <c r="D443" s="8" t="s">
        <v>1124</v>
      </c>
      <c r="E443" s="8">
        <v>999916822</v>
      </c>
      <c r="F443" s="8" t="s">
        <v>41</v>
      </c>
      <c r="G443" s="8" t="s">
        <v>8</v>
      </c>
      <c r="H443" s="8" t="s">
        <v>845</v>
      </c>
      <c r="I443" s="3">
        <f>SUM(J443:AH443)</f>
        <v>266</v>
      </c>
      <c r="N443" s="8">
        <v>51</v>
      </c>
      <c r="X443" s="8">
        <v>60</v>
      </c>
      <c r="AD443" s="8">
        <v>35</v>
      </c>
      <c r="AG443" s="4">
        <v>120</v>
      </c>
      <c r="AH443" s="5"/>
    </row>
    <row r="444" spans="1:34" x14ac:dyDescent="0.35">
      <c r="A444" s="8" t="s">
        <v>2192</v>
      </c>
      <c r="B444" s="8" t="s">
        <v>2193</v>
      </c>
      <c r="C444" s="8" t="s">
        <v>15</v>
      </c>
      <c r="D444" s="8" t="s">
        <v>1124</v>
      </c>
      <c r="E444" s="8">
        <v>999926003</v>
      </c>
      <c r="F444" s="8" t="s">
        <v>41</v>
      </c>
      <c r="G444" s="8" t="s">
        <v>8</v>
      </c>
      <c r="H444" s="8" t="s">
        <v>845</v>
      </c>
      <c r="I444" s="3">
        <f>SUM(J444:AH444)</f>
        <v>233</v>
      </c>
      <c r="N444" s="8">
        <v>120</v>
      </c>
      <c r="X444" s="8">
        <v>45</v>
      </c>
      <c r="AG444" s="4">
        <v>68</v>
      </c>
      <c r="AH444" s="5"/>
    </row>
    <row r="445" spans="1:34" x14ac:dyDescent="0.35">
      <c r="A445" s="8" t="s">
        <v>1296</v>
      </c>
      <c r="B445" s="8" t="s">
        <v>2195</v>
      </c>
      <c r="C445" s="8" t="s">
        <v>15</v>
      </c>
      <c r="D445" s="8" t="s">
        <v>1124</v>
      </c>
      <c r="E445" s="8">
        <v>999925690</v>
      </c>
      <c r="F445" s="8" t="s">
        <v>41</v>
      </c>
      <c r="G445" s="8" t="s">
        <v>8</v>
      </c>
      <c r="H445" s="8" t="s">
        <v>845</v>
      </c>
      <c r="I445" s="3">
        <f>SUM(J445:AH445)</f>
        <v>180</v>
      </c>
      <c r="N445" s="8">
        <v>90</v>
      </c>
      <c r="AG445" s="4">
        <v>90</v>
      </c>
      <c r="AH445" s="5"/>
    </row>
    <row r="446" spans="1:34" x14ac:dyDescent="0.35">
      <c r="A446" s="8" t="s">
        <v>703</v>
      </c>
      <c r="B446" s="8" t="s">
        <v>5832</v>
      </c>
      <c r="C446" s="8" t="s">
        <v>15</v>
      </c>
      <c r="D446" s="8" t="s">
        <v>1124</v>
      </c>
      <c r="E446" s="8">
        <v>999921796</v>
      </c>
      <c r="F446" s="8" t="s">
        <v>41</v>
      </c>
      <c r="G446" s="8" t="s">
        <v>8</v>
      </c>
      <c r="H446" s="8" t="s">
        <v>845</v>
      </c>
      <c r="I446" s="3">
        <f>SUM(J446:AH446)</f>
        <v>160</v>
      </c>
      <c r="AG446" s="4">
        <v>160</v>
      </c>
      <c r="AH446" s="5"/>
    </row>
    <row r="447" spans="1:34" x14ac:dyDescent="0.35">
      <c r="A447" s="8" t="s">
        <v>5712</v>
      </c>
      <c r="B447" s="8" t="s">
        <v>5713</v>
      </c>
      <c r="C447" s="8" t="s">
        <v>15</v>
      </c>
      <c r="D447" s="8" t="s">
        <v>1124</v>
      </c>
      <c r="E447" s="8">
        <v>999928250</v>
      </c>
      <c r="F447" s="8" t="s">
        <v>41</v>
      </c>
      <c r="G447" s="8" t="s">
        <v>8</v>
      </c>
      <c r="H447" s="8" t="s">
        <v>845</v>
      </c>
      <c r="I447" s="3">
        <f>SUM(J447:AH447)</f>
        <v>125</v>
      </c>
      <c r="AE447" s="8">
        <v>35</v>
      </c>
      <c r="AG447" s="4">
        <v>90</v>
      </c>
      <c r="AH447" s="5"/>
    </row>
    <row r="448" spans="1:34" x14ac:dyDescent="0.35">
      <c r="A448" s="8" t="s">
        <v>137</v>
      </c>
      <c r="B448" s="8" t="s">
        <v>1762</v>
      </c>
      <c r="C448" s="8" t="s">
        <v>15</v>
      </c>
      <c r="D448" s="8" t="s">
        <v>1124</v>
      </c>
      <c r="E448" s="8">
        <v>999923894</v>
      </c>
      <c r="F448" s="8" t="s">
        <v>41</v>
      </c>
      <c r="G448" s="8" t="s">
        <v>8</v>
      </c>
      <c r="H448" s="8" t="s">
        <v>845</v>
      </c>
      <c r="I448" s="3">
        <f>SUM(J448:AH448)</f>
        <v>113</v>
      </c>
      <c r="M448" s="8">
        <v>45</v>
      </c>
      <c r="AG448" s="4">
        <v>68</v>
      </c>
      <c r="AH448" s="5"/>
    </row>
    <row r="449" spans="1:34" x14ac:dyDescent="0.35">
      <c r="A449" s="8" t="s">
        <v>2188</v>
      </c>
      <c r="B449" s="8" t="s">
        <v>2189</v>
      </c>
      <c r="C449" s="8" t="s">
        <v>15</v>
      </c>
      <c r="D449" s="8" t="s">
        <v>1124</v>
      </c>
      <c r="E449" s="8">
        <v>999918441</v>
      </c>
      <c r="F449" s="8" t="s">
        <v>41</v>
      </c>
      <c r="G449" s="8" t="s">
        <v>8</v>
      </c>
      <c r="H449" s="8" t="s">
        <v>845</v>
      </c>
      <c r="I449" s="3">
        <f>SUM(J449:AH449)</f>
        <v>102</v>
      </c>
      <c r="N449" s="8">
        <v>68</v>
      </c>
      <c r="X449" s="8">
        <v>34</v>
      </c>
      <c r="AG449" s="4"/>
      <c r="AH449" s="5"/>
    </row>
    <row r="450" spans="1:34" x14ac:dyDescent="0.35">
      <c r="A450" s="8" t="s">
        <v>758</v>
      </c>
      <c r="B450" s="8" t="s">
        <v>4397</v>
      </c>
      <c r="C450" s="8" t="s">
        <v>15</v>
      </c>
      <c r="D450" s="8" t="s">
        <v>1124</v>
      </c>
      <c r="E450" s="8">
        <v>999923594</v>
      </c>
      <c r="F450" s="8" t="s">
        <v>41</v>
      </c>
      <c r="G450" s="8" t="s">
        <v>8</v>
      </c>
      <c r="H450" s="8" t="s">
        <v>845</v>
      </c>
      <c r="I450" s="3">
        <f>SUM(J450:AH450)</f>
        <v>98</v>
      </c>
      <c r="Z450" s="8">
        <v>30</v>
      </c>
      <c r="AG450" s="4">
        <v>68</v>
      </c>
      <c r="AH450" s="5"/>
    </row>
    <row r="451" spans="1:34" x14ac:dyDescent="0.35">
      <c r="A451" s="8" t="s">
        <v>1787</v>
      </c>
      <c r="B451" s="8" t="s">
        <v>2801</v>
      </c>
      <c r="C451" s="8" t="s">
        <v>15</v>
      </c>
      <c r="D451" s="8" t="s">
        <v>1124</v>
      </c>
      <c r="E451" s="8">
        <v>999921924</v>
      </c>
      <c r="F451" s="8" t="s">
        <v>41</v>
      </c>
      <c r="G451" s="8" t="s">
        <v>8</v>
      </c>
      <c r="H451" s="8" t="s">
        <v>845</v>
      </c>
      <c r="I451" s="3">
        <f>SUM(J451:AH451)</f>
        <v>90</v>
      </c>
      <c r="O451" s="8">
        <v>45</v>
      </c>
      <c r="S451" s="8">
        <v>45</v>
      </c>
      <c r="AG451" s="4"/>
      <c r="AH451" s="5"/>
    </row>
    <row r="452" spans="1:34" x14ac:dyDescent="0.35">
      <c r="A452" s="8" t="s">
        <v>171</v>
      </c>
      <c r="B452" s="8" t="s">
        <v>2190</v>
      </c>
      <c r="C452" s="8" t="s">
        <v>15</v>
      </c>
      <c r="D452" s="8" t="s">
        <v>1124</v>
      </c>
      <c r="E452" s="8">
        <v>999919763</v>
      </c>
      <c r="F452" s="8" t="s">
        <v>41</v>
      </c>
      <c r="G452" s="8" t="s">
        <v>8</v>
      </c>
      <c r="H452" s="8" t="s">
        <v>845</v>
      </c>
      <c r="I452" s="3">
        <f>SUM(J452:AH452)</f>
        <v>68</v>
      </c>
      <c r="N452" s="8">
        <v>68</v>
      </c>
      <c r="AG452" s="4"/>
      <c r="AH452" s="5"/>
    </row>
    <row r="453" spans="1:34" x14ac:dyDescent="0.35">
      <c r="A453" s="8" t="s">
        <v>1761</v>
      </c>
      <c r="B453" s="8" t="s">
        <v>1244</v>
      </c>
      <c r="C453" s="8" t="s">
        <v>15</v>
      </c>
      <c r="D453" s="8" t="s">
        <v>1124</v>
      </c>
      <c r="E453" s="8">
        <v>999922348</v>
      </c>
      <c r="F453" s="8" t="s">
        <v>41</v>
      </c>
      <c r="G453" s="8" t="s">
        <v>8</v>
      </c>
      <c r="H453" s="8" t="s">
        <v>845</v>
      </c>
      <c r="I453" s="3">
        <f>SUM(J453:AH453)</f>
        <v>68</v>
      </c>
      <c r="AG453" s="4">
        <v>68</v>
      </c>
      <c r="AH453" s="5"/>
    </row>
    <row r="454" spans="1:34" x14ac:dyDescent="0.35">
      <c r="A454" s="8" t="s">
        <v>1228</v>
      </c>
      <c r="B454" s="8" t="s">
        <v>2802</v>
      </c>
      <c r="C454" s="8" t="s">
        <v>15</v>
      </c>
      <c r="D454" s="8" t="s">
        <v>1124</v>
      </c>
      <c r="E454" s="8">
        <v>999907438</v>
      </c>
      <c r="F454" s="8" t="s">
        <v>41</v>
      </c>
      <c r="G454" s="8" t="s">
        <v>8</v>
      </c>
      <c r="H454" s="8" t="s">
        <v>845</v>
      </c>
      <c r="I454" s="3">
        <f>SUM(J454:AH454)</f>
        <v>60</v>
      </c>
      <c r="O454" s="8">
        <v>60</v>
      </c>
      <c r="AG454" s="4"/>
      <c r="AH454" s="5"/>
    </row>
    <row r="455" spans="1:34" x14ac:dyDescent="0.35">
      <c r="A455" s="8" t="s">
        <v>3913</v>
      </c>
      <c r="B455" s="8" t="s">
        <v>3964</v>
      </c>
      <c r="C455" s="8" t="s">
        <v>15</v>
      </c>
      <c r="D455" s="8" t="s">
        <v>1124</v>
      </c>
      <c r="E455" s="8">
        <v>999917704</v>
      </c>
      <c r="F455" s="12" t="s">
        <v>41</v>
      </c>
      <c r="G455" s="8" t="s">
        <v>8</v>
      </c>
      <c r="H455" s="8" t="s">
        <v>845</v>
      </c>
      <c r="I455" s="3">
        <f>SUM(J455:AH455)</f>
        <v>60</v>
      </c>
      <c r="U455" s="8">
        <v>60</v>
      </c>
      <c r="AG455" s="4"/>
      <c r="AH455" s="5"/>
    </row>
    <row r="456" spans="1:34" x14ac:dyDescent="0.35">
      <c r="A456" s="8" t="s">
        <v>137</v>
      </c>
      <c r="B456" s="8" t="s">
        <v>3448</v>
      </c>
      <c r="C456" s="8" t="s">
        <v>15</v>
      </c>
      <c r="D456" s="8" t="s">
        <v>1124</v>
      </c>
      <c r="E456" s="8">
        <v>999921288</v>
      </c>
      <c r="F456" s="8" t="s">
        <v>41</v>
      </c>
      <c r="G456" s="8" t="s">
        <v>8</v>
      </c>
      <c r="H456" s="8" t="s">
        <v>845</v>
      </c>
      <c r="I456" s="3">
        <f>SUM(J456:AH456)</f>
        <v>60</v>
      </c>
      <c r="Q456" s="8">
        <v>60</v>
      </c>
      <c r="AG456" s="4"/>
      <c r="AH456" s="5"/>
    </row>
    <row r="457" spans="1:34" x14ac:dyDescent="0.35">
      <c r="A457" s="13" t="s">
        <v>260</v>
      </c>
      <c r="B457" s="13" t="s">
        <v>3723</v>
      </c>
      <c r="C457" s="13" t="s">
        <v>15</v>
      </c>
      <c r="D457" s="13" t="s">
        <v>1124</v>
      </c>
      <c r="E457" s="8">
        <v>999922217</v>
      </c>
      <c r="F457" s="13" t="s">
        <v>41</v>
      </c>
      <c r="G457" s="13" t="s">
        <v>8</v>
      </c>
      <c r="H457" s="8" t="s">
        <v>845</v>
      </c>
      <c r="I457" s="3">
        <f>SUM(J457:AH457)</f>
        <v>60</v>
      </c>
      <c r="S457" s="8">
        <v>60</v>
      </c>
      <c r="AG457" s="4"/>
      <c r="AH457" s="5"/>
    </row>
    <row r="458" spans="1:34" x14ac:dyDescent="0.35">
      <c r="A458" s="8" t="s">
        <v>158</v>
      </c>
      <c r="B458" s="8" t="s">
        <v>386</v>
      </c>
      <c r="C458" s="8" t="s">
        <v>15</v>
      </c>
      <c r="D458" s="8" t="s">
        <v>1124</v>
      </c>
      <c r="E458" s="8">
        <v>999926046</v>
      </c>
      <c r="F458" s="8" t="s">
        <v>41</v>
      </c>
      <c r="G458" s="8" t="s">
        <v>8</v>
      </c>
      <c r="H458" s="8" t="s">
        <v>845</v>
      </c>
      <c r="I458" s="3">
        <f>SUM(J458:AH458)</f>
        <v>60</v>
      </c>
      <c r="M458" s="8">
        <v>60</v>
      </c>
      <c r="AG458" s="4"/>
      <c r="AH458" s="5"/>
    </row>
    <row r="459" spans="1:34" x14ac:dyDescent="0.35">
      <c r="A459" s="8" t="s">
        <v>3447</v>
      </c>
      <c r="B459" s="8" t="s">
        <v>5831</v>
      </c>
      <c r="C459" s="8" t="s">
        <v>15</v>
      </c>
      <c r="D459" s="8" t="s">
        <v>1124</v>
      </c>
      <c r="E459" s="8">
        <v>999919564</v>
      </c>
      <c r="F459" s="8" t="s">
        <v>41</v>
      </c>
      <c r="G459" s="8" t="s">
        <v>8</v>
      </c>
      <c r="H459" s="8" t="s">
        <v>845</v>
      </c>
      <c r="I459" s="3">
        <f>SUM(J459:AH459)</f>
        <v>51</v>
      </c>
      <c r="AG459" s="4">
        <v>51</v>
      </c>
      <c r="AH459" s="5"/>
    </row>
    <row r="460" spans="1:34" x14ac:dyDescent="0.35">
      <c r="A460" s="8" t="s">
        <v>133</v>
      </c>
      <c r="B460" s="8" t="s">
        <v>2191</v>
      </c>
      <c r="C460" s="8" t="s">
        <v>15</v>
      </c>
      <c r="D460" s="8" t="s">
        <v>1124</v>
      </c>
      <c r="E460" s="8">
        <v>999919912</v>
      </c>
      <c r="F460" s="8" t="s">
        <v>41</v>
      </c>
      <c r="G460" s="8" t="s">
        <v>8</v>
      </c>
      <c r="H460" s="8" t="s">
        <v>845</v>
      </c>
      <c r="I460" s="3">
        <f>SUM(J460:AH460)</f>
        <v>51</v>
      </c>
      <c r="N460" s="8">
        <v>51</v>
      </c>
      <c r="AG460" s="4"/>
      <c r="AH460" s="5"/>
    </row>
    <row r="461" spans="1:34" x14ac:dyDescent="0.35">
      <c r="A461" s="8" t="s">
        <v>51</v>
      </c>
      <c r="B461" s="8" t="s">
        <v>5804</v>
      </c>
      <c r="C461" s="8" t="s">
        <v>15</v>
      </c>
      <c r="D461" s="8" t="s">
        <v>1124</v>
      </c>
      <c r="E461" s="8">
        <v>999920178</v>
      </c>
      <c r="F461" s="8" t="s">
        <v>41</v>
      </c>
      <c r="G461" s="8" t="s">
        <v>8</v>
      </c>
      <c r="H461" s="8" t="s">
        <v>845</v>
      </c>
      <c r="I461" s="3">
        <f>SUM(J461:AH461)</f>
        <v>51</v>
      </c>
      <c r="AG461" s="4">
        <v>51</v>
      </c>
      <c r="AH461" s="5"/>
    </row>
    <row r="462" spans="1:34" x14ac:dyDescent="0.35">
      <c r="A462" s="8" t="s">
        <v>133</v>
      </c>
      <c r="B462" s="8" t="s">
        <v>3965</v>
      </c>
      <c r="C462" s="8" t="s">
        <v>15</v>
      </c>
      <c r="D462" s="8" t="s">
        <v>1124</v>
      </c>
      <c r="E462" s="8">
        <v>999924647</v>
      </c>
      <c r="F462" s="12" t="s">
        <v>41</v>
      </c>
      <c r="G462" s="8" t="s">
        <v>8</v>
      </c>
      <c r="H462" s="8" t="s">
        <v>845</v>
      </c>
      <c r="I462" s="3">
        <f>SUM(J462:AH462)</f>
        <v>45</v>
      </c>
      <c r="U462" s="8">
        <v>45</v>
      </c>
      <c r="AG462" s="4"/>
      <c r="AH462" s="5"/>
    </row>
    <row r="463" spans="1:34" x14ac:dyDescent="0.35">
      <c r="A463" s="8" t="s">
        <v>137</v>
      </c>
      <c r="B463" s="8" t="s">
        <v>3227</v>
      </c>
      <c r="C463" s="8" t="s">
        <v>15</v>
      </c>
      <c r="D463" s="8" t="s">
        <v>1124</v>
      </c>
      <c r="E463" s="8">
        <v>999925382</v>
      </c>
      <c r="F463" s="8" t="s">
        <v>41</v>
      </c>
      <c r="G463" s="8" t="s">
        <v>8</v>
      </c>
      <c r="H463" s="8" t="s">
        <v>845</v>
      </c>
      <c r="I463" s="3">
        <f>SUM(J463:AH463)</f>
        <v>45</v>
      </c>
      <c r="Q463" s="8">
        <v>45</v>
      </c>
      <c r="AG463" s="4"/>
      <c r="AH463" s="5"/>
    </row>
    <row r="464" spans="1:34" x14ac:dyDescent="0.35">
      <c r="A464" s="8" t="s">
        <v>1763</v>
      </c>
      <c r="B464" s="8" t="s">
        <v>1764</v>
      </c>
      <c r="C464" s="8" t="s">
        <v>15</v>
      </c>
      <c r="D464" s="8" t="s">
        <v>1124</v>
      </c>
      <c r="E464" s="8">
        <v>999925979</v>
      </c>
      <c r="F464" s="8" t="s">
        <v>41</v>
      </c>
      <c r="G464" s="8" t="s">
        <v>8</v>
      </c>
      <c r="H464" s="8" t="s">
        <v>845</v>
      </c>
      <c r="I464" s="3">
        <f>SUM(J464:AH464)</f>
        <v>34</v>
      </c>
      <c r="M464" s="8">
        <v>34</v>
      </c>
      <c r="AG464" s="4"/>
      <c r="AH464" s="5"/>
    </row>
    <row r="465" spans="1:34" x14ac:dyDescent="0.35">
      <c r="A465" s="8" t="s">
        <v>4723</v>
      </c>
      <c r="B465" s="8" t="s">
        <v>46</v>
      </c>
      <c r="C465" s="8" t="s">
        <v>15</v>
      </c>
      <c r="D465" s="8" t="s">
        <v>1124</v>
      </c>
      <c r="E465" s="8">
        <v>999909661</v>
      </c>
      <c r="F465" s="8" t="s">
        <v>41</v>
      </c>
      <c r="G465" s="8" t="s">
        <v>8</v>
      </c>
      <c r="H465" s="8" t="s">
        <v>845</v>
      </c>
      <c r="I465" s="3">
        <f>SUM(J465:AH465)</f>
        <v>30</v>
      </c>
      <c r="AC465" s="8">
        <v>30</v>
      </c>
      <c r="AG465" s="4"/>
      <c r="AH465" s="5"/>
    </row>
    <row r="466" spans="1:34" x14ac:dyDescent="0.35">
      <c r="A466" s="8" t="s">
        <v>1329</v>
      </c>
      <c r="B466" s="8" t="s">
        <v>1430</v>
      </c>
      <c r="C466" s="8" t="s">
        <v>15</v>
      </c>
      <c r="D466" s="8" t="s">
        <v>1124</v>
      </c>
      <c r="E466" s="8">
        <v>999925790</v>
      </c>
      <c r="F466" s="8" t="s">
        <v>41</v>
      </c>
      <c r="G466" s="8" t="s">
        <v>8</v>
      </c>
      <c r="H466" s="8" t="s">
        <v>845</v>
      </c>
      <c r="I466" s="3">
        <f>SUM(J466:AH466)</f>
        <v>30</v>
      </c>
      <c r="L466" s="8">
        <v>30</v>
      </c>
      <c r="AG466" s="4"/>
      <c r="AH466" s="5"/>
    </row>
    <row r="467" spans="1:34" x14ac:dyDescent="0.35">
      <c r="A467" s="8" t="s">
        <v>5895</v>
      </c>
      <c r="B467" s="8" t="s">
        <v>2600</v>
      </c>
      <c r="C467" s="8" t="s">
        <v>15</v>
      </c>
      <c r="D467" s="8" t="s">
        <v>1124</v>
      </c>
      <c r="E467" s="8">
        <v>999918621</v>
      </c>
      <c r="F467" s="8" t="s">
        <v>41</v>
      </c>
      <c r="G467" s="8" t="s">
        <v>8</v>
      </c>
      <c r="H467" s="8" t="s">
        <v>1422</v>
      </c>
      <c r="I467" s="3">
        <f>SUM(J467:AH467)</f>
        <v>25</v>
      </c>
      <c r="AH467" s="5">
        <v>25</v>
      </c>
    </row>
    <row r="468" spans="1:34" x14ac:dyDescent="0.35">
      <c r="A468" s="8" t="s">
        <v>428</v>
      </c>
      <c r="B468" s="8" t="s">
        <v>1660</v>
      </c>
      <c r="C468" s="8" t="s">
        <v>15</v>
      </c>
      <c r="D468" s="8" t="s">
        <v>1124</v>
      </c>
      <c r="E468" s="8">
        <v>999924275</v>
      </c>
      <c r="F468" s="12" t="s">
        <v>41</v>
      </c>
      <c r="G468" s="12" t="s">
        <v>1217</v>
      </c>
      <c r="H468" s="8" t="s">
        <v>856</v>
      </c>
      <c r="I468" s="3">
        <f>SUM(J468:AH468)</f>
        <v>265</v>
      </c>
      <c r="Q468" s="8">
        <v>45</v>
      </c>
      <c r="U468" s="8">
        <v>60</v>
      </c>
      <c r="AG468" s="4">
        <v>160</v>
      </c>
      <c r="AH468" s="5"/>
    </row>
    <row r="469" spans="1:34" x14ac:dyDescent="0.35">
      <c r="A469" s="8" t="s">
        <v>2363</v>
      </c>
      <c r="B469" s="8" t="s">
        <v>3017</v>
      </c>
      <c r="C469" s="8" t="s">
        <v>15</v>
      </c>
      <c r="D469" s="8" t="s">
        <v>1124</v>
      </c>
      <c r="E469" s="8">
        <v>999924543</v>
      </c>
      <c r="F469" s="12" t="s">
        <v>41</v>
      </c>
      <c r="G469" s="12" t="s">
        <v>1217</v>
      </c>
      <c r="H469" s="8" t="s">
        <v>856</v>
      </c>
      <c r="I469" s="3">
        <f>SUM(J469:AH469)</f>
        <v>250</v>
      </c>
      <c r="Q469" s="8">
        <v>60</v>
      </c>
      <c r="U469" s="8">
        <v>45</v>
      </c>
      <c r="AG469" s="4">
        <v>120</v>
      </c>
      <c r="AH469" s="5">
        <v>25</v>
      </c>
    </row>
    <row r="470" spans="1:34" x14ac:dyDescent="0.35">
      <c r="A470" s="8" t="s">
        <v>1659</v>
      </c>
      <c r="B470" s="8" t="s">
        <v>401</v>
      </c>
      <c r="C470" s="8" t="s">
        <v>15</v>
      </c>
      <c r="D470" s="8" t="s">
        <v>1124</v>
      </c>
      <c r="E470" s="8">
        <v>999920500</v>
      </c>
      <c r="F470" s="8" t="s">
        <v>41</v>
      </c>
      <c r="G470" s="8" t="s">
        <v>1217</v>
      </c>
      <c r="H470" s="8" t="s">
        <v>856</v>
      </c>
      <c r="I470" s="3">
        <f>SUM(J470:AH470)</f>
        <v>124</v>
      </c>
      <c r="Q470" s="8">
        <v>34</v>
      </c>
      <c r="AG470" s="4">
        <v>90</v>
      </c>
      <c r="AH470" s="5"/>
    </row>
    <row r="471" spans="1:34" x14ac:dyDescent="0.35">
      <c r="A471" s="8" t="s">
        <v>5721</v>
      </c>
      <c r="B471" s="8" t="s">
        <v>1979</v>
      </c>
      <c r="C471" s="8" t="s">
        <v>15</v>
      </c>
      <c r="D471" s="8" t="s">
        <v>1124</v>
      </c>
      <c r="E471" s="8">
        <v>999928286</v>
      </c>
      <c r="F471" s="8" t="s">
        <v>41</v>
      </c>
      <c r="G471" s="8" t="s">
        <v>1217</v>
      </c>
      <c r="H471" s="8" t="s">
        <v>856</v>
      </c>
      <c r="I471" s="3">
        <f>SUM(J471:AH471)</f>
        <v>118</v>
      </c>
      <c r="AE471" s="8">
        <v>28</v>
      </c>
      <c r="AG471" s="4">
        <v>90</v>
      </c>
      <c r="AH471" s="5"/>
    </row>
    <row r="472" spans="1:34" x14ac:dyDescent="0.35">
      <c r="A472" s="8" t="s">
        <v>68</v>
      </c>
      <c r="B472" s="8" t="s">
        <v>385</v>
      </c>
      <c r="C472" s="8" t="s">
        <v>15</v>
      </c>
      <c r="D472" s="8" t="s">
        <v>1124</v>
      </c>
      <c r="E472" s="8">
        <v>999925361</v>
      </c>
      <c r="F472" s="8" t="s">
        <v>41</v>
      </c>
      <c r="G472" s="12" t="s">
        <v>1217</v>
      </c>
      <c r="H472" s="8" t="s">
        <v>856</v>
      </c>
      <c r="I472" s="3">
        <f>SUM(J472:AH472)</f>
        <v>30</v>
      </c>
      <c r="M472" s="8">
        <v>30</v>
      </c>
      <c r="AG472" s="4"/>
      <c r="AH472" s="5"/>
    </row>
    <row r="473" spans="1:34" x14ac:dyDescent="0.35">
      <c r="A473" s="8" t="s">
        <v>1765</v>
      </c>
      <c r="B473" s="8" t="s">
        <v>1766</v>
      </c>
      <c r="C473" s="8" t="s">
        <v>15</v>
      </c>
      <c r="D473" s="8" t="s">
        <v>1124</v>
      </c>
      <c r="E473" s="8">
        <v>999921311</v>
      </c>
      <c r="F473" s="8" t="s">
        <v>41</v>
      </c>
      <c r="G473" s="8" t="s">
        <v>1193</v>
      </c>
      <c r="H473" s="8" t="s">
        <v>852</v>
      </c>
      <c r="I473" s="3">
        <f>SUM(J473:AH473)</f>
        <v>90</v>
      </c>
      <c r="M473" s="8">
        <v>30</v>
      </c>
      <c r="W473" s="8">
        <v>60</v>
      </c>
      <c r="AG473" s="4"/>
      <c r="AH473" s="5"/>
    </row>
    <row r="474" spans="1:34" x14ac:dyDescent="0.35">
      <c r="A474" s="19" t="s">
        <v>5250</v>
      </c>
      <c r="B474" s="19" t="s">
        <v>5251</v>
      </c>
      <c r="C474" s="19" t="s">
        <v>15</v>
      </c>
      <c r="D474" s="19" t="s">
        <v>1124</v>
      </c>
      <c r="E474" s="20">
        <v>999924616</v>
      </c>
      <c r="F474" s="19" t="s">
        <v>41</v>
      </c>
      <c r="G474" s="19" t="s">
        <v>1193</v>
      </c>
      <c r="H474" s="8" t="s">
        <v>852</v>
      </c>
      <c r="I474" s="3">
        <f>SUM(J474:AH474)</f>
        <v>45</v>
      </c>
      <c r="W474" s="8">
        <v>45</v>
      </c>
      <c r="AG474" s="4"/>
      <c r="AH474" s="5"/>
    </row>
    <row r="475" spans="1:34" x14ac:dyDescent="0.35">
      <c r="A475" s="8" t="s">
        <v>327</v>
      </c>
      <c r="B475" s="8" t="s">
        <v>2197</v>
      </c>
      <c r="C475" s="8" t="s">
        <v>15</v>
      </c>
      <c r="D475" s="8" t="s">
        <v>1124</v>
      </c>
      <c r="E475" s="8">
        <v>999926368</v>
      </c>
      <c r="F475" s="8" t="s">
        <v>41</v>
      </c>
      <c r="G475" s="8" t="s">
        <v>1193</v>
      </c>
      <c r="H475" s="8" t="s">
        <v>852</v>
      </c>
      <c r="I475" s="3">
        <f>SUM(J475:AH475)</f>
        <v>40</v>
      </c>
      <c r="AG475" s="4">
        <v>40</v>
      </c>
      <c r="AH475" s="5"/>
    </row>
    <row r="476" spans="1:34" x14ac:dyDescent="0.35">
      <c r="A476" s="19" t="s">
        <v>1113</v>
      </c>
      <c r="B476" s="19" t="s">
        <v>5249</v>
      </c>
      <c r="C476" s="19" t="s">
        <v>15</v>
      </c>
      <c r="D476" s="19" t="s">
        <v>1124</v>
      </c>
      <c r="E476" s="20">
        <v>999927012</v>
      </c>
      <c r="F476" s="19" t="s">
        <v>41</v>
      </c>
      <c r="G476" s="19" t="s">
        <v>1193</v>
      </c>
      <c r="H476" s="8" t="s">
        <v>852</v>
      </c>
      <c r="I476" s="3">
        <f>SUM(J476:AH476)</f>
        <v>34</v>
      </c>
      <c r="W476" s="8">
        <v>34</v>
      </c>
      <c r="AG476" s="4"/>
      <c r="AH476" s="5"/>
    </row>
    <row r="477" spans="1:34" x14ac:dyDescent="0.35">
      <c r="A477" s="8" t="s">
        <v>193</v>
      </c>
      <c r="B477" s="8" t="s">
        <v>4263</v>
      </c>
      <c r="C477" s="8" t="s">
        <v>15</v>
      </c>
      <c r="D477" s="8" t="s">
        <v>1124</v>
      </c>
      <c r="E477" s="8">
        <v>999922455</v>
      </c>
      <c r="F477" s="8" t="s">
        <v>41</v>
      </c>
      <c r="G477" s="8" t="s">
        <v>1193</v>
      </c>
      <c r="H477" s="8" t="s">
        <v>852</v>
      </c>
      <c r="I477" s="3">
        <f>SUM(J477:AH477)</f>
        <v>30</v>
      </c>
      <c r="Y477" s="8">
        <v>30</v>
      </c>
      <c r="AG477" s="4"/>
      <c r="AH477" s="5"/>
    </row>
    <row r="478" spans="1:34" x14ac:dyDescent="0.35">
      <c r="A478" s="8" t="s">
        <v>2283</v>
      </c>
      <c r="B478" s="8" t="s">
        <v>3452</v>
      </c>
      <c r="C478" s="8" t="s">
        <v>15</v>
      </c>
      <c r="D478" s="8" t="s">
        <v>1124</v>
      </c>
      <c r="E478" s="8">
        <v>999926820</v>
      </c>
      <c r="F478" s="8" t="s">
        <v>41</v>
      </c>
      <c r="G478" s="8" t="s">
        <v>1193</v>
      </c>
      <c r="H478" s="8" t="s">
        <v>852</v>
      </c>
      <c r="I478" s="3">
        <f>SUM(J478:AH478)</f>
        <v>30</v>
      </c>
      <c r="Q478" s="8">
        <v>30</v>
      </c>
      <c r="AG478" s="4"/>
      <c r="AH478" s="5"/>
    </row>
    <row r="479" spans="1:34" x14ac:dyDescent="0.35">
      <c r="A479" s="8" t="s">
        <v>1577</v>
      </c>
      <c r="B479" s="8" t="s">
        <v>3356</v>
      </c>
      <c r="C479" s="8" t="s">
        <v>15</v>
      </c>
      <c r="D479" s="8" t="s">
        <v>1124</v>
      </c>
      <c r="E479" s="8">
        <v>999915151</v>
      </c>
      <c r="F479" s="8" t="s">
        <v>41</v>
      </c>
      <c r="G479" s="8" t="s">
        <v>10</v>
      </c>
      <c r="H479" s="8" t="s">
        <v>5880</v>
      </c>
      <c r="I479" s="3">
        <f>SUM(J479:AH479)</f>
        <v>190</v>
      </c>
      <c r="Q479" s="8">
        <v>30</v>
      </c>
      <c r="AG479" s="4">
        <v>160</v>
      </c>
      <c r="AH479" s="5"/>
    </row>
    <row r="480" spans="1:34" x14ac:dyDescent="0.35">
      <c r="A480" s="19" t="s">
        <v>2338</v>
      </c>
      <c r="B480" s="19" t="s">
        <v>5252</v>
      </c>
      <c r="C480" s="19" t="s">
        <v>15</v>
      </c>
      <c r="D480" s="19" t="s">
        <v>1124</v>
      </c>
      <c r="E480" s="20">
        <v>999925361</v>
      </c>
      <c r="F480" s="19" t="s">
        <v>41</v>
      </c>
      <c r="G480" s="19" t="s">
        <v>10</v>
      </c>
      <c r="H480" s="8" t="s">
        <v>5880</v>
      </c>
      <c r="I480" s="3">
        <f>SUM(J480:AH480)</f>
        <v>185</v>
      </c>
      <c r="W480" s="8">
        <v>30</v>
      </c>
      <c r="AE480" s="8">
        <v>35</v>
      </c>
      <c r="AG480" s="4">
        <v>120</v>
      </c>
      <c r="AH480" s="5"/>
    </row>
    <row r="481" spans="1:34" x14ac:dyDescent="0.35">
      <c r="A481" s="8" t="s">
        <v>2196</v>
      </c>
      <c r="B481" s="8" t="s">
        <v>132</v>
      </c>
      <c r="C481" s="8" t="s">
        <v>15</v>
      </c>
      <c r="D481" s="8" t="s">
        <v>1124</v>
      </c>
      <c r="E481" s="8">
        <v>999905855</v>
      </c>
      <c r="F481" s="8" t="s">
        <v>41</v>
      </c>
      <c r="G481" s="8" t="s">
        <v>10</v>
      </c>
      <c r="H481" s="8" t="s">
        <v>5880</v>
      </c>
      <c r="I481" s="3">
        <f>SUM(J481:AH481)</f>
        <v>150</v>
      </c>
      <c r="N481" s="8">
        <v>60</v>
      </c>
      <c r="AG481" s="4">
        <v>90</v>
      </c>
      <c r="AH481" s="5"/>
    </row>
    <row r="482" spans="1:34" x14ac:dyDescent="0.35">
      <c r="A482" s="8" t="s">
        <v>327</v>
      </c>
      <c r="B482" s="8" t="s">
        <v>2197</v>
      </c>
      <c r="C482" s="8" t="s">
        <v>15</v>
      </c>
      <c r="D482" s="8" t="s">
        <v>1124</v>
      </c>
      <c r="E482" s="8">
        <v>999926368</v>
      </c>
      <c r="F482" s="8" t="s">
        <v>41</v>
      </c>
      <c r="G482" s="8" t="s">
        <v>10</v>
      </c>
      <c r="H482" s="8" t="s">
        <v>5880</v>
      </c>
      <c r="I482" s="3">
        <f>SUM(J482:AH482)</f>
        <v>105</v>
      </c>
      <c r="N482" s="8">
        <v>45</v>
      </c>
      <c r="X482" s="8">
        <v>60</v>
      </c>
      <c r="AG482" s="4"/>
      <c r="AH482" s="5"/>
    </row>
    <row r="483" spans="1:34" x14ac:dyDescent="0.35">
      <c r="A483" s="8" t="s">
        <v>4020</v>
      </c>
      <c r="B483" s="8" t="s">
        <v>3453</v>
      </c>
      <c r="C483" s="8" t="s">
        <v>15</v>
      </c>
      <c r="D483" s="8" t="s">
        <v>1124</v>
      </c>
      <c r="E483" s="8">
        <v>999912200</v>
      </c>
      <c r="F483" s="8" t="s">
        <v>41</v>
      </c>
      <c r="G483" s="8" t="s">
        <v>10</v>
      </c>
      <c r="H483" s="8" t="s">
        <v>5880</v>
      </c>
      <c r="I483" s="3">
        <f>SUM(J483:AH483)</f>
        <v>90</v>
      </c>
      <c r="AG483" s="4">
        <v>90</v>
      </c>
      <c r="AH483" s="5"/>
    </row>
    <row r="484" spans="1:34" x14ac:dyDescent="0.35">
      <c r="A484" s="8" t="s">
        <v>104</v>
      </c>
      <c r="B484" s="8" t="s">
        <v>1937</v>
      </c>
      <c r="C484" s="8" t="s">
        <v>15</v>
      </c>
      <c r="D484" s="8" t="s">
        <v>1124</v>
      </c>
      <c r="E484" s="8">
        <v>999925915</v>
      </c>
      <c r="F484" s="8" t="s">
        <v>41</v>
      </c>
      <c r="G484" s="8" t="s">
        <v>10</v>
      </c>
      <c r="H484" s="8" t="s">
        <v>5880</v>
      </c>
      <c r="I484" s="3">
        <f>SUM(J484:AH484)</f>
        <v>79</v>
      </c>
      <c r="N484" s="8">
        <v>34</v>
      </c>
      <c r="X484" s="8">
        <v>45</v>
      </c>
      <c r="AG484" s="4"/>
      <c r="AH484" s="5"/>
    </row>
    <row r="485" spans="1:34" x14ac:dyDescent="0.35">
      <c r="A485" s="8" t="s">
        <v>3815</v>
      </c>
      <c r="B485" s="14" t="s">
        <v>3816</v>
      </c>
      <c r="C485" s="14" t="s">
        <v>15</v>
      </c>
      <c r="D485" s="8" t="s">
        <v>3000</v>
      </c>
      <c r="E485" s="15">
        <v>999923276</v>
      </c>
      <c r="F485" s="13" t="s">
        <v>41</v>
      </c>
      <c r="G485" s="8" t="s">
        <v>10</v>
      </c>
      <c r="H485" s="8" t="s">
        <v>5880</v>
      </c>
      <c r="I485" s="3">
        <f>SUM(J485:AH485)</f>
        <v>30</v>
      </c>
      <c r="T485" s="8">
        <v>30</v>
      </c>
      <c r="AG485" s="4"/>
      <c r="AH485" s="5"/>
    </row>
    <row r="486" spans="1:34" x14ac:dyDescent="0.35">
      <c r="A486" s="8" t="s">
        <v>428</v>
      </c>
      <c r="B486" s="8" t="s">
        <v>1177</v>
      </c>
      <c r="C486" s="8" t="s">
        <v>15</v>
      </c>
      <c r="D486" s="8" t="s">
        <v>1124</v>
      </c>
      <c r="E486" s="8">
        <v>999924275</v>
      </c>
      <c r="F486" s="8" t="s">
        <v>41</v>
      </c>
      <c r="G486" s="8" t="s">
        <v>10</v>
      </c>
      <c r="H486" s="8" t="s">
        <v>5880</v>
      </c>
      <c r="I486" s="3">
        <f>SUM(J486:AH486)</f>
        <v>30</v>
      </c>
      <c r="K486" s="8">
        <v>30</v>
      </c>
      <c r="AG486" s="4"/>
      <c r="AH486" s="5"/>
    </row>
    <row r="487" spans="1:34" x14ac:dyDescent="0.35">
      <c r="A487" s="8" t="s">
        <v>2805</v>
      </c>
      <c r="B487" s="8" t="s">
        <v>2806</v>
      </c>
      <c r="C487" s="8" t="s">
        <v>15</v>
      </c>
      <c r="D487" s="8" t="s">
        <v>1124</v>
      </c>
      <c r="E487" s="8">
        <v>999926716</v>
      </c>
      <c r="F487" s="8" t="s">
        <v>41</v>
      </c>
      <c r="G487" s="8" t="s">
        <v>10</v>
      </c>
      <c r="H487" s="8" t="s">
        <v>5880</v>
      </c>
      <c r="I487" s="3">
        <f>SUM(J487:AH487)</f>
        <v>30</v>
      </c>
      <c r="O487" s="8">
        <v>30</v>
      </c>
      <c r="AG487" s="4"/>
      <c r="AH487" s="5"/>
    </row>
    <row r="488" spans="1:34" x14ac:dyDescent="0.35">
      <c r="A488" s="8" t="s">
        <v>1447</v>
      </c>
      <c r="B488" s="8" t="s">
        <v>2199</v>
      </c>
      <c r="C488" s="8" t="s">
        <v>15</v>
      </c>
      <c r="D488" s="8" t="s">
        <v>1124</v>
      </c>
      <c r="E488" s="8">
        <v>999926479</v>
      </c>
      <c r="F488" s="8" t="s">
        <v>41</v>
      </c>
      <c r="G488" s="8" t="s">
        <v>9</v>
      </c>
      <c r="H488" s="8" t="s">
        <v>848</v>
      </c>
      <c r="I488" s="3">
        <f>SUM(J488:AH488)</f>
        <v>220</v>
      </c>
      <c r="N488" s="8">
        <v>60</v>
      </c>
      <c r="AG488" s="4">
        <v>160</v>
      </c>
      <c r="AH488" s="5"/>
    </row>
    <row r="489" spans="1:34" x14ac:dyDescent="0.35">
      <c r="A489" s="8" t="s">
        <v>2589</v>
      </c>
      <c r="B489" s="8" t="s">
        <v>2590</v>
      </c>
      <c r="C489" s="8" t="s">
        <v>15</v>
      </c>
      <c r="D489" s="8" t="s">
        <v>1124</v>
      </c>
      <c r="E489" s="8">
        <v>999926889</v>
      </c>
      <c r="F489" s="8" t="s">
        <v>41</v>
      </c>
      <c r="G489" s="12" t="s">
        <v>9</v>
      </c>
      <c r="H489" s="8" t="s">
        <v>848</v>
      </c>
      <c r="I489" s="3">
        <f>SUM(J489:AH489)</f>
        <v>220</v>
      </c>
      <c r="P489" s="8">
        <v>30</v>
      </c>
      <c r="AE489" s="8">
        <v>70</v>
      </c>
      <c r="AG489" s="4">
        <v>120</v>
      </c>
      <c r="AH489" s="5"/>
    </row>
    <row r="490" spans="1:34" x14ac:dyDescent="0.35">
      <c r="A490" s="8" t="s">
        <v>1178</v>
      </c>
      <c r="B490" s="8" t="s">
        <v>1179</v>
      </c>
      <c r="C490" s="8" t="s">
        <v>15</v>
      </c>
      <c r="D490" s="8" t="s">
        <v>1124</v>
      </c>
      <c r="E490" s="8">
        <v>999921191</v>
      </c>
      <c r="F490" s="8" t="s">
        <v>41</v>
      </c>
      <c r="G490" s="12" t="s">
        <v>9</v>
      </c>
      <c r="H490" s="8" t="s">
        <v>848</v>
      </c>
      <c r="I490" s="3">
        <f>SUM(J490:AH490)</f>
        <v>120</v>
      </c>
      <c r="K490" s="8">
        <v>30</v>
      </c>
      <c r="AG490" s="4">
        <v>90</v>
      </c>
      <c r="AH490" s="5"/>
    </row>
    <row r="491" spans="1:34" x14ac:dyDescent="0.35">
      <c r="A491" s="8" t="s">
        <v>133</v>
      </c>
      <c r="B491" s="8" t="s">
        <v>1169</v>
      </c>
      <c r="C491" s="8" t="s">
        <v>15</v>
      </c>
      <c r="D491" s="8" t="s">
        <v>1124</v>
      </c>
      <c r="E491" s="8">
        <v>999924647</v>
      </c>
      <c r="F491" s="8" t="s">
        <v>41</v>
      </c>
      <c r="G491" s="8" t="s">
        <v>9</v>
      </c>
      <c r="H491" s="8" t="s">
        <v>848</v>
      </c>
      <c r="I491" s="3">
        <f>SUM(J491:AH491)</f>
        <v>90</v>
      </c>
      <c r="AG491" s="4">
        <v>90</v>
      </c>
      <c r="AH491" s="5"/>
    </row>
    <row r="492" spans="1:34" x14ac:dyDescent="0.35">
      <c r="A492" s="8" t="s">
        <v>422</v>
      </c>
      <c r="B492" s="8" t="s">
        <v>5504</v>
      </c>
      <c r="C492" s="8" t="s">
        <v>15</v>
      </c>
      <c r="D492" s="8" t="s">
        <v>1124</v>
      </c>
      <c r="E492" s="8">
        <v>999928003</v>
      </c>
      <c r="F492" s="8" t="s">
        <v>41</v>
      </c>
      <c r="G492" s="8" t="s">
        <v>9</v>
      </c>
      <c r="H492" s="8" t="s">
        <v>848</v>
      </c>
      <c r="I492" s="3">
        <f>SUM(J492:AH492)</f>
        <v>70</v>
      </c>
      <c r="AD492" s="8">
        <v>70</v>
      </c>
      <c r="AG492" s="4"/>
      <c r="AH492" s="5"/>
    </row>
    <row r="493" spans="1:34" x14ac:dyDescent="0.35">
      <c r="A493" s="8" t="s">
        <v>3449</v>
      </c>
      <c r="B493" s="8" t="s">
        <v>3435</v>
      </c>
      <c r="C493" s="8" t="s">
        <v>15</v>
      </c>
      <c r="D493" s="8" t="s">
        <v>1124</v>
      </c>
      <c r="E493" s="8">
        <v>999923029</v>
      </c>
      <c r="F493" s="8" t="s">
        <v>41</v>
      </c>
      <c r="G493" s="8" t="s">
        <v>9</v>
      </c>
      <c r="H493" s="8" t="s">
        <v>848</v>
      </c>
      <c r="I493" s="3">
        <f>SUM(J493:AH493)</f>
        <v>60</v>
      </c>
      <c r="Q493" s="8">
        <v>60</v>
      </c>
      <c r="AG493" s="4"/>
      <c r="AH493" s="5"/>
    </row>
    <row r="494" spans="1:34" x14ac:dyDescent="0.35">
      <c r="A494" s="8" t="s">
        <v>137</v>
      </c>
      <c r="B494" s="8" t="s">
        <v>5503</v>
      </c>
      <c r="C494" s="8" t="s">
        <v>15</v>
      </c>
      <c r="D494" s="8" t="s">
        <v>1124</v>
      </c>
      <c r="E494" s="8">
        <v>999921288</v>
      </c>
      <c r="F494" s="8" t="s">
        <v>41</v>
      </c>
      <c r="G494" s="8" t="s">
        <v>9</v>
      </c>
      <c r="H494" s="8" t="s">
        <v>848</v>
      </c>
      <c r="I494" s="3">
        <f>SUM(J494:AH494)</f>
        <v>52.5</v>
      </c>
      <c r="AD494" s="8">
        <v>52.5</v>
      </c>
      <c r="AG494" s="4"/>
      <c r="AH494" s="5"/>
    </row>
    <row r="495" spans="1:34" x14ac:dyDescent="0.35">
      <c r="A495" s="8" t="s">
        <v>252</v>
      </c>
      <c r="B495" s="8" t="s">
        <v>5714</v>
      </c>
      <c r="C495" s="8" t="s">
        <v>15</v>
      </c>
      <c r="D495" s="8" t="s">
        <v>1124</v>
      </c>
      <c r="E495" s="8">
        <v>999928173</v>
      </c>
      <c r="F495" s="8" t="s">
        <v>41</v>
      </c>
      <c r="G495" s="8" t="s">
        <v>9</v>
      </c>
      <c r="H495" s="8" t="s">
        <v>848</v>
      </c>
      <c r="I495" s="3">
        <f>SUM(J495:AH495)</f>
        <v>52.5</v>
      </c>
      <c r="AE495" s="8">
        <v>52.5</v>
      </c>
      <c r="AG495" s="4"/>
      <c r="AH495" s="5"/>
    </row>
    <row r="496" spans="1:34" x14ac:dyDescent="0.35">
      <c r="A496" s="8" t="s">
        <v>3450</v>
      </c>
      <c r="B496" s="8" t="s">
        <v>3451</v>
      </c>
      <c r="C496" s="8" t="s">
        <v>15</v>
      </c>
      <c r="D496" s="8" t="s">
        <v>1124</v>
      </c>
      <c r="E496" s="8">
        <v>999924517</v>
      </c>
      <c r="F496" s="8" t="s">
        <v>41</v>
      </c>
      <c r="G496" s="8" t="s">
        <v>9</v>
      </c>
      <c r="H496" s="8" t="s">
        <v>848</v>
      </c>
      <c r="I496" s="3">
        <f>SUM(J496:AH496)</f>
        <v>45</v>
      </c>
      <c r="Q496" s="8">
        <v>45</v>
      </c>
      <c r="AG496" s="4"/>
      <c r="AH496" s="5"/>
    </row>
    <row r="497" spans="1:34" x14ac:dyDescent="0.35">
      <c r="A497" s="8" t="s">
        <v>136</v>
      </c>
      <c r="B497" s="8" t="s">
        <v>2203</v>
      </c>
      <c r="C497" s="8" t="s">
        <v>15</v>
      </c>
      <c r="D497" s="8" t="s">
        <v>1124</v>
      </c>
      <c r="E497" s="8">
        <v>999926463</v>
      </c>
      <c r="F497" s="8" t="s">
        <v>41</v>
      </c>
      <c r="G497" s="8" t="s">
        <v>9</v>
      </c>
      <c r="H497" s="8" t="s">
        <v>848</v>
      </c>
      <c r="I497" s="3">
        <f>SUM(J497:AH497)</f>
        <v>45</v>
      </c>
      <c r="N497" s="8">
        <v>45</v>
      </c>
      <c r="AG497" s="4"/>
      <c r="AH497" s="5"/>
    </row>
    <row r="498" spans="1:34" x14ac:dyDescent="0.35">
      <c r="A498" s="8" t="s">
        <v>2201</v>
      </c>
      <c r="B498" s="8" t="s">
        <v>2202</v>
      </c>
      <c r="C498" s="8" t="s">
        <v>15</v>
      </c>
      <c r="D498" s="8" t="s">
        <v>1124</v>
      </c>
      <c r="E498" s="8">
        <v>999926267</v>
      </c>
      <c r="F498" s="8" t="s">
        <v>41</v>
      </c>
      <c r="G498" s="8" t="s">
        <v>9</v>
      </c>
      <c r="H498" s="8" t="s">
        <v>848</v>
      </c>
      <c r="I498" s="3">
        <f>SUM(J498:AH498)</f>
        <v>34</v>
      </c>
      <c r="N498" s="8">
        <v>34</v>
      </c>
      <c r="AG498" s="4"/>
      <c r="AH498" s="5"/>
    </row>
    <row r="499" spans="1:34" x14ac:dyDescent="0.35">
      <c r="A499" s="8" t="s">
        <v>2803</v>
      </c>
      <c r="B499" s="8" t="s">
        <v>2804</v>
      </c>
      <c r="C499" s="8" t="s">
        <v>15</v>
      </c>
      <c r="D499" s="8" t="s">
        <v>1124</v>
      </c>
      <c r="E499" s="8">
        <v>999919430</v>
      </c>
      <c r="F499" s="8" t="s">
        <v>41</v>
      </c>
      <c r="G499" s="8" t="s">
        <v>9</v>
      </c>
      <c r="H499" s="8" t="s">
        <v>848</v>
      </c>
      <c r="I499" s="3">
        <f>SUM(J499:AH499)</f>
        <v>30</v>
      </c>
      <c r="O499" s="8">
        <v>30</v>
      </c>
      <c r="AG499" s="4"/>
      <c r="AH499" s="5"/>
    </row>
    <row r="500" spans="1:34" x14ac:dyDescent="0.35">
      <c r="A500" s="8" t="s">
        <v>2204</v>
      </c>
      <c r="B500" s="8" t="s">
        <v>2205</v>
      </c>
      <c r="C500" s="8" t="s">
        <v>15</v>
      </c>
      <c r="D500" s="8" t="s">
        <v>1100</v>
      </c>
      <c r="E500" s="8">
        <v>999926245</v>
      </c>
      <c r="F500" s="8" t="s">
        <v>41</v>
      </c>
      <c r="G500" s="8" t="s">
        <v>6</v>
      </c>
      <c r="H500" s="8" t="s">
        <v>828</v>
      </c>
      <c r="I500" s="3">
        <f>SUM(J500:AH500)</f>
        <v>220</v>
      </c>
      <c r="N500" s="8">
        <v>60</v>
      </c>
      <c r="AG500" s="4">
        <v>160</v>
      </c>
      <c r="AH500" s="5"/>
    </row>
    <row r="501" spans="1:34" x14ac:dyDescent="0.35">
      <c r="A501" s="8" t="s">
        <v>5514</v>
      </c>
      <c r="B501" s="8" t="s">
        <v>4657</v>
      </c>
      <c r="C501" s="8" t="s">
        <v>15</v>
      </c>
      <c r="D501" s="8" t="s">
        <v>1100</v>
      </c>
      <c r="E501" s="8">
        <v>999927604</v>
      </c>
      <c r="F501" s="8" t="s">
        <v>41</v>
      </c>
      <c r="G501" s="8" t="s">
        <v>6</v>
      </c>
      <c r="H501" s="8" t="s">
        <v>828</v>
      </c>
      <c r="I501" s="3">
        <f>SUM(J501:AH501)</f>
        <v>155</v>
      </c>
      <c r="AD501" s="8">
        <v>35</v>
      </c>
      <c r="AG501" s="4">
        <v>120</v>
      </c>
      <c r="AH501" s="5"/>
    </row>
    <row r="502" spans="1:34" x14ac:dyDescent="0.35">
      <c r="A502" s="8" t="s">
        <v>81</v>
      </c>
      <c r="B502" s="8" t="s">
        <v>2208</v>
      </c>
      <c r="C502" s="8" t="s">
        <v>15</v>
      </c>
      <c r="D502" s="8" t="s">
        <v>1100</v>
      </c>
      <c r="E502" s="8">
        <v>999921791</v>
      </c>
      <c r="F502" s="8" t="s">
        <v>41</v>
      </c>
      <c r="G502" s="8" t="s">
        <v>6</v>
      </c>
      <c r="H502" s="8" t="s">
        <v>828</v>
      </c>
      <c r="I502" s="3">
        <f>SUM(J502:AH502)</f>
        <v>135</v>
      </c>
      <c r="N502" s="8">
        <v>45</v>
      </c>
      <c r="AG502" s="4">
        <v>90</v>
      </c>
      <c r="AH502" s="5"/>
    </row>
    <row r="503" spans="1:34" x14ac:dyDescent="0.35">
      <c r="A503" s="8" t="s">
        <v>3811</v>
      </c>
      <c r="B503" s="14" t="s">
        <v>3788</v>
      </c>
      <c r="C503" s="14" t="s">
        <v>15</v>
      </c>
      <c r="D503" s="8" t="s">
        <v>3777</v>
      </c>
      <c r="E503" s="15">
        <v>999922490</v>
      </c>
      <c r="F503" s="13" t="s">
        <v>41</v>
      </c>
      <c r="G503" s="8" t="s">
        <v>6</v>
      </c>
      <c r="H503" s="8" t="s">
        <v>828</v>
      </c>
      <c r="I503" s="3">
        <f>SUM(J503:AH503)</f>
        <v>120</v>
      </c>
      <c r="T503" s="8">
        <v>30</v>
      </c>
      <c r="AG503" s="4">
        <v>90</v>
      </c>
      <c r="AH503" s="5"/>
    </row>
    <row r="504" spans="1:34" x14ac:dyDescent="0.35">
      <c r="A504" s="8" t="s">
        <v>1757</v>
      </c>
      <c r="B504" s="8" t="s">
        <v>38</v>
      </c>
      <c r="C504" s="8" t="s">
        <v>15</v>
      </c>
      <c r="D504" s="8" t="s">
        <v>1100</v>
      </c>
      <c r="E504" s="8">
        <v>999926741</v>
      </c>
      <c r="F504" s="8" t="s">
        <v>41</v>
      </c>
      <c r="G504" s="8" t="s">
        <v>6</v>
      </c>
      <c r="H504" s="8" t="s">
        <v>828</v>
      </c>
      <c r="I504" s="3">
        <f>SUM(J504:AH504)</f>
        <v>120</v>
      </c>
      <c r="Q504" s="8">
        <v>120</v>
      </c>
      <c r="AG504" s="4"/>
      <c r="AH504" s="5"/>
    </row>
    <row r="505" spans="1:34" x14ac:dyDescent="0.35">
      <c r="A505" s="8" t="s">
        <v>4727</v>
      </c>
      <c r="B505" s="8" t="s">
        <v>4728</v>
      </c>
      <c r="C505" s="8" t="s">
        <v>15</v>
      </c>
      <c r="D505" s="8" t="s">
        <v>1100</v>
      </c>
      <c r="E505" s="8">
        <v>999928108</v>
      </c>
      <c r="F505" s="8" t="s">
        <v>41</v>
      </c>
      <c r="G505" s="8" t="s">
        <v>6</v>
      </c>
      <c r="H505" s="8" t="s">
        <v>828</v>
      </c>
      <c r="I505" s="3">
        <f>SUM(J505:AH505)</f>
        <v>98</v>
      </c>
      <c r="AC505" s="8">
        <v>30</v>
      </c>
      <c r="AG505" s="4">
        <v>68</v>
      </c>
      <c r="AH505" s="5"/>
    </row>
    <row r="506" spans="1:34" x14ac:dyDescent="0.35">
      <c r="A506" s="8" t="s">
        <v>1751</v>
      </c>
      <c r="B506" s="8" t="s">
        <v>1752</v>
      </c>
      <c r="C506" s="8" t="s">
        <v>15</v>
      </c>
      <c r="D506" s="8" t="s">
        <v>1100</v>
      </c>
      <c r="E506" s="8">
        <v>999925468</v>
      </c>
      <c r="F506" s="8" t="s">
        <v>41</v>
      </c>
      <c r="G506" s="8" t="s">
        <v>6</v>
      </c>
      <c r="H506" s="8" t="s">
        <v>828</v>
      </c>
      <c r="I506" s="3">
        <f>SUM(J506:AH506)</f>
        <v>90</v>
      </c>
      <c r="M506" s="8">
        <v>45</v>
      </c>
      <c r="W506" s="8">
        <v>45</v>
      </c>
      <c r="AG506" s="4"/>
      <c r="AH506" s="5"/>
    </row>
    <row r="507" spans="1:34" x14ac:dyDescent="0.35">
      <c r="A507" s="8" t="s">
        <v>2445</v>
      </c>
      <c r="B507" s="8" t="s">
        <v>915</v>
      </c>
      <c r="C507" s="8" t="s">
        <v>15</v>
      </c>
      <c r="D507" s="8" t="s">
        <v>1100</v>
      </c>
      <c r="E507" s="8">
        <v>999925627</v>
      </c>
      <c r="F507" s="8" t="s">
        <v>41</v>
      </c>
      <c r="G507" s="8" t="s">
        <v>6</v>
      </c>
      <c r="H507" s="8" t="s">
        <v>828</v>
      </c>
      <c r="I507" s="3">
        <f>SUM(J507:AH507)</f>
        <v>90</v>
      </c>
      <c r="Q507" s="8">
        <v>90</v>
      </c>
      <c r="AG507" s="4"/>
      <c r="AH507" s="5"/>
    </row>
    <row r="508" spans="1:34" x14ac:dyDescent="0.35">
      <c r="A508" s="8" t="s">
        <v>3203</v>
      </c>
      <c r="B508" s="8" t="s">
        <v>3422</v>
      </c>
      <c r="C508" s="8" t="s">
        <v>15</v>
      </c>
      <c r="D508" s="8" t="s">
        <v>1100</v>
      </c>
      <c r="E508" s="8">
        <v>999917618</v>
      </c>
      <c r="F508" s="8" t="s">
        <v>41</v>
      </c>
      <c r="G508" s="8" t="s">
        <v>6</v>
      </c>
      <c r="H508" s="8" t="s">
        <v>828</v>
      </c>
      <c r="I508" s="3">
        <f>SUM(J508:AH508)</f>
        <v>68</v>
      </c>
      <c r="Q508" s="8">
        <v>68</v>
      </c>
      <c r="AG508" s="4"/>
      <c r="AH508" s="5"/>
    </row>
    <row r="509" spans="1:34" x14ac:dyDescent="0.35">
      <c r="A509" s="8" t="s">
        <v>117</v>
      </c>
      <c r="B509" s="8" t="s">
        <v>2945</v>
      </c>
      <c r="C509" s="8" t="s">
        <v>15</v>
      </c>
      <c r="D509" s="8" t="s">
        <v>1100</v>
      </c>
      <c r="E509" s="8">
        <v>999922466</v>
      </c>
      <c r="F509" s="8" t="s">
        <v>41</v>
      </c>
      <c r="G509" s="8" t="s">
        <v>6</v>
      </c>
      <c r="H509" s="8" t="s">
        <v>828</v>
      </c>
      <c r="I509" s="3">
        <f>SUM(J509:AH509)</f>
        <v>68</v>
      </c>
      <c r="Q509" s="8">
        <v>68</v>
      </c>
      <c r="AG509" s="4"/>
      <c r="AH509" s="5"/>
    </row>
    <row r="510" spans="1:34" x14ac:dyDescent="0.35">
      <c r="A510" s="8" t="s">
        <v>2809</v>
      </c>
      <c r="B510" s="8" t="s">
        <v>2810</v>
      </c>
      <c r="C510" s="8" t="s">
        <v>15</v>
      </c>
      <c r="D510" s="8" t="s">
        <v>1100</v>
      </c>
      <c r="E510" s="8">
        <v>999926761</v>
      </c>
      <c r="F510" s="8" t="s">
        <v>41</v>
      </c>
      <c r="G510" s="8" t="s">
        <v>6</v>
      </c>
      <c r="H510" s="8" t="s">
        <v>828</v>
      </c>
      <c r="I510" s="3">
        <f>SUM(J510:AH510)</f>
        <v>68</v>
      </c>
      <c r="AG510" s="4">
        <v>68</v>
      </c>
      <c r="AH510" s="5"/>
    </row>
    <row r="511" spans="1:34" x14ac:dyDescent="0.35">
      <c r="A511" s="8" t="s">
        <v>1750</v>
      </c>
      <c r="B511" s="8" t="s">
        <v>322</v>
      </c>
      <c r="C511" s="8" t="s">
        <v>15</v>
      </c>
      <c r="D511" s="8" t="s">
        <v>1100</v>
      </c>
      <c r="E511" s="8">
        <v>999925453</v>
      </c>
      <c r="F511" s="8" t="s">
        <v>41</v>
      </c>
      <c r="G511" s="8" t="s">
        <v>6</v>
      </c>
      <c r="H511" s="8" t="s">
        <v>828</v>
      </c>
      <c r="I511" s="3">
        <f>SUM(J511:AH511)</f>
        <v>60</v>
      </c>
      <c r="M511" s="8">
        <v>60</v>
      </c>
      <c r="AG511" s="4"/>
      <c r="AH511" s="5"/>
    </row>
    <row r="512" spans="1:34" x14ac:dyDescent="0.35">
      <c r="A512" s="8" t="s">
        <v>2206</v>
      </c>
      <c r="B512" s="8" t="s">
        <v>2207</v>
      </c>
      <c r="C512" s="8" t="s">
        <v>15</v>
      </c>
      <c r="D512" s="8" t="s">
        <v>1100</v>
      </c>
      <c r="E512" s="8">
        <v>999926057</v>
      </c>
      <c r="F512" s="8" t="s">
        <v>41</v>
      </c>
      <c r="G512" s="8" t="s">
        <v>6</v>
      </c>
      <c r="H512" s="8" t="s">
        <v>828</v>
      </c>
      <c r="I512" s="3">
        <f>SUM(J512:AH512)</f>
        <v>34</v>
      </c>
      <c r="N512" s="8">
        <v>34</v>
      </c>
      <c r="AG512" s="4"/>
      <c r="AH512" s="5"/>
    </row>
    <row r="513" spans="1:34" x14ac:dyDescent="0.35">
      <c r="A513" s="8" t="s">
        <v>171</v>
      </c>
      <c r="B513" s="8" t="s">
        <v>4264</v>
      </c>
      <c r="C513" s="8" t="s">
        <v>15</v>
      </c>
      <c r="D513" s="8" t="s">
        <v>1100</v>
      </c>
      <c r="E513" s="8">
        <v>999918790</v>
      </c>
      <c r="F513" s="8" t="s">
        <v>41</v>
      </c>
      <c r="G513" s="8" t="s">
        <v>6</v>
      </c>
      <c r="H513" s="8" t="s">
        <v>828</v>
      </c>
      <c r="I513" s="3">
        <f>SUM(J513:AH513)</f>
        <v>30</v>
      </c>
      <c r="Y513" s="8">
        <v>30</v>
      </c>
      <c r="AG513" s="4"/>
      <c r="AH513" s="5"/>
    </row>
    <row r="514" spans="1:34" x14ac:dyDescent="0.35">
      <c r="A514" s="13" t="s">
        <v>3718</v>
      </c>
      <c r="B514" s="13" t="s">
        <v>3719</v>
      </c>
      <c r="C514" s="13" t="s">
        <v>15</v>
      </c>
      <c r="D514" s="13" t="s">
        <v>1100</v>
      </c>
      <c r="E514" s="8">
        <v>999927047</v>
      </c>
      <c r="F514" s="13" t="s">
        <v>41</v>
      </c>
      <c r="G514" s="13" t="s">
        <v>7</v>
      </c>
      <c r="H514" s="8" t="s">
        <v>838</v>
      </c>
      <c r="I514" s="3">
        <f>SUM(J514:AH514)</f>
        <v>110</v>
      </c>
      <c r="S514" s="8">
        <v>30</v>
      </c>
      <c r="AG514" s="4">
        <v>80</v>
      </c>
      <c r="AH514" s="5"/>
    </row>
    <row r="515" spans="1:34" x14ac:dyDescent="0.35">
      <c r="A515" s="8" t="s">
        <v>421</v>
      </c>
      <c r="B515" s="8" t="s">
        <v>1937</v>
      </c>
      <c r="C515" s="8" t="s">
        <v>15</v>
      </c>
      <c r="D515" s="8" t="s">
        <v>1100</v>
      </c>
      <c r="E515" s="8">
        <v>999926343</v>
      </c>
      <c r="F515" s="8" t="s">
        <v>41</v>
      </c>
      <c r="G515" s="8" t="s">
        <v>7</v>
      </c>
      <c r="H515" s="8" t="s">
        <v>838</v>
      </c>
      <c r="I515" s="3">
        <f>SUM(J515:AH515)</f>
        <v>95</v>
      </c>
      <c r="AD515" s="8">
        <v>35</v>
      </c>
      <c r="AG515" s="4">
        <v>60</v>
      </c>
      <c r="AH515" s="5"/>
    </row>
    <row r="516" spans="1:34" x14ac:dyDescent="0.35">
      <c r="A516" s="8" t="s">
        <v>5260</v>
      </c>
      <c r="B516" s="8" t="s">
        <v>5253</v>
      </c>
      <c r="C516" s="8" t="s">
        <v>15</v>
      </c>
      <c r="D516" s="8" t="s">
        <v>1100</v>
      </c>
      <c r="E516" s="8">
        <v>999923078</v>
      </c>
      <c r="F516" s="8" t="s">
        <v>41</v>
      </c>
      <c r="G516" s="8" t="s">
        <v>7</v>
      </c>
      <c r="H516" s="8" t="s">
        <v>838</v>
      </c>
      <c r="I516" s="3">
        <f>SUM(J516:AH516)</f>
        <v>45</v>
      </c>
      <c r="AG516" s="4">
        <v>45</v>
      </c>
      <c r="AH516" s="5"/>
    </row>
    <row r="517" spans="1:34" x14ac:dyDescent="0.35">
      <c r="A517" s="8" t="s">
        <v>1753</v>
      </c>
      <c r="B517" s="8" t="s">
        <v>1754</v>
      </c>
      <c r="C517" s="8" t="s">
        <v>15</v>
      </c>
      <c r="D517" s="8" t="s">
        <v>1100</v>
      </c>
      <c r="E517" s="8">
        <v>999917974</v>
      </c>
      <c r="F517" s="8" t="s">
        <v>41</v>
      </c>
      <c r="G517" s="8" t="s">
        <v>7</v>
      </c>
      <c r="H517" s="8" t="s">
        <v>838</v>
      </c>
      <c r="I517" s="3">
        <f>SUM(J517:AH517)</f>
        <v>30</v>
      </c>
      <c r="M517" s="8">
        <v>30</v>
      </c>
      <c r="AG517" s="4"/>
      <c r="AH517" s="5"/>
    </row>
    <row r="518" spans="1:34" x14ac:dyDescent="0.35">
      <c r="A518" s="8" t="s">
        <v>4265</v>
      </c>
      <c r="B518" s="8" t="s">
        <v>4266</v>
      </c>
      <c r="C518" s="8" t="s">
        <v>15</v>
      </c>
      <c r="D518" s="8" t="s">
        <v>1100</v>
      </c>
      <c r="E518" s="8">
        <v>999923187</v>
      </c>
      <c r="F518" s="8" t="s">
        <v>41</v>
      </c>
      <c r="G518" s="8" t="s">
        <v>7</v>
      </c>
      <c r="H518" s="8" t="s">
        <v>838</v>
      </c>
      <c r="I518" s="3">
        <f>SUM(J518:AH518)</f>
        <v>30</v>
      </c>
      <c r="Y518" s="8">
        <v>30</v>
      </c>
      <c r="AG518" s="4"/>
      <c r="AH518" s="5"/>
    </row>
    <row r="519" spans="1:34" x14ac:dyDescent="0.35">
      <c r="A519" s="8" t="s">
        <v>532</v>
      </c>
      <c r="B519" s="8" t="s">
        <v>3423</v>
      </c>
      <c r="C519" s="8" t="s">
        <v>15</v>
      </c>
      <c r="D519" s="8" t="s">
        <v>1100</v>
      </c>
      <c r="E519" s="8">
        <v>999925822</v>
      </c>
      <c r="F519" s="8" t="s">
        <v>41</v>
      </c>
      <c r="G519" s="8" t="s">
        <v>7</v>
      </c>
      <c r="H519" s="8" t="s">
        <v>838</v>
      </c>
      <c r="I519" s="3">
        <f>SUM(J519:AH519)</f>
        <v>30</v>
      </c>
      <c r="Q519" s="8">
        <v>30</v>
      </c>
      <c r="AG519" s="4"/>
      <c r="AH519" s="5"/>
    </row>
    <row r="520" spans="1:34" x14ac:dyDescent="0.35">
      <c r="A520" s="8" t="s">
        <v>147</v>
      </c>
      <c r="B520" s="8" t="s">
        <v>2210</v>
      </c>
      <c r="C520" s="8" t="s">
        <v>15</v>
      </c>
      <c r="D520" s="8" t="s">
        <v>1100</v>
      </c>
      <c r="E520" s="8">
        <v>999926329</v>
      </c>
      <c r="F520" s="8" t="s">
        <v>41</v>
      </c>
      <c r="G520" s="8" t="s">
        <v>7</v>
      </c>
      <c r="H520" s="8" t="s">
        <v>838</v>
      </c>
      <c r="I520" s="3">
        <f>SUM(J520:AH520)</f>
        <v>30</v>
      </c>
      <c r="N520" s="8">
        <v>30</v>
      </c>
      <c r="AG520" s="4"/>
      <c r="AH520" s="5"/>
    </row>
    <row r="521" spans="1:34" x14ac:dyDescent="0.35">
      <c r="A521" s="8" t="s">
        <v>2807</v>
      </c>
      <c r="B521" s="8" t="s">
        <v>2808</v>
      </c>
      <c r="C521" s="8" t="s">
        <v>15</v>
      </c>
      <c r="D521" s="8" t="s">
        <v>1100</v>
      </c>
      <c r="E521" s="8">
        <v>999926854</v>
      </c>
      <c r="F521" s="8" t="s">
        <v>41</v>
      </c>
      <c r="G521" s="8" t="s">
        <v>7</v>
      </c>
      <c r="H521" s="8" t="s">
        <v>838</v>
      </c>
      <c r="I521" s="3">
        <f>SUM(J521:AH521)</f>
        <v>30</v>
      </c>
      <c r="O521" s="8">
        <v>30</v>
      </c>
      <c r="AG521" s="4"/>
      <c r="AH521" s="5"/>
    </row>
    <row r="522" spans="1:34" x14ac:dyDescent="0.35">
      <c r="A522" s="8" t="s">
        <v>4494</v>
      </c>
      <c r="B522" s="8" t="s">
        <v>4495</v>
      </c>
      <c r="C522" s="8" t="s">
        <v>15</v>
      </c>
      <c r="D522" s="8" t="s">
        <v>1100</v>
      </c>
      <c r="E522" s="8">
        <v>999928006</v>
      </c>
      <c r="F522" s="8" t="s">
        <v>41</v>
      </c>
      <c r="G522" s="8" t="s">
        <v>7</v>
      </c>
      <c r="H522" s="8" t="s">
        <v>838</v>
      </c>
      <c r="I522" s="3">
        <f>SUM(J522:AH522)</f>
        <v>30</v>
      </c>
      <c r="AB522" s="8">
        <v>30</v>
      </c>
      <c r="AG522" s="4"/>
      <c r="AH522" s="5"/>
    </row>
    <row r="523" spans="1:34" x14ac:dyDescent="0.35">
      <c r="A523" s="8" t="s">
        <v>3415</v>
      </c>
      <c r="B523" s="8" t="s">
        <v>3020</v>
      </c>
      <c r="C523" s="8" t="s">
        <v>15</v>
      </c>
      <c r="D523" s="8" t="s">
        <v>1100</v>
      </c>
      <c r="E523" s="8">
        <v>999919239</v>
      </c>
      <c r="F523" s="8" t="s">
        <v>41</v>
      </c>
      <c r="G523" s="8" t="s">
        <v>4</v>
      </c>
      <c r="H523" s="8" t="s">
        <v>809</v>
      </c>
      <c r="I523" s="3">
        <f>SUM(J523:AH523)</f>
        <v>210</v>
      </c>
      <c r="Q523" s="8">
        <v>60</v>
      </c>
      <c r="AD523" s="8">
        <v>70</v>
      </c>
      <c r="AG523" s="4">
        <v>80</v>
      </c>
      <c r="AH523" s="5"/>
    </row>
    <row r="524" spans="1:34" x14ac:dyDescent="0.35">
      <c r="A524" s="8" t="s">
        <v>2352</v>
      </c>
      <c r="B524" s="8" t="s">
        <v>4496</v>
      </c>
      <c r="C524" s="8" t="s">
        <v>15</v>
      </c>
      <c r="D524" s="8" t="s">
        <v>1100</v>
      </c>
      <c r="E524" s="8">
        <v>999925965</v>
      </c>
      <c r="F524" s="8" t="s">
        <v>41</v>
      </c>
      <c r="G524" s="8" t="s">
        <v>4</v>
      </c>
      <c r="H524" s="8" t="s">
        <v>809</v>
      </c>
      <c r="I524" s="3">
        <f>SUM(J524:AH524)</f>
        <v>120</v>
      </c>
      <c r="AB524" s="8">
        <v>60</v>
      </c>
      <c r="AG524" s="4">
        <v>60</v>
      </c>
      <c r="AH524" s="5"/>
    </row>
    <row r="525" spans="1:34" x14ac:dyDescent="0.35">
      <c r="A525" s="8" t="s">
        <v>4497</v>
      </c>
      <c r="B525" s="8" t="s">
        <v>4498</v>
      </c>
      <c r="C525" s="8" t="s">
        <v>15</v>
      </c>
      <c r="D525" s="8" t="s">
        <v>1100</v>
      </c>
      <c r="E525" s="8">
        <v>999924732</v>
      </c>
      <c r="F525" s="8" t="s">
        <v>41</v>
      </c>
      <c r="G525" s="8" t="s">
        <v>4</v>
      </c>
      <c r="H525" s="8" t="s">
        <v>809</v>
      </c>
      <c r="I525" s="3">
        <f>SUM(J525:AH525)</f>
        <v>97.5</v>
      </c>
      <c r="AB525" s="8">
        <v>45</v>
      </c>
      <c r="AD525" s="8">
        <v>52.5</v>
      </c>
      <c r="AG525" s="4"/>
      <c r="AH525" s="5"/>
    </row>
    <row r="526" spans="1:34" x14ac:dyDescent="0.35">
      <c r="A526" s="8" t="s">
        <v>1274</v>
      </c>
      <c r="B526" s="8" t="s">
        <v>3416</v>
      </c>
      <c r="C526" s="8" t="s">
        <v>15</v>
      </c>
      <c r="D526" s="8" t="s">
        <v>1100</v>
      </c>
      <c r="E526" s="8">
        <v>999921662</v>
      </c>
      <c r="F526" s="8" t="s">
        <v>41</v>
      </c>
      <c r="G526" s="8" t="s">
        <v>4</v>
      </c>
      <c r="H526" s="8" t="s">
        <v>809</v>
      </c>
      <c r="I526" s="3">
        <f>SUM(J526:AH526)</f>
        <v>90</v>
      </c>
      <c r="Q526" s="8">
        <v>45</v>
      </c>
      <c r="AG526" s="4">
        <v>45</v>
      </c>
      <c r="AH526" s="5"/>
    </row>
    <row r="527" spans="1:34" x14ac:dyDescent="0.35">
      <c r="A527" s="8" t="s">
        <v>2213</v>
      </c>
      <c r="B527" s="8" t="s">
        <v>2214</v>
      </c>
      <c r="C527" s="8" t="s">
        <v>15</v>
      </c>
      <c r="D527" s="8" t="s">
        <v>1100</v>
      </c>
      <c r="E527" s="8">
        <v>999926487</v>
      </c>
      <c r="F527" s="8" t="s">
        <v>41</v>
      </c>
      <c r="G527" s="8" t="s">
        <v>4</v>
      </c>
      <c r="H527" s="8" t="s">
        <v>809</v>
      </c>
      <c r="I527" s="3">
        <f>SUM(J527:AH527)</f>
        <v>60</v>
      </c>
      <c r="N527" s="8">
        <v>60</v>
      </c>
      <c r="AG527" s="4"/>
      <c r="AH527" s="5"/>
    </row>
    <row r="528" spans="1:34" x14ac:dyDescent="0.35">
      <c r="A528" s="8" t="s">
        <v>2211</v>
      </c>
      <c r="B528" s="8" t="s">
        <v>2212</v>
      </c>
      <c r="C528" s="8" t="s">
        <v>15</v>
      </c>
      <c r="D528" s="8" t="s">
        <v>1100</v>
      </c>
      <c r="E528" s="8">
        <v>999926349</v>
      </c>
      <c r="F528" s="8" t="s">
        <v>41</v>
      </c>
      <c r="G528" s="8" t="s">
        <v>4</v>
      </c>
      <c r="H528" s="8" t="s">
        <v>809</v>
      </c>
      <c r="I528" s="3">
        <f>SUM(J528:AH528)</f>
        <v>45</v>
      </c>
      <c r="N528" s="8">
        <v>45</v>
      </c>
      <c r="AG528" s="4"/>
      <c r="AH528" s="5"/>
    </row>
    <row r="529" spans="1:34" x14ac:dyDescent="0.35">
      <c r="A529" s="8" t="s">
        <v>202</v>
      </c>
      <c r="B529" s="8" t="s">
        <v>5511</v>
      </c>
      <c r="C529" s="8" t="s">
        <v>15</v>
      </c>
      <c r="D529" s="8" t="s">
        <v>1100</v>
      </c>
      <c r="E529" s="8">
        <v>999927843</v>
      </c>
      <c r="F529" s="8" t="s">
        <v>41</v>
      </c>
      <c r="G529" s="8" t="s">
        <v>4</v>
      </c>
      <c r="H529" s="8" t="s">
        <v>809</v>
      </c>
      <c r="I529" s="3">
        <f>SUM(J529:AH529)</f>
        <v>39.5</v>
      </c>
      <c r="AD529" s="8">
        <v>39.5</v>
      </c>
      <c r="AG529" s="4"/>
      <c r="AH529" s="5"/>
    </row>
    <row r="530" spans="1:34" x14ac:dyDescent="0.35">
      <c r="A530" s="8" t="s">
        <v>646</v>
      </c>
      <c r="B530" s="8" t="s">
        <v>526</v>
      </c>
      <c r="C530" s="8" t="s">
        <v>15</v>
      </c>
      <c r="D530" s="8" t="s">
        <v>1100</v>
      </c>
      <c r="E530" s="8">
        <v>999924781</v>
      </c>
      <c r="F530" s="8" t="s">
        <v>41</v>
      </c>
      <c r="G530" s="8" t="s">
        <v>5</v>
      </c>
      <c r="H530" s="8" t="s">
        <v>819</v>
      </c>
      <c r="I530" s="3">
        <f>SUM(J530:AH530)</f>
        <v>280.5</v>
      </c>
      <c r="Q530" s="8">
        <v>68</v>
      </c>
      <c r="AD530" s="8">
        <v>52.5</v>
      </c>
      <c r="AG530" s="4">
        <v>160</v>
      </c>
      <c r="AH530" s="5"/>
    </row>
    <row r="531" spans="1:34" x14ac:dyDescent="0.35">
      <c r="A531" s="8" t="s">
        <v>2495</v>
      </c>
      <c r="B531" s="8" t="s">
        <v>3417</v>
      </c>
      <c r="C531" s="8" t="s">
        <v>15</v>
      </c>
      <c r="D531" s="8" t="s">
        <v>1100</v>
      </c>
      <c r="E531" s="8">
        <v>999923277</v>
      </c>
      <c r="F531" s="12" t="s">
        <v>41</v>
      </c>
      <c r="G531" s="8" t="s">
        <v>5</v>
      </c>
      <c r="H531" s="8" t="s">
        <v>819</v>
      </c>
      <c r="I531" s="3">
        <f>SUM(J531:AH531)</f>
        <v>240</v>
      </c>
      <c r="Q531" s="8">
        <v>120</v>
      </c>
      <c r="U531" s="8">
        <v>30</v>
      </c>
      <c r="AG531" s="4">
        <v>90</v>
      </c>
      <c r="AH531" s="5"/>
    </row>
    <row r="532" spans="1:34" x14ac:dyDescent="0.35">
      <c r="A532" s="8" t="s">
        <v>3212</v>
      </c>
      <c r="B532" s="8" t="s">
        <v>5513</v>
      </c>
      <c r="C532" s="8" t="s">
        <v>15</v>
      </c>
      <c r="D532" s="8" t="s">
        <v>1100</v>
      </c>
      <c r="E532" s="8">
        <v>999928032</v>
      </c>
      <c r="F532" s="8" t="s">
        <v>41</v>
      </c>
      <c r="G532" s="8" t="s">
        <v>5</v>
      </c>
      <c r="H532" s="8" t="s">
        <v>819</v>
      </c>
      <c r="I532" s="3">
        <f>SUM(J532:AH532)</f>
        <v>190</v>
      </c>
      <c r="AD532" s="8">
        <v>70</v>
      </c>
      <c r="AG532" s="4">
        <v>120</v>
      </c>
      <c r="AH532" s="5"/>
    </row>
    <row r="533" spans="1:34" x14ac:dyDescent="0.35">
      <c r="A533" s="8" t="s">
        <v>3418</v>
      </c>
      <c r="B533" s="8" t="s">
        <v>3419</v>
      </c>
      <c r="C533" s="8" t="s">
        <v>15</v>
      </c>
      <c r="D533" s="8" t="s">
        <v>1100</v>
      </c>
      <c r="E533" s="8">
        <v>999919800</v>
      </c>
      <c r="F533" s="8" t="s">
        <v>41</v>
      </c>
      <c r="G533" s="8" t="s">
        <v>5</v>
      </c>
      <c r="H533" s="8" t="s">
        <v>819</v>
      </c>
      <c r="I533" s="3">
        <f>SUM(J533:AH533)</f>
        <v>158</v>
      </c>
      <c r="Q533" s="8">
        <v>90</v>
      </c>
      <c r="AG533" s="4">
        <v>68</v>
      </c>
      <c r="AH533" s="5"/>
    </row>
    <row r="534" spans="1:34" x14ac:dyDescent="0.35">
      <c r="A534" s="8" t="s">
        <v>3420</v>
      </c>
      <c r="B534" s="8" t="s">
        <v>3421</v>
      </c>
      <c r="C534" s="8" t="s">
        <v>15</v>
      </c>
      <c r="D534" s="8" t="s">
        <v>1100</v>
      </c>
      <c r="E534" s="8">
        <v>999921369</v>
      </c>
      <c r="F534" s="8" t="s">
        <v>41</v>
      </c>
      <c r="G534" s="8" t="s">
        <v>5</v>
      </c>
      <c r="H534" s="8" t="s">
        <v>819</v>
      </c>
      <c r="I534" s="3">
        <f>SUM(J534:AH534)</f>
        <v>136</v>
      </c>
      <c r="Q534" s="8">
        <v>68</v>
      </c>
      <c r="AG534" s="4">
        <v>68</v>
      </c>
      <c r="AH534" s="5"/>
    </row>
    <row r="535" spans="1:34" x14ac:dyDescent="0.35">
      <c r="A535" s="8" t="s">
        <v>2215</v>
      </c>
      <c r="B535" s="8" t="s">
        <v>2216</v>
      </c>
      <c r="C535" s="8" t="s">
        <v>15</v>
      </c>
      <c r="D535" s="8" t="s">
        <v>1100</v>
      </c>
      <c r="E535" s="8">
        <v>999922325</v>
      </c>
      <c r="F535" s="8" t="s">
        <v>41</v>
      </c>
      <c r="G535" s="8" t="s">
        <v>5</v>
      </c>
      <c r="H535" s="8" t="s">
        <v>819</v>
      </c>
      <c r="I535" s="3">
        <f>SUM(J535:AH535)</f>
        <v>120</v>
      </c>
      <c r="N535" s="8">
        <v>30</v>
      </c>
      <c r="AG535" s="4">
        <v>90</v>
      </c>
      <c r="AH535" s="5"/>
    </row>
    <row r="536" spans="1:34" x14ac:dyDescent="0.35">
      <c r="A536" s="8" t="s">
        <v>3405</v>
      </c>
      <c r="B536" s="8" t="s">
        <v>5835</v>
      </c>
      <c r="C536" s="8" t="s">
        <v>15</v>
      </c>
      <c r="D536" s="8" t="s">
        <v>1100</v>
      </c>
      <c r="E536" s="8">
        <v>999919226</v>
      </c>
      <c r="F536" s="8" t="s">
        <v>41</v>
      </c>
      <c r="G536" s="8" t="s">
        <v>5</v>
      </c>
      <c r="H536" s="8" t="s">
        <v>819</v>
      </c>
      <c r="I536" s="3">
        <f>SUM(J536:AH536)</f>
        <v>92</v>
      </c>
      <c r="Q536" s="8">
        <v>24</v>
      </c>
      <c r="AG536" s="4">
        <v>68</v>
      </c>
      <c r="AH536" s="5"/>
    </row>
    <row r="537" spans="1:34" x14ac:dyDescent="0.35">
      <c r="A537" s="8" t="s">
        <v>4499</v>
      </c>
      <c r="B537" s="8" t="s">
        <v>4500</v>
      </c>
      <c r="C537" s="8" t="s">
        <v>15</v>
      </c>
      <c r="D537" s="8" t="s">
        <v>1100</v>
      </c>
      <c r="E537" s="8">
        <v>999925003</v>
      </c>
      <c r="F537" s="8" t="s">
        <v>41</v>
      </c>
      <c r="G537" s="8" t="s">
        <v>5</v>
      </c>
      <c r="H537" s="8" t="s">
        <v>819</v>
      </c>
      <c r="I537" s="3">
        <f>SUM(J537:AH537)</f>
        <v>60</v>
      </c>
      <c r="AB537" s="8">
        <v>60</v>
      </c>
      <c r="AG537" s="4"/>
      <c r="AH537" s="5"/>
    </row>
    <row r="538" spans="1:34" x14ac:dyDescent="0.35">
      <c r="A538" s="13" t="s">
        <v>422</v>
      </c>
      <c r="B538" s="13" t="s">
        <v>682</v>
      </c>
      <c r="C538" s="13" t="s">
        <v>15</v>
      </c>
      <c r="D538" s="13" t="s">
        <v>1100</v>
      </c>
      <c r="E538" s="8">
        <v>999927352</v>
      </c>
      <c r="F538" s="13" t="s">
        <v>41</v>
      </c>
      <c r="G538" s="13" t="s">
        <v>5</v>
      </c>
      <c r="H538" s="8" t="s">
        <v>819</v>
      </c>
      <c r="I538" s="3">
        <f>SUM(J538:AH538)</f>
        <v>60</v>
      </c>
      <c r="S538" s="8">
        <v>60</v>
      </c>
      <c r="AG538" s="4"/>
      <c r="AH538" s="5"/>
    </row>
    <row r="539" spans="1:34" x14ac:dyDescent="0.35">
      <c r="A539" s="8" t="s">
        <v>4501</v>
      </c>
      <c r="B539" s="8" t="s">
        <v>4277</v>
      </c>
      <c r="C539" s="8" t="s">
        <v>15</v>
      </c>
      <c r="D539" s="8" t="s">
        <v>1100</v>
      </c>
      <c r="E539" s="8">
        <v>999926066</v>
      </c>
      <c r="F539" s="8" t="s">
        <v>41</v>
      </c>
      <c r="G539" s="8" t="s">
        <v>5</v>
      </c>
      <c r="H539" s="8" t="s">
        <v>819</v>
      </c>
      <c r="I539" s="3">
        <f>SUM(J539:AH539)</f>
        <v>45</v>
      </c>
      <c r="AB539" s="8">
        <v>45</v>
      </c>
      <c r="AG539" s="4"/>
      <c r="AH539" s="5"/>
    </row>
    <row r="540" spans="1:34" x14ac:dyDescent="0.35">
      <c r="A540" s="13" t="s">
        <v>615</v>
      </c>
      <c r="B540" s="13" t="s">
        <v>3717</v>
      </c>
      <c r="C540" s="13" t="s">
        <v>15</v>
      </c>
      <c r="D540" s="13" t="s">
        <v>1100</v>
      </c>
      <c r="E540" s="8">
        <v>999927326</v>
      </c>
      <c r="F540" s="13" t="s">
        <v>41</v>
      </c>
      <c r="G540" s="13" t="s">
        <v>5</v>
      </c>
      <c r="H540" s="8" t="s">
        <v>819</v>
      </c>
      <c r="I540" s="3">
        <f>SUM(J540:AH540)</f>
        <v>45</v>
      </c>
      <c r="S540" s="8">
        <v>45</v>
      </c>
      <c r="AG540" s="4"/>
      <c r="AH540" s="5"/>
    </row>
    <row r="541" spans="1:34" x14ac:dyDescent="0.35">
      <c r="A541" s="8" t="s">
        <v>3278</v>
      </c>
      <c r="B541" s="8" t="s">
        <v>1979</v>
      </c>
      <c r="C541" s="8" t="s">
        <v>15</v>
      </c>
      <c r="D541" s="8" t="s">
        <v>1100</v>
      </c>
      <c r="E541" s="8">
        <v>999928051</v>
      </c>
      <c r="F541" s="8" t="s">
        <v>41</v>
      </c>
      <c r="G541" s="8" t="s">
        <v>5</v>
      </c>
      <c r="H541" s="8" t="s">
        <v>819</v>
      </c>
      <c r="I541" s="3">
        <f>SUM(J541:AH541)</f>
        <v>39.5</v>
      </c>
      <c r="AD541" s="8">
        <v>39.5</v>
      </c>
      <c r="AG541" s="4"/>
      <c r="AH541" s="5"/>
    </row>
    <row r="542" spans="1:34" x14ac:dyDescent="0.35">
      <c r="A542" s="8" t="s">
        <v>3812</v>
      </c>
      <c r="B542" s="14" t="s">
        <v>3776</v>
      </c>
      <c r="C542" s="14" t="s">
        <v>15</v>
      </c>
      <c r="D542" s="8" t="s">
        <v>3777</v>
      </c>
      <c r="E542" s="15">
        <v>999921237</v>
      </c>
      <c r="F542" s="13" t="s">
        <v>41</v>
      </c>
      <c r="G542" s="8" t="s">
        <v>5</v>
      </c>
      <c r="H542" s="8" t="s">
        <v>819</v>
      </c>
      <c r="I542" s="3">
        <f>SUM(J542:AH542)</f>
        <v>30</v>
      </c>
      <c r="T542" s="8">
        <v>30</v>
      </c>
      <c r="AG542" s="4"/>
      <c r="AH542" s="5"/>
    </row>
    <row r="543" spans="1:34" x14ac:dyDescent="0.35">
      <c r="A543" s="8" t="s">
        <v>1431</v>
      </c>
      <c r="B543" s="8" t="s">
        <v>1432</v>
      </c>
      <c r="C543" s="8" t="s">
        <v>15</v>
      </c>
      <c r="D543" s="8" t="s">
        <v>1100</v>
      </c>
      <c r="E543" s="8">
        <v>999925795</v>
      </c>
      <c r="F543" s="8" t="s">
        <v>41</v>
      </c>
      <c r="G543" s="8" t="s">
        <v>5</v>
      </c>
      <c r="H543" s="8" t="s">
        <v>819</v>
      </c>
      <c r="I543" s="3">
        <f>SUM(J543:AH543)</f>
        <v>30</v>
      </c>
      <c r="L543" s="8">
        <v>30</v>
      </c>
      <c r="AG543" s="4"/>
      <c r="AH543" s="5"/>
    </row>
    <row r="544" spans="1:34" x14ac:dyDescent="0.35">
      <c r="A544" s="8" t="s">
        <v>2809</v>
      </c>
      <c r="B544" s="8" t="s">
        <v>2810</v>
      </c>
      <c r="C544" s="8" t="s">
        <v>15</v>
      </c>
      <c r="D544" s="8" t="s">
        <v>1100</v>
      </c>
      <c r="E544" s="8">
        <v>999926761</v>
      </c>
      <c r="F544" s="8" t="s">
        <v>41</v>
      </c>
      <c r="G544" s="8" t="s">
        <v>5</v>
      </c>
      <c r="H544" s="8" t="s">
        <v>819</v>
      </c>
      <c r="I544" s="3">
        <f>SUM(J544:AH544)</f>
        <v>30</v>
      </c>
      <c r="O544" s="8">
        <v>30</v>
      </c>
      <c r="AG544" s="4"/>
      <c r="AH544" s="5"/>
    </row>
    <row r="545" spans="1:34" x14ac:dyDescent="0.35">
      <c r="A545" s="8" t="s">
        <v>4620</v>
      </c>
      <c r="B545" s="8" t="s">
        <v>156</v>
      </c>
      <c r="C545" s="8" t="s">
        <v>15</v>
      </c>
      <c r="D545" s="8" t="s">
        <v>1100</v>
      </c>
      <c r="E545" s="8">
        <v>999928285</v>
      </c>
      <c r="F545" s="8" t="s">
        <v>41</v>
      </c>
      <c r="G545" s="8" t="s">
        <v>11</v>
      </c>
      <c r="H545" s="8" t="s">
        <v>807</v>
      </c>
      <c r="I545" s="3">
        <f>SUM(J545:AH545)</f>
        <v>108</v>
      </c>
      <c r="AE545" s="8">
        <v>28</v>
      </c>
      <c r="AG545" s="4">
        <v>80</v>
      </c>
      <c r="AH545" s="5"/>
    </row>
    <row r="546" spans="1:34" x14ac:dyDescent="0.35">
      <c r="A546" s="8" t="s">
        <v>2811</v>
      </c>
      <c r="B546" s="8" t="s">
        <v>2812</v>
      </c>
      <c r="C546" s="8" t="s">
        <v>15</v>
      </c>
      <c r="D546" s="8" t="s">
        <v>1100</v>
      </c>
      <c r="E546" s="8">
        <v>999926155</v>
      </c>
      <c r="F546" s="8" t="s">
        <v>41</v>
      </c>
      <c r="G546" s="8" t="s">
        <v>11</v>
      </c>
      <c r="H546" s="8" t="s">
        <v>807</v>
      </c>
      <c r="I546" s="3">
        <f>SUM(J546:AH546)</f>
        <v>105</v>
      </c>
      <c r="O546" s="8">
        <v>45</v>
      </c>
      <c r="AG546" s="4">
        <v>60</v>
      </c>
      <c r="AH546" s="5"/>
    </row>
    <row r="547" spans="1:34" x14ac:dyDescent="0.35">
      <c r="A547" s="8" t="s">
        <v>3428</v>
      </c>
      <c r="B547" s="8" t="s">
        <v>3429</v>
      </c>
      <c r="C547" s="8" t="s">
        <v>15</v>
      </c>
      <c r="D547" s="8" t="s">
        <v>1100</v>
      </c>
      <c r="E547" s="8">
        <v>999925626</v>
      </c>
      <c r="F547" s="8" t="s">
        <v>41</v>
      </c>
      <c r="G547" s="8" t="s">
        <v>11</v>
      </c>
      <c r="H547" s="8" t="s">
        <v>807</v>
      </c>
      <c r="I547" s="3">
        <f>SUM(J547:AH547)</f>
        <v>60</v>
      </c>
      <c r="Q547" s="8">
        <v>60</v>
      </c>
      <c r="AG547" s="4"/>
      <c r="AH547" s="5"/>
    </row>
    <row r="548" spans="1:34" x14ac:dyDescent="0.35">
      <c r="A548" s="8" t="s">
        <v>2813</v>
      </c>
      <c r="B548" s="8" t="s">
        <v>1240</v>
      </c>
      <c r="C548" s="8" t="s">
        <v>15</v>
      </c>
      <c r="D548" s="8" t="s">
        <v>1100</v>
      </c>
      <c r="E548" s="8">
        <v>999926697</v>
      </c>
      <c r="F548" s="8" t="s">
        <v>41</v>
      </c>
      <c r="G548" s="8" t="s">
        <v>11</v>
      </c>
      <c r="H548" s="8" t="s">
        <v>807</v>
      </c>
      <c r="I548" s="3">
        <f>SUM(J548:AH548)</f>
        <v>60</v>
      </c>
      <c r="O548" s="8">
        <v>60</v>
      </c>
      <c r="AG548" s="4"/>
      <c r="AH548" s="5"/>
    </row>
    <row r="549" spans="1:34" x14ac:dyDescent="0.35">
      <c r="A549" s="8" t="s">
        <v>62</v>
      </c>
      <c r="B549" s="8" t="s">
        <v>5722</v>
      </c>
      <c r="C549" s="8" t="s">
        <v>15</v>
      </c>
      <c r="D549" s="8" t="s">
        <v>1100</v>
      </c>
      <c r="E549" s="8">
        <v>999910824</v>
      </c>
      <c r="F549" s="8" t="s">
        <v>41</v>
      </c>
      <c r="G549" s="8" t="s">
        <v>11</v>
      </c>
      <c r="H549" s="8" t="s">
        <v>807</v>
      </c>
      <c r="I549" s="3">
        <f>SUM(J549:AH549)</f>
        <v>52.5</v>
      </c>
      <c r="AE549" s="8">
        <v>52.5</v>
      </c>
      <c r="AG549" s="4"/>
      <c r="AH549" s="5"/>
    </row>
    <row r="550" spans="1:34" x14ac:dyDescent="0.35">
      <c r="A550" s="8" t="s">
        <v>3430</v>
      </c>
      <c r="B550" s="8" t="s">
        <v>3431</v>
      </c>
      <c r="C550" s="8" t="s">
        <v>15</v>
      </c>
      <c r="D550" s="8" t="s">
        <v>1100</v>
      </c>
      <c r="E550" s="8">
        <v>999926990</v>
      </c>
      <c r="F550" s="8" t="s">
        <v>41</v>
      </c>
      <c r="G550" s="8" t="s">
        <v>11</v>
      </c>
      <c r="H550" s="8" t="s">
        <v>807</v>
      </c>
      <c r="I550" s="3">
        <f>SUM(J550:AH550)</f>
        <v>45</v>
      </c>
      <c r="Q550" s="8">
        <v>45</v>
      </c>
      <c r="AG550" s="4"/>
      <c r="AH550" s="5"/>
    </row>
    <row r="551" spans="1:34" x14ac:dyDescent="0.35">
      <c r="A551" s="8" t="s">
        <v>137</v>
      </c>
      <c r="B551" s="8" t="s">
        <v>1180</v>
      </c>
      <c r="C551" s="8" t="s">
        <v>15</v>
      </c>
      <c r="D551" s="8" t="s">
        <v>1100</v>
      </c>
      <c r="E551" s="8">
        <v>999925135</v>
      </c>
      <c r="F551" s="8" t="s">
        <v>41</v>
      </c>
      <c r="G551" s="8" t="s">
        <v>11</v>
      </c>
      <c r="H551" s="8" t="s">
        <v>807</v>
      </c>
      <c r="I551" s="3">
        <f>SUM(J551:AH551)</f>
        <v>30</v>
      </c>
      <c r="K551" s="8">
        <v>30</v>
      </c>
      <c r="AG551" s="4"/>
      <c r="AH551" s="5"/>
    </row>
    <row r="552" spans="1:34" x14ac:dyDescent="0.35">
      <c r="A552" s="8" t="s">
        <v>363</v>
      </c>
      <c r="B552" s="8" t="s">
        <v>3962</v>
      </c>
      <c r="C552" s="8" t="s">
        <v>15</v>
      </c>
      <c r="D552" s="8" t="s">
        <v>1100</v>
      </c>
      <c r="E552" s="8">
        <v>999927261</v>
      </c>
      <c r="F552" s="12" t="s">
        <v>41</v>
      </c>
      <c r="G552" s="8" t="s">
        <v>11</v>
      </c>
      <c r="H552" s="8" t="s">
        <v>807</v>
      </c>
      <c r="I552" s="3">
        <f>SUM(J552:AH552)</f>
        <v>30</v>
      </c>
      <c r="U552" s="8">
        <v>30</v>
      </c>
      <c r="AG552" s="4"/>
      <c r="AH552" s="5"/>
    </row>
    <row r="553" spans="1:34" x14ac:dyDescent="0.35">
      <c r="A553" s="8" t="s">
        <v>2218</v>
      </c>
      <c r="B553" s="8" t="s">
        <v>2219</v>
      </c>
      <c r="C553" s="8" t="s">
        <v>15</v>
      </c>
      <c r="D553" s="8" t="s">
        <v>1100</v>
      </c>
      <c r="E553" s="8">
        <v>999925955</v>
      </c>
      <c r="F553" s="8" t="s">
        <v>41</v>
      </c>
      <c r="G553" s="8" t="s">
        <v>8</v>
      </c>
      <c r="H553" s="8" t="s">
        <v>845</v>
      </c>
      <c r="I553" s="3">
        <f>SUM(J553:AH553)</f>
        <v>200</v>
      </c>
      <c r="N553" s="8">
        <v>120</v>
      </c>
      <c r="AG553" s="4">
        <v>80</v>
      </c>
      <c r="AH553" s="5"/>
    </row>
    <row r="554" spans="1:34" x14ac:dyDescent="0.35">
      <c r="A554" s="8" t="s">
        <v>487</v>
      </c>
      <c r="B554" s="8" t="s">
        <v>170</v>
      </c>
      <c r="C554" s="8" t="s">
        <v>15</v>
      </c>
      <c r="D554" s="8" t="s">
        <v>1100</v>
      </c>
      <c r="E554" s="8">
        <v>999927221</v>
      </c>
      <c r="F554" s="8" t="s">
        <v>41</v>
      </c>
      <c r="G554" s="8" t="s">
        <v>8</v>
      </c>
      <c r="H554" s="8" t="s">
        <v>845</v>
      </c>
      <c r="I554" s="3">
        <f>SUM(J554:AH554)</f>
        <v>105</v>
      </c>
      <c r="Q554" s="8">
        <v>60</v>
      </c>
      <c r="AG554" s="4">
        <v>45</v>
      </c>
      <c r="AH554" s="5"/>
    </row>
    <row r="555" spans="1:34" x14ac:dyDescent="0.35">
      <c r="A555" s="8" t="s">
        <v>2220</v>
      </c>
      <c r="B555" s="8" t="s">
        <v>2221</v>
      </c>
      <c r="C555" s="8" t="s">
        <v>15</v>
      </c>
      <c r="D555" s="8" t="s">
        <v>1100</v>
      </c>
      <c r="E555" s="8">
        <v>999926442</v>
      </c>
      <c r="F555" s="8" t="s">
        <v>41</v>
      </c>
      <c r="G555" s="8" t="s">
        <v>8</v>
      </c>
      <c r="H555" s="8" t="s">
        <v>845</v>
      </c>
      <c r="I555" s="3">
        <f>SUM(J555:AH555)</f>
        <v>98</v>
      </c>
      <c r="N555" s="8">
        <v>68</v>
      </c>
      <c r="X555" s="8">
        <v>30</v>
      </c>
      <c r="AG555" s="4"/>
      <c r="AH555" s="5"/>
    </row>
    <row r="556" spans="1:34" x14ac:dyDescent="0.35">
      <c r="A556" s="8" t="s">
        <v>53</v>
      </c>
      <c r="B556" s="8" t="s">
        <v>2217</v>
      </c>
      <c r="C556" s="8" t="s">
        <v>15</v>
      </c>
      <c r="D556" s="8" t="s">
        <v>1100</v>
      </c>
      <c r="E556" s="8">
        <v>999926508</v>
      </c>
      <c r="F556" s="8" t="s">
        <v>41</v>
      </c>
      <c r="G556" s="8" t="s">
        <v>8</v>
      </c>
      <c r="H556" s="8" t="s">
        <v>845</v>
      </c>
      <c r="I556" s="3">
        <f>SUM(J556:AH556)</f>
        <v>90</v>
      </c>
      <c r="N556" s="8">
        <v>90</v>
      </c>
      <c r="AG556" s="4"/>
      <c r="AH556" s="5"/>
    </row>
    <row r="557" spans="1:34" x14ac:dyDescent="0.35">
      <c r="A557" s="8" t="s">
        <v>421</v>
      </c>
      <c r="B557" s="8" t="s">
        <v>1937</v>
      </c>
      <c r="C557" s="8" t="s">
        <v>15</v>
      </c>
      <c r="D557" s="8" t="s">
        <v>1100</v>
      </c>
      <c r="E557" s="8">
        <v>999926343</v>
      </c>
      <c r="F557" s="8" t="s">
        <v>41</v>
      </c>
      <c r="G557" s="8" t="s">
        <v>8</v>
      </c>
      <c r="H557" s="8" t="s">
        <v>845</v>
      </c>
      <c r="I557" s="3">
        <f>SUM(J557:AH557)</f>
        <v>68</v>
      </c>
      <c r="N557" s="8">
        <v>68</v>
      </c>
      <c r="AG557" s="4"/>
      <c r="AH557" s="5"/>
    </row>
    <row r="558" spans="1:34" x14ac:dyDescent="0.35">
      <c r="A558" s="8" t="s">
        <v>2807</v>
      </c>
      <c r="B558" s="8" t="s">
        <v>2808</v>
      </c>
      <c r="C558" s="8" t="s">
        <v>15</v>
      </c>
      <c r="D558" s="8" t="s">
        <v>1100</v>
      </c>
      <c r="E558" s="8">
        <v>999926854</v>
      </c>
      <c r="F558" s="8" t="s">
        <v>41</v>
      </c>
      <c r="G558" s="8" t="s">
        <v>8</v>
      </c>
      <c r="H558" s="8" t="s">
        <v>845</v>
      </c>
      <c r="I558" s="3">
        <f>SUM(J558:AH558)</f>
        <v>60</v>
      </c>
      <c r="AG558" s="4">
        <v>60</v>
      </c>
      <c r="AH558" s="5"/>
    </row>
    <row r="559" spans="1:34" x14ac:dyDescent="0.35">
      <c r="A559" s="8" t="s">
        <v>1686</v>
      </c>
      <c r="B559" s="8" t="s">
        <v>3237</v>
      </c>
      <c r="C559" s="8" t="s">
        <v>15</v>
      </c>
      <c r="D559" s="8" t="s">
        <v>1100</v>
      </c>
      <c r="E559" s="8">
        <v>999921304</v>
      </c>
      <c r="F559" s="8" t="s">
        <v>41</v>
      </c>
      <c r="G559" s="8" t="s">
        <v>8</v>
      </c>
      <c r="H559" s="8" t="s">
        <v>845</v>
      </c>
      <c r="I559" s="3">
        <f>SUM(J559:AH559)</f>
        <v>45</v>
      </c>
      <c r="Q559" s="8">
        <v>45</v>
      </c>
      <c r="AG559" s="4"/>
      <c r="AH559" s="5"/>
    </row>
    <row r="560" spans="1:34" x14ac:dyDescent="0.35">
      <c r="A560" s="8" t="s">
        <v>5719</v>
      </c>
      <c r="B560" s="8" t="s">
        <v>5720</v>
      </c>
      <c r="C560" s="8" t="s">
        <v>15</v>
      </c>
      <c r="D560" s="8" t="s">
        <v>1100</v>
      </c>
      <c r="E560" s="8">
        <v>999923917</v>
      </c>
      <c r="F560" s="8" t="s">
        <v>41</v>
      </c>
      <c r="G560" s="8" t="s">
        <v>8</v>
      </c>
      <c r="H560" s="8" t="s">
        <v>845</v>
      </c>
      <c r="I560" s="3">
        <f>SUM(J560:AH560)</f>
        <v>35</v>
      </c>
      <c r="AE560" s="8">
        <v>35</v>
      </c>
      <c r="AG560" s="4"/>
      <c r="AH560" s="5"/>
    </row>
    <row r="561" spans="1:34" x14ac:dyDescent="0.35">
      <c r="A561" s="8" t="s">
        <v>346</v>
      </c>
      <c r="B561" s="8" t="s">
        <v>3424</v>
      </c>
      <c r="C561" s="8" t="s">
        <v>15</v>
      </c>
      <c r="D561" s="8" t="s">
        <v>1100</v>
      </c>
      <c r="E561" s="8">
        <v>999925532</v>
      </c>
      <c r="F561" s="8" t="s">
        <v>41</v>
      </c>
      <c r="G561" s="8" t="s">
        <v>8</v>
      </c>
      <c r="H561" s="8" t="s">
        <v>845</v>
      </c>
      <c r="I561" s="3">
        <f>SUM(J561:AH561)</f>
        <v>34</v>
      </c>
      <c r="Q561" s="8">
        <v>34</v>
      </c>
      <c r="AG561" s="4"/>
      <c r="AH561" s="5"/>
    </row>
    <row r="562" spans="1:34" x14ac:dyDescent="0.35">
      <c r="A562" s="8" t="s">
        <v>4402</v>
      </c>
      <c r="B562" s="8" t="s">
        <v>1098</v>
      </c>
      <c r="C562" s="8" t="s">
        <v>15</v>
      </c>
      <c r="D562" s="12" t="s">
        <v>1100</v>
      </c>
      <c r="E562" s="8">
        <v>999923824</v>
      </c>
      <c r="F562" s="8" t="s">
        <v>41</v>
      </c>
      <c r="G562" s="8" t="s">
        <v>8</v>
      </c>
      <c r="H562" s="8" t="s">
        <v>845</v>
      </c>
      <c r="I562" s="3">
        <f>SUM(J562:AH562)</f>
        <v>30</v>
      </c>
      <c r="Z562" s="8">
        <v>30</v>
      </c>
      <c r="AG562" s="4"/>
      <c r="AH562" s="5"/>
    </row>
    <row r="563" spans="1:34" x14ac:dyDescent="0.35">
      <c r="A563" s="19" t="s">
        <v>5254</v>
      </c>
      <c r="B563" s="19" t="s">
        <v>5224</v>
      </c>
      <c r="C563" s="19" t="s">
        <v>15</v>
      </c>
      <c r="D563" s="19" t="s">
        <v>1100</v>
      </c>
      <c r="E563" s="20">
        <v>999926218</v>
      </c>
      <c r="F563" s="19" t="s">
        <v>41</v>
      </c>
      <c r="G563" s="19" t="s">
        <v>8</v>
      </c>
      <c r="H563" s="8" t="s">
        <v>845</v>
      </c>
      <c r="I563" s="3">
        <f>SUM(J563:AH563)</f>
        <v>30</v>
      </c>
      <c r="W563" s="8">
        <v>30</v>
      </c>
      <c r="AG563" s="4"/>
      <c r="AH563" s="5"/>
    </row>
    <row r="564" spans="1:34" x14ac:dyDescent="0.35">
      <c r="A564" s="8" t="s">
        <v>3269</v>
      </c>
      <c r="B564" s="8" t="s">
        <v>2747</v>
      </c>
      <c r="C564" s="8" t="s">
        <v>15</v>
      </c>
      <c r="D564" s="8" t="s">
        <v>1100</v>
      </c>
      <c r="E564" s="8">
        <v>999927977</v>
      </c>
      <c r="F564" s="8" t="s">
        <v>41</v>
      </c>
      <c r="G564" s="8" t="s">
        <v>8</v>
      </c>
      <c r="H564" s="8" t="s">
        <v>845</v>
      </c>
      <c r="I564" s="3">
        <f>SUM(J564:AH564)</f>
        <v>30</v>
      </c>
      <c r="Y564" s="8">
        <v>30</v>
      </c>
      <c r="AG564" s="4"/>
      <c r="AH564" s="5"/>
    </row>
    <row r="565" spans="1:34" x14ac:dyDescent="0.35">
      <c r="A565" s="8" t="s">
        <v>2772</v>
      </c>
      <c r="B565" s="8" t="s">
        <v>2747</v>
      </c>
      <c r="C565" s="8" t="s">
        <v>15</v>
      </c>
      <c r="D565" s="8" t="s">
        <v>1100</v>
      </c>
      <c r="E565" s="8">
        <v>999928092</v>
      </c>
      <c r="F565" s="8" t="s">
        <v>41</v>
      </c>
      <c r="G565" s="8" t="s">
        <v>1217</v>
      </c>
      <c r="H565" s="8" t="s">
        <v>856</v>
      </c>
      <c r="I565" s="3">
        <f>SUM(J565:AH565)</f>
        <v>132.5</v>
      </c>
      <c r="AE565" s="8">
        <v>52.5</v>
      </c>
      <c r="AG565" s="4">
        <v>80</v>
      </c>
      <c r="AH565" s="5"/>
    </row>
    <row r="566" spans="1:34" x14ac:dyDescent="0.35">
      <c r="A566" s="8" t="s">
        <v>55</v>
      </c>
      <c r="B566" s="8" t="s">
        <v>3961</v>
      </c>
      <c r="C566" s="8" t="s">
        <v>15</v>
      </c>
      <c r="D566" s="8" t="s">
        <v>1100</v>
      </c>
      <c r="E566" s="8">
        <v>999916902</v>
      </c>
      <c r="F566" s="12" t="s">
        <v>41</v>
      </c>
      <c r="G566" s="12" t="s">
        <v>1217</v>
      </c>
      <c r="H566" s="8" t="s">
        <v>856</v>
      </c>
      <c r="I566" s="3">
        <f>SUM(J566:AH566)</f>
        <v>100</v>
      </c>
      <c r="U566" s="8">
        <v>30</v>
      </c>
      <c r="AD566" s="8">
        <v>70</v>
      </c>
      <c r="AG566" s="4"/>
      <c r="AH566" s="5"/>
    </row>
    <row r="567" spans="1:34" x14ac:dyDescent="0.35">
      <c r="A567" s="8" t="s">
        <v>384</v>
      </c>
      <c r="B567" s="8" t="s">
        <v>1196</v>
      </c>
      <c r="C567" s="8" t="s">
        <v>15</v>
      </c>
      <c r="D567" s="8" t="s">
        <v>1100</v>
      </c>
      <c r="E567" s="8">
        <v>999926995</v>
      </c>
      <c r="F567" s="8" t="s">
        <v>41</v>
      </c>
      <c r="G567" s="12" t="s">
        <v>1217</v>
      </c>
      <c r="H567" s="8" t="s">
        <v>856</v>
      </c>
      <c r="I567" s="3">
        <f>SUM(J567:AH567)</f>
        <v>90</v>
      </c>
      <c r="X567" s="8">
        <v>30</v>
      </c>
      <c r="AG567" s="4">
        <v>60</v>
      </c>
      <c r="AH567" s="5"/>
    </row>
    <row r="568" spans="1:34" x14ac:dyDescent="0.35">
      <c r="A568" s="8" t="s">
        <v>4268</v>
      </c>
      <c r="B568" s="8" t="s">
        <v>4269</v>
      </c>
      <c r="C568" s="8" t="s">
        <v>15</v>
      </c>
      <c r="D568" s="8" t="s">
        <v>1100</v>
      </c>
      <c r="E568" s="8">
        <v>999927969</v>
      </c>
      <c r="F568" s="8" t="s">
        <v>41</v>
      </c>
      <c r="G568" s="12" t="s">
        <v>1217</v>
      </c>
      <c r="H568" s="8" t="s">
        <v>856</v>
      </c>
      <c r="I568" s="3">
        <f>SUM(J568:AH568)</f>
        <v>60</v>
      </c>
      <c r="Y568" s="8">
        <v>60</v>
      </c>
      <c r="AG568" s="4"/>
      <c r="AH568" s="5"/>
    </row>
    <row r="569" spans="1:34" x14ac:dyDescent="0.35">
      <c r="A569" s="8" t="s">
        <v>81</v>
      </c>
      <c r="B569" s="8" t="s">
        <v>5515</v>
      </c>
      <c r="C569" s="8" t="s">
        <v>15</v>
      </c>
      <c r="D569" s="8" t="s">
        <v>1100</v>
      </c>
      <c r="E569" s="8">
        <v>999925616</v>
      </c>
      <c r="F569" s="8" t="s">
        <v>41</v>
      </c>
      <c r="G569" s="8" t="s">
        <v>1217</v>
      </c>
      <c r="H569" s="8" t="s">
        <v>856</v>
      </c>
      <c r="I569" s="3">
        <f>SUM(J569:AH569)</f>
        <v>52.5</v>
      </c>
      <c r="AD569" s="8">
        <v>52.5</v>
      </c>
      <c r="AG569" s="4"/>
      <c r="AH569" s="5"/>
    </row>
    <row r="570" spans="1:34" x14ac:dyDescent="0.35">
      <c r="A570" s="8" t="s">
        <v>703</v>
      </c>
      <c r="B570" s="8" t="s">
        <v>2194</v>
      </c>
      <c r="C570" s="8" t="s">
        <v>15</v>
      </c>
      <c r="D570" s="8" t="s">
        <v>1100</v>
      </c>
      <c r="E570" s="8">
        <v>999927714</v>
      </c>
      <c r="F570" s="8" t="s">
        <v>41</v>
      </c>
      <c r="G570" s="12" t="s">
        <v>1217</v>
      </c>
      <c r="H570" s="8" t="s">
        <v>856</v>
      </c>
      <c r="I570" s="3">
        <f>SUM(J570:AH570)</f>
        <v>45</v>
      </c>
      <c r="Y570" s="8">
        <v>45</v>
      </c>
      <c r="AG570" s="4"/>
      <c r="AH570" s="5"/>
    </row>
    <row r="571" spans="1:34" x14ac:dyDescent="0.35">
      <c r="A571" s="8" t="s">
        <v>612</v>
      </c>
      <c r="B571" s="8" t="s">
        <v>4105</v>
      </c>
      <c r="C571" s="8" t="s">
        <v>15</v>
      </c>
      <c r="D571" s="8" t="s">
        <v>1100</v>
      </c>
      <c r="E571" s="8">
        <v>999917410</v>
      </c>
      <c r="F571" s="8" t="s">
        <v>41</v>
      </c>
      <c r="G571" s="8" t="s">
        <v>1193</v>
      </c>
      <c r="H571" s="8" t="s">
        <v>852</v>
      </c>
      <c r="I571" s="3">
        <f>SUM(J571:AH571)</f>
        <v>160</v>
      </c>
      <c r="AG571" s="4">
        <v>160</v>
      </c>
      <c r="AH571" s="5"/>
    </row>
    <row r="572" spans="1:34" x14ac:dyDescent="0.35">
      <c r="A572" s="8" t="s">
        <v>2495</v>
      </c>
      <c r="B572" s="8" t="s">
        <v>2594</v>
      </c>
      <c r="C572" s="8" t="s">
        <v>15</v>
      </c>
      <c r="D572" s="8" t="s">
        <v>1100</v>
      </c>
      <c r="E572" s="8">
        <v>999927024</v>
      </c>
      <c r="F572" s="8" t="s">
        <v>41</v>
      </c>
      <c r="G572" s="8" t="s">
        <v>1193</v>
      </c>
      <c r="H572" s="8" t="s">
        <v>852</v>
      </c>
      <c r="I572" s="3">
        <f>SUM(J572:AH572)</f>
        <v>120</v>
      </c>
      <c r="AG572" s="4">
        <v>120</v>
      </c>
      <c r="AH572" s="5"/>
    </row>
    <row r="573" spans="1:34" x14ac:dyDescent="0.35">
      <c r="A573" s="8" t="s">
        <v>195</v>
      </c>
      <c r="B573" s="8" t="s">
        <v>5836</v>
      </c>
      <c r="C573" s="8" t="s">
        <v>15</v>
      </c>
      <c r="D573" s="8" t="s">
        <v>1100</v>
      </c>
      <c r="E573" s="8">
        <v>999925242</v>
      </c>
      <c r="F573" s="8" t="s">
        <v>41</v>
      </c>
      <c r="G573" s="8" t="s">
        <v>1193</v>
      </c>
      <c r="H573" s="8" t="s">
        <v>852</v>
      </c>
      <c r="I573" s="3">
        <f>SUM(J573:AH573)</f>
        <v>90</v>
      </c>
      <c r="AG573" s="4">
        <v>90</v>
      </c>
      <c r="AH573" s="5"/>
    </row>
    <row r="574" spans="1:34" x14ac:dyDescent="0.35">
      <c r="A574" s="8" t="s">
        <v>2228</v>
      </c>
      <c r="B574" s="8" t="s">
        <v>2229</v>
      </c>
      <c r="C574" s="8" t="s">
        <v>15</v>
      </c>
      <c r="D574" s="8" t="s">
        <v>1100</v>
      </c>
      <c r="E574" s="8">
        <v>999925941</v>
      </c>
      <c r="F574" s="8" t="s">
        <v>41</v>
      </c>
      <c r="G574" s="8" t="s">
        <v>1193</v>
      </c>
      <c r="H574" s="8" t="s">
        <v>852</v>
      </c>
      <c r="I574" s="3">
        <f>SUM(J574:AH574)</f>
        <v>90</v>
      </c>
      <c r="AG574" s="4">
        <v>90</v>
      </c>
      <c r="AH574" s="5"/>
    </row>
    <row r="575" spans="1:34" x14ac:dyDescent="0.35">
      <c r="A575" s="8" t="s">
        <v>1757</v>
      </c>
      <c r="B575" s="8" t="s">
        <v>4271</v>
      </c>
      <c r="C575" s="8" t="s">
        <v>15</v>
      </c>
      <c r="D575" s="8" t="s">
        <v>1100</v>
      </c>
      <c r="E575" s="8">
        <v>999928098</v>
      </c>
      <c r="F575" s="8" t="s">
        <v>41</v>
      </c>
      <c r="G575" s="8" t="s">
        <v>1193</v>
      </c>
      <c r="H575" s="8" t="s">
        <v>852</v>
      </c>
      <c r="I575" s="3">
        <f>SUM(J575:AH575)</f>
        <v>68</v>
      </c>
      <c r="AG575" s="4">
        <v>68</v>
      </c>
      <c r="AH575" s="5"/>
    </row>
    <row r="576" spans="1:34" x14ac:dyDescent="0.35">
      <c r="A576" s="8" t="s">
        <v>346</v>
      </c>
      <c r="B576" s="8" t="s">
        <v>4502</v>
      </c>
      <c r="C576" s="8" t="s">
        <v>15</v>
      </c>
      <c r="D576" s="8" t="s">
        <v>1100</v>
      </c>
      <c r="E576" s="8">
        <v>999925452</v>
      </c>
      <c r="F576" s="8" t="s">
        <v>41</v>
      </c>
      <c r="G576" s="8" t="s">
        <v>1193</v>
      </c>
      <c r="H576" s="8" t="s">
        <v>852</v>
      </c>
      <c r="I576" s="3">
        <f>SUM(J576:AH576)</f>
        <v>30</v>
      </c>
      <c r="AB576" s="8">
        <v>30</v>
      </c>
      <c r="AG576" s="4"/>
      <c r="AH576" s="5"/>
    </row>
    <row r="577" spans="1:34" x14ac:dyDescent="0.35">
      <c r="A577" s="8" t="s">
        <v>2222</v>
      </c>
      <c r="B577" s="8" t="s">
        <v>2223</v>
      </c>
      <c r="C577" s="8" t="s">
        <v>15</v>
      </c>
      <c r="D577" s="8" t="s">
        <v>1100</v>
      </c>
      <c r="E577" s="8">
        <v>999926434</v>
      </c>
      <c r="F577" s="8" t="s">
        <v>41</v>
      </c>
      <c r="G577" s="8" t="s">
        <v>1193</v>
      </c>
      <c r="H577" s="8" t="s">
        <v>852</v>
      </c>
      <c r="I577" s="3">
        <f>SUM(J577:AH577)</f>
        <v>30</v>
      </c>
      <c r="N577" s="8">
        <v>30</v>
      </c>
      <c r="AG577" s="4"/>
      <c r="AH577" s="5"/>
    </row>
    <row r="578" spans="1:34" x14ac:dyDescent="0.35">
      <c r="A578" s="19" t="s">
        <v>3541</v>
      </c>
      <c r="B578" s="19" t="s">
        <v>5255</v>
      </c>
      <c r="C578" s="19" t="s">
        <v>15</v>
      </c>
      <c r="D578" s="19" t="s">
        <v>1100</v>
      </c>
      <c r="E578" s="20">
        <v>999927815</v>
      </c>
      <c r="F578" s="19" t="s">
        <v>41</v>
      </c>
      <c r="G578" s="19" t="s">
        <v>1193</v>
      </c>
      <c r="H578" s="8" t="s">
        <v>852</v>
      </c>
      <c r="I578" s="3">
        <f>SUM(J578:AH578)</f>
        <v>30</v>
      </c>
      <c r="W578" s="8">
        <v>30</v>
      </c>
      <c r="AG578" s="4"/>
      <c r="AH578" s="5"/>
    </row>
    <row r="579" spans="1:34" x14ac:dyDescent="0.35">
      <c r="A579" s="8" t="s">
        <v>4099</v>
      </c>
      <c r="B579" s="8" t="s">
        <v>4100</v>
      </c>
      <c r="C579" s="8" t="s">
        <v>15</v>
      </c>
      <c r="D579" s="8" t="s">
        <v>1100</v>
      </c>
      <c r="E579" s="8">
        <v>999927904</v>
      </c>
      <c r="F579" s="8" t="s">
        <v>41</v>
      </c>
      <c r="G579" s="8" t="s">
        <v>1193</v>
      </c>
      <c r="H579" s="8" t="s">
        <v>852</v>
      </c>
      <c r="I579" s="3">
        <f>SUM(J579:AH579)</f>
        <v>30</v>
      </c>
      <c r="X579" s="8">
        <v>30</v>
      </c>
      <c r="AG579" s="4"/>
      <c r="AH579" s="5"/>
    </row>
    <row r="580" spans="1:34" x14ac:dyDescent="0.35">
      <c r="A580" s="8" t="s">
        <v>346</v>
      </c>
      <c r="B580" s="8" t="s">
        <v>4270</v>
      </c>
      <c r="C580" s="8" t="s">
        <v>15</v>
      </c>
      <c r="D580" s="8" t="s">
        <v>1100</v>
      </c>
      <c r="E580" s="8">
        <v>999927985</v>
      </c>
      <c r="F580" s="8" t="s">
        <v>41</v>
      </c>
      <c r="G580" s="8" t="s">
        <v>1193</v>
      </c>
      <c r="H580" s="8" t="s">
        <v>852</v>
      </c>
      <c r="I580" s="3">
        <f>SUM(J580:AH580)</f>
        <v>30</v>
      </c>
      <c r="Y580" s="8">
        <v>30</v>
      </c>
      <c r="AG580" s="4"/>
      <c r="AH580" s="5"/>
    </row>
    <row r="581" spans="1:34" x14ac:dyDescent="0.35">
      <c r="A581" s="8" t="s">
        <v>2445</v>
      </c>
      <c r="B581" s="8" t="s">
        <v>5513</v>
      </c>
      <c r="C581" s="8" t="s">
        <v>15</v>
      </c>
      <c r="D581" s="8" t="s">
        <v>1100</v>
      </c>
      <c r="E581" s="8">
        <v>999928031</v>
      </c>
      <c r="F581" s="8" t="s">
        <v>41</v>
      </c>
      <c r="G581" s="8" t="s">
        <v>10</v>
      </c>
      <c r="H581" s="8" t="s">
        <v>5880</v>
      </c>
      <c r="I581" s="3">
        <f>SUM(J581:AH581)</f>
        <v>195</v>
      </c>
      <c r="AD581" s="8">
        <v>35</v>
      </c>
      <c r="AG581" s="4">
        <v>160</v>
      </c>
      <c r="AH581" s="5"/>
    </row>
    <row r="582" spans="1:34" x14ac:dyDescent="0.35">
      <c r="A582" s="8" t="s">
        <v>1659</v>
      </c>
      <c r="B582" s="8" t="s">
        <v>2224</v>
      </c>
      <c r="C582" s="8" t="s">
        <v>15</v>
      </c>
      <c r="D582" s="8" t="s">
        <v>1100</v>
      </c>
      <c r="E582" s="8">
        <v>999925505</v>
      </c>
      <c r="F582" s="8" t="s">
        <v>41</v>
      </c>
      <c r="G582" s="8" t="s">
        <v>10</v>
      </c>
      <c r="H582" s="8" t="s">
        <v>5880</v>
      </c>
      <c r="I582" s="3">
        <f>SUM(J582:AH582)</f>
        <v>150</v>
      </c>
      <c r="N582" s="8">
        <v>30</v>
      </c>
      <c r="X582" s="8">
        <v>30</v>
      </c>
      <c r="AG582" s="4">
        <v>90</v>
      </c>
      <c r="AH582" s="5"/>
    </row>
    <row r="583" spans="1:34" x14ac:dyDescent="0.35">
      <c r="A583" s="8" t="s">
        <v>3426</v>
      </c>
      <c r="B583" s="8" t="s">
        <v>3427</v>
      </c>
      <c r="C583" s="8" t="s">
        <v>15</v>
      </c>
      <c r="D583" s="8" t="s">
        <v>1100</v>
      </c>
      <c r="E583" s="8">
        <v>999919316</v>
      </c>
      <c r="F583" s="8" t="s">
        <v>41</v>
      </c>
      <c r="G583" s="8" t="s">
        <v>10</v>
      </c>
      <c r="H583" s="8" t="s">
        <v>5880</v>
      </c>
      <c r="I583" s="3">
        <f>SUM(J583:AH583)</f>
        <v>120</v>
      </c>
      <c r="Q583" s="8">
        <v>30</v>
      </c>
      <c r="AG583" s="4">
        <v>90</v>
      </c>
      <c r="AH583" s="5"/>
    </row>
    <row r="584" spans="1:34" x14ac:dyDescent="0.35">
      <c r="A584" s="8" t="s">
        <v>51</v>
      </c>
      <c r="B584" s="8" t="s">
        <v>2230</v>
      </c>
      <c r="C584" s="8" t="s">
        <v>15</v>
      </c>
      <c r="D584" s="8" t="s">
        <v>1100</v>
      </c>
      <c r="E584" s="8">
        <v>999922138</v>
      </c>
      <c r="F584" s="8" t="s">
        <v>41</v>
      </c>
      <c r="G584" s="8" t="s">
        <v>10</v>
      </c>
      <c r="H584" s="8" t="s">
        <v>5880</v>
      </c>
      <c r="I584" s="3">
        <f>SUM(J584:AH584)</f>
        <v>120</v>
      </c>
      <c r="AG584" s="4">
        <v>120</v>
      </c>
      <c r="AH584" s="5"/>
    </row>
    <row r="585" spans="1:34" ht="15.5" customHeight="1" x14ac:dyDescent="0.35">
      <c r="A585" s="8" t="s">
        <v>5728</v>
      </c>
      <c r="B585" s="8" t="s">
        <v>2051</v>
      </c>
      <c r="C585" s="8" t="s">
        <v>15</v>
      </c>
      <c r="D585" s="8" t="s">
        <v>1100</v>
      </c>
      <c r="E585" s="8">
        <v>999928251</v>
      </c>
      <c r="F585" s="8" t="s">
        <v>41</v>
      </c>
      <c r="G585" s="8" t="s">
        <v>10</v>
      </c>
      <c r="H585" s="8" t="s">
        <v>5880</v>
      </c>
      <c r="I585" s="3">
        <f>SUM(J585:AH585)</f>
        <v>82</v>
      </c>
      <c r="AE585" s="8">
        <v>14</v>
      </c>
      <c r="AG585" s="4">
        <v>68</v>
      </c>
      <c r="AH585" s="5"/>
    </row>
    <row r="586" spans="1:34" ht="15.5" customHeight="1" x14ac:dyDescent="0.35">
      <c r="A586" s="8" t="s">
        <v>53</v>
      </c>
      <c r="B586" s="8" t="s">
        <v>2814</v>
      </c>
      <c r="C586" s="8" t="s">
        <v>15</v>
      </c>
      <c r="D586" s="8" t="s">
        <v>1100</v>
      </c>
      <c r="E586" s="8">
        <v>999923900</v>
      </c>
      <c r="F586" s="8" t="s">
        <v>41</v>
      </c>
      <c r="G586" s="8" t="s">
        <v>10</v>
      </c>
      <c r="H586" s="8" t="s">
        <v>5880</v>
      </c>
      <c r="I586" s="3">
        <f>SUM(J586:AH586)</f>
        <v>30</v>
      </c>
      <c r="O586" s="8">
        <v>30</v>
      </c>
      <c r="AG586" s="4"/>
      <c r="AH586" s="5"/>
    </row>
    <row r="587" spans="1:34" ht="15.5" customHeight="1" x14ac:dyDescent="0.35">
      <c r="A587" s="8" t="s">
        <v>1351</v>
      </c>
      <c r="B587" s="8" t="s">
        <v>1435</v>
      </c>
      <c r="C587" s="8" t="s">
        <v>15</v>
      </c>
      <c r="D587" s="8" t="s">
        <v>1100</v>
      </c>
      <c r="E587" s="8">
        <v>999925242</v>
      </c>
      <c r="F587" s="8" t="s">
        <v>41</v>
      </c>
      <c r="G587" s="8" t="s">
        <v>10</v>
      </c>
      <c r="H587" s="8" t="s">
        <v>5880</v>
      </c>
      <c r="I587" s="3">
        <f>SUM(J587:AH587)</f>
        <v>30</v>
      </c>
      <c r="L587" s="8">
        <v>30</v>
      </c>
      <c r="AG587" s="4"/>
      <c r="AH587" s="5"/>
    </row>
    <row r="588" spans="1:34" ht="15.5" customHeight="1" x14ac:dyDescent="0.35">
      <c r="A588" s="8" t="s">
        <v>34</v>
      </c>
      <c r="B588" s="8" t="s">
        <v>2227</v>
      </c>
      <c r="C588" s="8" t="s">
        <v>15</v>
      </c>
      <c r="D588" s="8" t="s">
        <v>1100</v>
      </c>
      <c r="E588" s="8">
        <v>999926374</v>
      </c>
      <c r="F588" s="8" t="s">
        <v>41</v>
      </c>
      <c r="G588" s="8" t="s">
        <v>9</v>
      </c>
      <c r="H588" s="8" t="s">
        <v>848</v>
      </c>
      <c r="I588" s="3">
        <f>SUM(J588:AH588)</f>
        <v>210</v>
      </c>
      <c r="N588" s="8">
        <v>120</v>
      </c>
      <c r="AG588" s="4">
        <v>90</v>
      </c>
      <c r="AH588" s="5"/>
    </row>
    <row r="589" spans="1:34" ht="15.5" customHeight="1" x14ac:dyDescent="0.35">
      <c r="A589" s="8" t="s">
        <v>5719</v>
      </c>
      <c r="B589" s="8" t="s">
        <v>5720</v>
      </c>
      <c r="C589" s="8" t="s">
        <v>15</v>
      </c>
      <c r="D589" s="8" t="s">
        <v>1100</v>
      </c>
      <c r="E589" s="8">
        <v>999923917</v>
      </c>
      <c r="F589" s="8" t="s">
        <v>41</v>
      </c>
      <c r="G589" s="8" t="s">
        <v>9</v>
      </c>
      <c r="H589" s="8" t="s">
        <v>848</v>
      </c>
      <c r="I589" s="3">
        <f>SUM(J589:AH589)</f>
        <v>160</v>
      </c>
      <c r="AG589" s="4">
        <v>160</v>
      </c>
      <c r="AH589" s="5"/>
    </row>
    <row r="590" spans="1:34" ht="15.5" customHeight="1" x14ac:dyDescent="0.35">
      <c r="A590" s="8" t="s">
        <v>4102</v>
      </c>
      <c r="B590" s="8" t="s">
        <v>50</v>
      </c>
      <c r="C590" s="8" t="s">
        <v>15</v>
      </c>
      <c r="D590" s="8" t="s">
        <v>1100</v>
      </c>
      <c r="E590" s="8">
        <v>999927823</v>
      </c>
      <c r="F590" s="8" t="s">
        <v>41</v>
      </c>
      <c r="G590" s="8" t="s">
        <v>9</v>
      </c>
      <c r="H590" s="8" t="s">
        <v>848</v>
      </c>
      <c r="I590" s="3">
        <f>SUM(J590:AH590)</f>
        <v>150</v>
      </c>
      <c r="X590" s="8">
        <v>30</v>
      </c>
      <c r="AG590" s="4">
        <v>120</v>
      </c>
      <c r="AH590" s="5"/>
    </row>
    <row r="591" spans="1:34" ht="15.5" customHeight="1" x14ac:dyDescent="0.35">
      <c r="A591" s="8" t="s">
        <v>108</v>
      </c>
      <c r="B591" s="8" t="s">
        <v>4503</v>
      </c>
      <c r="C591" s="8" t="s">
        <v>15</v>
      </c>
      <c r="D591" s="8" t="s">
        <v>1100</v>
      </c>
      <c r="E591" s="8">
        <v>999928121</v>
      </c>
      <c r="F591" s="8" t="s">
        <v>41</v>
      </c>
      <c r="G591" s="8" t="s">
        <v>9</v>
      </c>
      <c r="H591" s="8" t="s">
        <v>848</v>
      </c>
      <c r="I591" s="3">
        <f>SUM(J591:AH591)</f>
        <v>150</v>
      </c>
      <c r="AB591" s="8">
        <v>60</v>
      </c>
      <c r="AG591" s="4">
        <v>90</v>
      </c>
      <c r="AH591" s="5"/>
    </row>
    <row r="592" spans="1:34" ht="15.5" customHeight="1" x14ac:dyDescent="0.35">
      <c r="A592" s="8" t="s">
        <v>51</v>
      </c>
      <c r="B592" s="8" t="s">
        <v>2230</v>
      </c>
      <c r="C592" s="8" t="s">
        <v>15</v>
      </c>
      <c r="D592" s="8" t="s">
        <v>1100</v>
      </c>
      <c r="E592" s="8">
        <v>999922138</v>
      </c>
      <c r="F592" s="8" t="s">
        <v>41</v>
      </c>
      <c r="G592" s="8" t="s">
        <v>9</v>
      </c>
      <c r="H592" s="8" t="s">
        <v>848</v>
      </c>
      <c r="I592" s="3">
        <f>SUM(J592:AH592)</f>
        <v>90</v>
      </c>
      <c r="N592" s="8">
        <v>90</v>
      </c>
      <c r="AG592" s="4"/>
      <c r="AH592" s="5"/>
    </row>
    <row r="593" spans="1:34" ht="15.5" customHeight="1" x14ac:dyDescent="0.35">
      <c r="A593" s="8" t="s">
        <v>2228</v>
      </c>
      <c r="B593" s="8" t="s">
        <v>2229</v>
      </c>
      <c r="C593" s="8" t="s">
        <v>15</v>
      </c>
      <c r="D593" s="8" t="s">
        <v>1100</v>
      </c>
      <c r="E593" s="8">
        <v>999925941</v>
      </c>
      <c r="F593" s="8" t="s">
        <v>41</v>
      </c>
      <c r="G593" s="8" t="s">
        <v>9</v>
      </c>
      <c r="H593" s="8" t="s">
        <v>848</v>
      </c>
      <c r="I593" s="3">
        <f>SUM(J593:AH593)</f>
        <v>68</v>
      </c>
      <c r="N593" s="8">
        <v>68</v>
      </c>
      <c r="AG593" s="4"/>
      <c r="AH593" s="5"/>
    </row>
    <row r="594" spans="1:34" ht="15.5" customHeight="1" x14ac:dyDescent="0.35">
      <c r="A594" s="8" t="s">
        <v>2225</v>
      </c>
      <c r="B594" s="8" t="s">
        <v>2226</v>
      </c>
      <c r="C594" s="8" t="s">
        <v>15</v>
      </c>
      <c r="D594" s="8" t="s">
        <v>1100</v>
      </c>
      <c r="E594" s="8">
        <v>999926474</v>
      </c>
      <c r="F594" s="8" t="s">
        <v>41</v>
      </c>
      <c r="G594" s="8" t="s">
        <v>9</v>
      </c>
      <c r="H594" s="8" t="s">
        <v>848</v>
      </c>
      <c r="I594" s="3">
        <f>SUM(J594:AH594)</f>
        <v>68</v>
      </c>
      <c r="N594" s="8">
        <v>68</v>
      </c>
      <c r="AG594" s="4"/>
      <c r="AH594" s="5"/>
    </row>
    <row r="595" spans="1:34" ht="15.5" customHeight="1" x14ac:dyDescent="0.35">
      <c r="A595" s="8" t="s">
        <v>1757</v>
      </c>
      <c r="B595" s="8" t="s">
        <v>4271</v>
      </c>
      <c r="C595" s="8" t="s">
        <v>15</v>
      </c>
      <c r="D595" s="8" t="s">
        <v>1100</v>
      </c>
      <c r="E595" s="8">
        <v>999928098</v>
      </c>
      <c r="F595" s="8" t="s">
        <v>41</v>
      </c>
      <c r="G595" s="8" t="s">
        <v>9</v>
      </c>
      <c r="H595" s="8" t="s">
        <v>848</v>
      </c>
      <c r="I595" s="3">
        <f>SUM(J595:AH595)</f>
        <v>60</v>
      </c>
      <c r="Y595" s="8">
        <v>60</v>
      </c>
      <c r="AG595" s="4"/>
      <c r="AH595" s="5"/>
    </row>
    <row r="596" spans="1:34" ht="15.5" customHeight="1" x14ac:dyDescent="0.35">
      <c r="A596" s="8" t="s">
        <v>70</v>
      </c>
      <c r="B596" s="8" t="s">
        <v>2073</v>
      </c>
      <c r="C596" s="8" t="s">
        <v>15</v>
      </c>
      <c r="D596" s="8" t="s">
        <v>1100</v>
      </c>
      <c r="E596" s="8">
        <v>999922918</v>
      </c>
      <c r="F596" s="8" t="s">
        <v>41</v>
      </c>
      <c r="G596" s="8" t="s">
        <v>9</v>
      </c>
      <c r="H596" s="8" t="s">
        <v>848</v>
      </c>
      <c r="I596" s="3">
        <f>SUM(J596:AH596)</f>
        <v>45</v>
      </c>
      <c r="Y596" s="8">
        <v>45</v>
      </c>
      <c r="AG596" s="4"/>
      <c r="AH596" s="5"/>
    </row>
    <row r="597" spans="1:34" ht="15.5" customHeight="1" x14ac:dyDescent="0.35">
      <c r="A597" s="8" t="s">
        <v>36</v>
      </c>
      <c r="B597" s="8" t="s">
        <v>4504</v>
      </c>
      <c r="C597" s="8" t="s">
        <v>15</v>
      </c>
      <c r="D597" s="8" t="s">
        <v>1100</v>
      </c>
      <c r="E597" s="8">
        <v>999925503</v>
      </c>
      <c r="F597" s="8" t="s">
        <v>41</v>
      </c>
      <c r="G597" s="8" t="s">
        <v>9</v>
      </c>
      <c r="H597" s="8" t="s">
        <v>848</v>
      </c>
      <c r="I597" s="3">
        <f>SUM(J597:AH597)</f>
        <v>45</v>
      </c>
      <c r="AB597" s="8">
        <v>45</v>
      </c>
      <c r="AG597" s="4"/>
      <c r="AH597" s="5"/>
    </row>
    <row r="598" spans="1:34" ht="15.5" customHeight="1" x14ac:dyDescent="0.35">
      <c r="A598" s="8" t="s">
        <v>1181</v>
      </c>
      <c r="B598" s="8" t="s">
        <v>1182</v>
      </c>
      <c r="C598" s="8" t="s">
        <v>15</v>
      </c>
      <c r="D598" s="8" t="s">
        <v>1100</v>
      </c>
      <c r="E598" s="8">
        <v>999925565</v>
      </c>
      <c r="F598" s="8" t="s">
        <v>41</v>
      </c>
      <c r="G598" s="12" t="s">
        <v>9</v>
      </c>
      <c r="H598" s="8" t="s">
        <v>848</v>
      </c>
      <c r="I598" s="3">
        <f>SUM(J598:AH598)</f>
        <v>30</v>
      </c>
      <c r="K598" s="8">
        <v>30</v>
      </c>
      <c r="AG598" s="4"/>
      <c r="AH598" s="5"/>
    </row>
    <row r="599" spans="1:34" ht="15.5" customHeight="1" x14ac:dyDescent="0.35">
      <c r="A599" s="8" t="s">
        <v>1433</v>
      </c>
      <c r="B599" s="8" t="s">
        <v>1376</v>
      </c>
      <c r="C599" s="8" t="s">
        <v>15</v>
      </c>
      <c r="D599" s="8" t="s">
        <v>1100</v>
      </c>
      <c r="E599" s="8">
        <v>999925959</v>
      </c>
      <c r="F599" s="8" t="s">
        <v>41</v>
      </c>
      <c r="G599" s="8" t="s">
        <v>9</v>
      </c>
      <c r="H599" s="8" t="s">
        <v>848</v>
      </c>
      <c r="I599" s="3">
        <f>SUM(J599:AH599)</f>
        <v>30</v>
      </c>
      <c r="L599" s="8">
        <v>30</v>
      </c>
      <c r="AG599" s="4"/>
      <c r="AH599" s="5"/>
    </row>
    <row r="600" spans="1:34" ht="15.5" customHeight="1" x14ac:dyDescent="0.35">
      <c r="A600" s="8" t="s">
        <v>2495</v>
      </c>
      <c r="B600" s="8" t="s">
        <v>2594</v>
      </c>
      <c r="C600" s="8" t="s">
        <v>15</v>
      </c>
      <c r="D600" s="8" t="s">
        <v>1100</v>
      </c>
      <c r="E600" s="8">
        <v>999927024</v>
      </c>
      <c r="F600" s="8" t="s">
        <v>41</v>
      </c>
      <c r="G600" s="8" t="s">
        <v>9</v>
      </c>
      <c r="H600" s="8" t="s">
        <v>848</v>
      </c>
      <c r="I600" s="3">
        <f>SUM(J600:AH600)</f>
        <v>30</v>
      </c>
      <c r="P600" s="8">
        <v>30</v>
      </c>
      <c r="AG600" s="4"/>
      <c r="AH600" s="5"/>
    </row>
    <row r="601" spans="1:34" ht="15.5" customHeight="1" x14ac:dyDescent="0.35">
      <c r="A601" s="8" t="s">
        <v>3425</v>
      </c>
      <c r="B601" s="8" t="s">
        <v>3210</v>
      </c>
      <c r="C601" s="8" t="s">
        <v>15</v>
      </c>
      <c r="D601" s="8" t="s">
        <v>1100</v>
      </c>
      <c r="E601" s="8">
        <v>999927094</v>
      </c>
      <c r="F601" s="8" t="s">
        <v>41</v>
      </c>
      <c r="G601" s="8" t="s">
        <v>9</v>
      </c>
      <c r="H601" s="8" t="s">
        <v>848</v>
      </c>
      <c r="I601" s="3">
        <f>SUM(J601:AH601)</f>
        <v>30</v>
      </c>
      <c r="Q601" s="8">
        <v>30</v>
      </c>
      <c r="AG601" s="4"/>
      <c r="AH601" s="5"/>
    </row>
    <row r="602" spans="1:34" ht="15.5" customHeight="1" x14ac:dyDescent="0.35">
      <c r="A602" s="13" t="s">
        <v>3720</v>
      </c>
      <c r="B602" s="13" t="s">
        <v>3493</v>
      </c>
      <c r="C602" s="13" t="s">
        <v>15</v>
      </c>
      <c r="D602" s="13" t="s">
        <v>1100</v>
      </c>
      <c r="E602" s="8">
        <v>999927773</v>
      </c>
      <c r="F602" s="13" t="s">
        <v>41</v>
      </c>
      <c r="G602" s="13" t="s">
        <v>9</v>
      </c>
      <c r="H602" s="8" t="s">
        <v>848</v>
      </c>
      <c r="I602" s="3">
        <f>SUM(J602:AH602)</f>
        <v>30</v>
      </c>
      <c r="S602" s="8">
        <v>30</v>
      </c>
      <c r="AG602" s="4"/>
      <c r="AH602" s="5"/>
    </row>
    <row r="603" spans="1:34" ht="15.5" customHeight="1" x14ac:dyDescent="0.35">
      <c r="A603" s="8" t="s">
        <v>538</v>
      </c>
      <c r="B603" s="8" t="s">
        <v>1161</v>
      </c>
      <c r="C603" s="8" t="s">
        <v>15</v>
      </c>
      <c r="D603" s="8" t="s">
        <v>1100</v>
      </c>
      <c r="E603" s="8">
        <v>999928441</v>
      </c>
      <c r="F603" s="8" t="s">
        <v>41</v>
      </c>
      <c r="G603" s="8" t="s">
        <v>9</v>
      </c>
      <c r="H603" s="8" t="s">
        <v>1434</v>
      </c>
      <c r="I603" s="3">
        <f>SUM(J603:AH603)</f>
        <v>25</v>
      </c>
      <c r="AH603" s="5">
        <v>25</v>
      </c>
    </row>
    <row r="604" spans="1:34" ht="15.5" customHeight="1" x14ac:dyDescent="0.35">
      <c r="A604" s="8" t="s">
        <v>1770</v>
      </c>
      <c r="B604" s="8" t="s">
        <v>1771</v>
      </c>
      <c r="C604" s="8" t="s">
        <v>15</v>
      </c>
      <c r="D604" s="8" t="s">
        <v>1092</v>
      </c>
      <c r="E604" s="8">
        <v>999917816</v>
      </c>
      <c r="F604" s="8" t="s">
        <v>41</v>
      </c>
      <c r="G604" s="8" t="s">
        <v>6</v>
      </c>
      <c r="H604" s="8" t="s">
        <v>828</v>
      </c>
      <c r="I604" s="3">
        <f>SUM(J604:AH604)</f>
        <v>325</v>
      </c>
      <c r="M604" s="8">
        <v>45</v>
      </c>
      <c r="W604" s="8">
        <v>60</v>
      </c>
      <c r="Y604" s="8">
        <v>60</v>
      </c>
      <c r="AG604" s="4">
        <v>160</v>
      </c>
      <c r="AH604" s="5"/>
    </row>
    <row r="605" spans="1:34" ht="15.5" customHeight="1" x14ac:dyDescent="0.35">
      <c r="A605" s="8" t="s">
        <v>3465</v>
      </c>
      <c r="B605" s="8" t="s">
        <v>3466</v>
      </c>
      <c r="C605" s="8" t="s">
        <v>15</v>
      </c>
      <c r="D605" s="8" t="s">
        <v>1092</v>
      </c>
      <c r="E605" s="8">
        <v>999923912</v>
      </c>
      <c r="F605" s="8" t="s">
        <v>41</v>
      </c>
      <c r="G605" s="8" t="s">
        <v>6</v>
      </c>
      <c r="H605" s="8" t="s">
        <v>828</v>
      </c>
      <c r="I605" s="3">
        <f>SUM(J605:AH605)</f>
        <v>188</v>
      </c>
      <c r="Q605" s="8">
        <v>68</v>
      </c>
      <c r="AG605" s="4">
        <v>120</v>
      </c>
      <c r="AH605" s="5"/>
    </row>
    <row r="606" spans="1:34" ht="15.5" customHeight="1" x14ac:dyDescent="0.35">
      <c r="A606" s="8" t="s">
        <v>75</v>
      </c>
      <c r="B606" s="8" t="s">
        <v>1769</v>
      </c>
      <c r="C606" s="8" t="s">
        <v>15</v>
      </c>
      <c r="D606" s="8" t="s">
        <v>1092</v>
      </c>
      <c r="E606" s="8">
        <v>999921482</v>
      </c>
      <c r="F606" s="8" t="s">
        <v>41</v>
      </c>
      <c r="G606" s="8" t="s">
        <v>6</v>
      </c>
      <c r="H606" s="8" t="s">
        <v>828</v>
      </c>
      <c r="I606" s="3">
        <f>SUM(J606:AH606)</f>
        <v>173</v>
      </c>
      <c r="M606" s="8">
        <v>60</v>
      </c>
      <c r="Y606" s="8">
        <v>45</v>
      </c>
      <c r="AG606" s="4">
        <v>68</v>
      </c>
      <c r="AH606" s="5"/>
    </row>
    <row r="607" spans="1:34" ht="15.5" customHeight="1" x14ac:dyDescent="0.35">
      <c r="A607" s="8" t="s">
        <v>1436</v>
      </c>
      <c r="B607" s="8" t="s">
        <v>1437</v>
      </c>
      <c r="C607" s="8" t="s">
        <v>15</v>
      </c>
      <c r="D607" s="8" t="s">
        <v>1092</v>
      </c>
      <c r="E607" s="8">
        <v>999914410</v>
      </c>
      <c r="F607" s="8" t="s">
        <v>41</v>
      </c>
      <c r="G607" s="8" t="s">
        <v>6</v>
      </c>
      <c r="H607" s="8" t="s">
        <v>828</v>
      </c>
      <c r="I607" s="3">
        <f>SUM(J607:AH607)</f>
        <v>155</v>
      </c>
      <c r="L607" s="8">
        <v>30</v>
      </c>
      <c r="AD607" s="8">
        <v>35</v>
      </c>
      <c r="AG607" s="4">
        <v>90</v>
      </c>
      <c r="AH607" s="5"/>
    </row>
    <row r="608" spans="1:34" ht="15.5" customHeight="1" x14ac:dyDescent="0.35">
      <c r="A608" s="8" t="s">
        <v>363</v>
      </c>
      <c r="B608" s="8" t="s">
        <v>3462</v>
      </c>
      <c r="C608" s="8" t="s">
        <v>15</v>
      </c>
      <c r="D608" s="8" t="s">
        <v>1092</v>
      </c>
      <c r="E608" s="8">
        <v>999922027</v>
      </c>
      <c r="F608" s="8" t="s">
        <v>41</v>
      </c>
      <c r="G608" s="8" t="s">
        <v>6</v>
      </c>
      <c r="H608" s="8" t="s">
        <v>828</v>
      </c>
      <c r="I608" s="3">
        <f>SUM(J608:AH608)</f>
        <v>120</v>
      </c>
      <c r="Q608" s="8">
        <v>120</v>
      </c>
      <c r="AG608" s="4"/>
      <c r="AH608" s="5"/>
    </row>
    <row r="609" spans="1:34" ht="15.5" customHeight="1" x14ac:dyDescent="0.35">
      <c r="A609" s="8" t="s">
        <v>409</v>
      </c>
      <c r="B609" s="8" t="s">
        <v>2231</v>
      </c>
      <c r="C609" s="8" t="s">
        <v>15</v>
      </c>
      <c r="D609" s="8" t="s">
        <v>1092</v>
      </c>
      <c r="E609" s="8">
        <v>999926006</v>
      </c>
      <c r="F609" s="8" t="s">
        <v>41</v>
      </c>
      <c r="G609" s="8" t="s">
        <v>6</v>
      </c>
      <c r="H609" s="8" t="s">
        <v>828</v>
      </c>
      <c r="I609" s="3">
        <f>SUM(J609:AH609)</f>
        <v>120</v>
      </c>
      <c r="N609" s="8">
        <v>120</v>
      </c>
      <c r="AG609" s="4"/>
      <c r="AH609" s="5"/>
    </row>
    <row r="610" spans="1:34" ht="15.5" customHeight="1" x14ac:dyDescent="0.35">
      <c r="A610" s="8" t="s">
        <v>5691</v>
      </c>
      <c r="B610" s="8" t="s">
        <v>3724</v>
      </c>
      <c r="C610" s="8" t="s">
        <v>15</v>
      </c>
      <c r="D610" s="8" t="s">
        <v>1092</v>
      </c>
      <c r="E610" s="8">
        <v>999900682</v>
      </c>
      <c r="F610" s="8" t="s">
        <v>41</v>
      </c>
      <c r="G610" s="8" t="s">
        <v>6</v>
      </c>
      <c r="H610" s="8" t="s">
        <v>828</v>
      </c>
      <c r="I610" s="3">
        <f>SUM(J610:AH610)</f>
        <v>103</v>
      </c>
      <c r="AE610" s="8">
        <v>35</v>
      </c>
      <c r="AG610" s="4">
        <v>68</v>
      </c>
      <c r="AH610" s="5"/>
    </row>
    <row r="611" spans="1:34" ht="15.5" customHeight="1" x14ac:dyDescent="0.35">
      <c r="A611" s="8" t="s">
        <v>1183</v>
      </c>
      <c r="B611" s="8" t="s">
        <v>1180</v>
      </c>
      <c r="C611" s="8" t="s">
        <v>15</v>
      </c>
      <c r="D611" s="8" t="s">
        <v>1092</v>
      </c>
      <c r="E611" s="8">
        <v>999923729</v>
      </c>
      <c r="F611" s="8" t="s">
        <v>41</v>
      </c>
      <c r="G611" s="12" t="s">
        <v>6</v>
      </c>
      <c r="H611" s="8" t="s">
        <v>828</v>
      </c>
      <c r="I611" s="3">
        <f>SUM(J611:AH611)</f>
        <v>98</v>
      </c>
      <c r="K611" s="8">
        <v>30</v>
      </c>
      <c r="AG611" s="4">
        <v>68</v>
      </c>
      <c r="AH611" s="5"/>
    </row>
    <row r="612" spans="1:34" ht="15.5" customHeight="1" x14ac:dyDescent="0.35">
      <c r="A612" s="8" t="s">
        <v>136</v>
      </c>
      <c r="B612" s="8" t="s">
        <v>2126</v>
      </c>
      <c r="C612" s="8" t="s">
        <v>15</v>
      </c>
      <c r="D612" s="8" t="s">
        <v>1092</v>
      </c>
      <c r="E612" s="8">
        <v>999926107</v>
      </c>
      <c r="F612" s="8" t="s">
        <v>41</v>
      </c>
      <c r="G612" s="8" t="s">
        <v>6</v>
      </c>
      <c r="H612" s="8" t="s">
        <v>828</v>
      </c>
      <c r="I612" s="3">
        <f>SUM(J612:AH612)</f>
        <v>98</v>
      </c>
      <c r="N612" s="8">
        <v>68</v>
      </c>
      <c r="X612" s="8">
        <v>30</v>
      </c>
      <c r="AG612" s="4"/>
      <c r="AH612" s="5"/>
    </row>
    <row r="613" spans="1:34" ht="15.5" customHeight="1" x14ac:dyDescent="0.35">
      <c r="A613" s="8" t="s">
        <v>2232</v>
      </c>
      <c r="B613" s="8" t="s">
        <v>2233</v>
      </c>
      <c r="C613" s="8" t="s">
        <v>15</v>
      </c>
      <c r="D613" s="8" t="s">
        <v>1092</v>
      </c>
      <c r="E613" s="8">
        <v>999918291</v>
      </c>
      <c r="F613" s="8" t="s">
        <v>41</v>
      </c>
      <c r="G613" s="8" t="s">
        <v>6</v>
      </c>
      <c r="H613" s="8" t="s">
        <v>828</v>
      </c>
      <c r="I613" s="3">
        <f>SUM(J613:AH613)</f>
        <v>90</v>
      </c>
      <c r="N613" s="8">
        <v>90</v>
      </c>
      <c r="AG613" s="4"/>
      <c r="AH613" s="5"/>
    </row>
    <row r="614" spans="1:34" ht="15.5" customHeight="1" x14ac:dyDescent="0.35">
      <c r="A614" s="8" t="s">
        <v>363</v>
      </c>
      <c r="B614" s="8" t="s">
        <v>1039</v>
      </c>
      <c r="C614" s="8" t="s">
        <v>15</v>
      </c>
      <c r="D614" s="8" t="s">
        <v>1092</v>
      </c>
      <c r="E614" s="8">
        <v>999919829</v>
      </c>
      <c r="F614" s="8" t="s">
        <v>41</v>
      </c>
      <c r="G614" s="8" t="s">
        <v>6</v>
      </c>
      <c r="H614" s="8" t="s">
        <v>828</v>
      </c>
      <c r="I614" s="3">
        <f>SUM(J614:AH614)</f>
        <v>90</v>
      </c>
      <c r="Q614" s="8">
        <v>90</v>
      </c>
      <c r="AG614" s="4"/>
      <c r="AH614" s="5"/>
    </row>
    <row r="615" spans="1:34" ht="15.5" customHeight="1" x14ac:dyDescent="0.35">
      <c r="A615" s="8" t="s">
        <v>1179</v>
      </c>
      <c r="B615" s="8" t="s">
        <v>2819</v>
      </c>
      <c r="C615" s="8" t="s">
        <v>15</v>
      </c>
      <c r="D615" s="8" t="s">
        <v>1092</v>
      </c>
      <c r="E615" s="8">
        <v>999922398</v>
      </c>
      <c r="F615" s="8" t="s">
        <v>41</v>
      </c>
      <c r="G615" s="8" t="s">
        <v>6</v>
      </c>
      <c r="H615" s="8" t="s">
        <v>828</v>
      </c>
      <c r="I615" s="3">
        <f>SUM(J615:AH615)</f>
        <v>90</v>
      </c>
      <c r="AG615" s="4">
        <v>90</v>
      </c>
      <c r="AH615" s="5"/>
    </row>
    <row r="616" spans="1:34" ht="15.5" customHeight="1" x14ac:dyDescent="0.35">
      <c r="A616" s="8" t="s">
        <v>471</v>
      </c>
      <c r="B616" s="8" t="s">
        <v>1772</v>
      </c>
      <c r="C616" s="8" t="s">
        <v>15</v>
      </c>
      <c r="D616" s="8" t="s">
        <v>1092</v>
      </c>
      <c r="E616" s="8">
        <v>999921122</v>
      </c>
      <c r="F616" s="8" t="s">
        <v>41</v>
      </c>
      <c r="G616" s="8" t="s">
        <v>6</v>
      </c>
      <c r="H616" s="8" t="s">
        <v>828</v>
      </c>
      <c r="I616" s="3">
        <f>SUM(J616:AH616)</f>
        <v>79</v>
      </c>
      <c r="M616" s="8">
        <v>34</v>
      </c>
      <c r="W616" s="8">
        <v>45</v>
      </c>
      <c r="AG616" s="4"/>
      <c r="AH616" s="5"/>
    </row>
    <row r="617" spans="1:34" ht="15.5" customHeight="1" x14ac:dyDescent="0.35">
      <c r="A617" s="8" t="s">
        <v>3463</v>
      </c>
      <c r="B617" s="8" t="s">
        <v>3464</v>
      </c>
      <c r="C617" s="8" t="s">
        <v>15</v>
      </c>
      <c r="D617" s="8" t="s">
        <v>1092</v>
      </c>
      <c r="E617" s="8">
        <v>999914755</v>
      </c>
      <c r="F617" s="8" t="s">
        <v>41</v>
      </c>
      <c r="G617" s="8" t="s">
        <v>6</v>
      </c>
      <c r="H617" s="8" t="s">
        <v>828</v>
      </c>
      <c r="I617" s="3">
        <f>SUM(J617:AH617)</f>
        <v>68</v>
      </c>
      <c r="Q617" s="8">
        <v>68</v>
      </c>
      <c r="AG617" s="4"/>
      <c r="AH617" s="5"/>
    </row>
    <row r="618" spans="1:34" ht="15.5" customHeight="1" x14ac:dyDescent="0.35">
      <c r="A618" s="8" t="s">
        <v>2234</v>
      </c>
      <c r="B618" s="8" t="s">
        <v>2235</v>
      </c>
      <c r="C618" s="8" t="s">
        <v>15</v>
      </c>
      <c r="D618" s="8" t="s">
        <v>1092</v>
      </c>
      <c r="E618" s="8">
        <v>999926072</v>
      </c>
      <c r="F618" s="8" t="s">
        <v>41</v>
      </c>
      <c r="G618" s="8" t="s">
        <v>6</v>
      </c>
      <c r="H618" s="8" t="s">
        <v>828</v>
      </c>
      <c r="I618" s="3">
        <f>SUM(J618:AH618)</f>
        <v>68</v>
      </c>
      <c r="N618" s="8">
        <v>68</v>
      </c>
      <c r="AG618" s="4"/>
      <c r="AH618" s="5"/>
    </row>
    <row r="619" spans="1:34" ht="15.5" customHeight="1" x14ac:dyDescent="0.35">
      <c r="A619" s="8" t="s">
        <v>693</v>
      </c>
      <c r="B619" s="8" t="s">
        <v>3468</v>
      </c>
      <c r="C619" s="8" t="s">
        <v>15</v>
      </c>
      <c r="D619" s="8" t="s">
        <v>1092</v>
      </c>
      <c r="E619" s="8">
        <v>999921456</v>
      </c>
      <c r="F619" s="8" t="s">
        <v>41</v>
      </c>
      <c r="G619" s="8" t="s">
        <v>6</v>
      </c>
      <c r="H619" s="8" t="s">
        <v>828</v>
      </c>
      <c r="I619" s="3">
        <f>SUM(J619:AH619)</f>
        <v>51</v>
      </c>
      <c r="Q619" s="8">
        <v>51</v>
      </c>
      <c r="AG619" s="4"/>
      <c r="AH619" s="5"/>
    </row>
    <row r="620" spans="1:34" ht="15.5" customHeight="1" x14ac:dyDescent="0.35">
      <c r="A620" s="8" t="s">
        <v>68</v>
      </c>
      <c r="B620" s="8" t="s">
        <v>3467</v>
      </c>
      <c r="C620" s="8" t="s">
        <v>15</v>
      </c>
      <c r="D620" s="8" t="s">
        <v>1092</v>
      </c>
      <c r="E620" s="8">
        <v>999924579</v>
      </c>
      <c r="F620" s="8" t="s">
        <v>41</v>
      </c>
      <c r="G620" s="8" t="s">
        <v>6</v>
      </c>
      <c r="H620" s="8" t="s">
        <v>828</v>
      </c>
      <c r="I620" s="3">
        <f>SUM(J620:AH620)</f>
        <v>51</v>
      </c>
      <c r="Q620" s="8">
        <v>51</v>
      </c>
      <c r="AG620" s="4"/>
      <c r="AH620" s="5"/>
    </row>
    <row r="621" spans="1:34" ht="15.5" customHeight="1" x14ac:dyDescent="0.35">
      <c r="A621" s="8" t="s">
        <v>2815</v>
      </c>
      <c r="B621" s="8" t="s">
        <v>2816</v>
      </c>
      <c r="C621" s="8" t="s">
        <v>15</v>
      </c>
      <c r="D621" s="8" t="s">
        <v>1092</v>
      </c>
      <c r="E621" s="8">
        <v>999921244</v>
      </c>
      <c r="F621" s="8" t="s">
        <v>41</v>
      </c>
      <c r="G621" s="8" t="s">
        <v>6</v>
      </c>
      <c r="H621" s="8" t="s">
        <v>828</v>
      </c>
      <c r="I621" s="3">
        <f>SUM(J621:AH621)</f>
        <v>30</v>
      </c>
      <c r="O621" s="8">
        <v>30</v>
      </c>
      <c r="AG621" s="4"/>
      <c r="AH621" s="5"/>
    </row>
    <row r="622" spans="1:34" ht="15.5" customHeight="1" x14ac:dyDescent="0.35">
      <c r="A622" s="8" t="s">
        <v>81</v>
      </c>
      <c r="B622" s="8" t="s">
        <v>3969</v>
      </c>
      <c r="C622" s="8" t="s">
        <v>15</v>
      </c>
      <c r="D622" s="8" t="s">
        <v>1092</v>
      </c>
      <c r="E622" s="8">
        <v>999927017</v>
      </c>
      <c r="F622" s="12" t="s">
        <v>41</v>
      </c>
      <c r="G622" s="8" t="s">
        <v>6</v>
      </c>
      <c r="H622" s="8" t="s">
        <v>828</v>
      </c>
      <c r="I622" s="3">
        <f>SUM(J622:AH622)</f>
        <v>30</v>
      </c>
      <c r="U622" s="8">
        <v>30</v>
      </c>
      <c r="AG622" s="4"/>
      <c r="AH622" s="5"/>
    </row>
    <row r="623" spans="1:34" ht="15.5" customHeight="1" x14ac:dyDescent="0.35">
      <c r="A623" s="8" t="s">
        <v>1186</v>
      </c>
      <c r="B623" s="8" t="s">
        <v>578</v>
      </c>
      <c r="C623" s="8" t="s">
        <v>15</v>
      </c>
      <c r="D623" s="8" t="s">
        <v>1092</v>
      </c>
      <c r="E623" s="8">
        <v>999904985</v>
      </c>
      <c r="F623" s="8" t="s">
        <v>41</v>
      </c>
      <c r="G623" s="8" t="s">
        <v>6</v>
      </c>
      <c r="H623" s="8" t="s">
        <v>1390</v>
      </c>
      <c r="I623" s="3">
        <f>SUM(J623:AH623)</f>
        <v>25</v>
      </c>
      <c r="AH623" s="5">
        <v>25</v>
      </c>
    </row>
    <row r="624" spans="1:34" ht="15.5" customHeight="1" x14ac:dyDescent="0.35">
      <c r="A624" s="8" t="s">
        <v>3469</v>
      </c>
      <c r="B624" s="8" t="s">
        <v>315</v>
      </c>
      <c r="C624" s="8" t="s">
        <v>15</v>
      </c>
      <c r="D624" s="8" t="s">
        <v>1092</v>
      </c>
      <c r="E624" s="8">
        <v>999920359</v>
      </c>
      <c r="F624" s="8" t="s">
        <v>41</v>
      </c>
      <c r="G624" s="8" t="s">
        <v>7</v>
      </c>
      <c r="H624" s="8" t="s">
        <v>838</v>
      </c>
      <c r="I624" s="3">
        <f>SUM(J624:AH624)</f>
        <v>280</v>
      </c>
      <c r="Q624" s="8">
        <v>120</v>
      </c>
      <c r="AG624" s="4">
        <v>160</v>
      </c>
      <c r="AH624" s="5"/>
    </row>
    <row r="625" spans="1:34" ht="15.5" customHeight="1" x14ac:dyDescent="0.35">
      <c r="A625" s="8" t="s">
        <v>2238</v>
      </c>
      <c r="B625" s="8" t="s">
        <v>2239</v>
      </c>
      <c r="C625" s="8" t="s">
        <v>15</v>
      </c>
      <c r="D625" s="8" t="s">
        <v>1092</v>
      </c>
      <c r="E625" s="8">
        <v>999926381</v>
      </c>
      <c r="F625" s="8" t="s">
        <v>41</v>
      </c>
      <c r="G625" s="8" t="s">
        <v>7</v>
      </c>
      <c r="H625" s="8" t="s">
        <v>838</v>
      </c>
      <c r="I625" s="3">
        <f>SUM(J625:AH625)</f>
        <v>188</v>
      </c>
      <c r="N625" s="8">
        <v>68</v>
      </c>
      <c r="X625" s="8">
        <v>30</v>
      </c>
      <c r="AG625" s="4">
        <v>90</v>
      </c>
      <c r="AH625" s="5"/>
    </row>
    <row r="626" spans="1:34" ht="15.5" customHeight="1" x14ac:dyDescent="0.35">
      <c r="A626" s="8" t="s">
        <v>3928</v>
      </c>
      <c r="B626" s="8" t="s">
        <v>5692</v>
      </c>
      <c r="C626" s="8" t="s">
        <v>15</v>
      </c>
      <c r="D626" s="8" t="s">
        <v>1092</v>
      </c>
      <c r="E626" s="8">
        <v>999909865</v>
      </c>
      <c r="F626" s="8" t="s">
        <v>41</v>
      </c>
      <c r="G626" s="8" t="s">
        <v>7</v>
      </c>
      <c r="H626" s="8" t="s">
        <v>838</v>
      </c>
      <c r="I626" s="3">
        <f>SUM(J626:AH626)</f>
        <v>138</v>
      </c>
      <c r="AE626" s="8">
        <v>70</v>
      </c>
      <c r="AG626" s="4">
        <v>68</v>
      </c>
      <c r="AH626" s="5"/>
    </row>
    <row r="627" spans="1:34" ht="15.5" customHeight="1" x14ac:dyDescent="0.35">
      <c r="A627" s="8" t="s">
        <v>2246</v>
      </c>
      <c r="B627" s="8" t="s">
        <v>4276</v>
      </c>
      <c r="C627" s="8" t="s">
        <v>15</v>
      </c>
      <c r="D627" s="8" t="s">
        <v>1092</v>
      </c>
      <c r="E627" s="8">
        <v>999899080</v>
      </c>
      <c r="F627" s="8" t="s">
        <v>41</v>
      </c>
      <c r="G627" s="8" t="s">
        <v>7</v>
      </c>
      <c r="H627" s="8" t="s">
        <v>838</v>
      </c>
      <c r="I627" s="3">
        <f>SUM(J627:AH627)</f>
        <v>120</v>
      </c>
      <c r="AG627" s="4">
        <v>120</v>
      </c>
      <c r="AH627" s="5"/>
    </row>
    <row r="628" spans="1:34" ht="15.5" customHeight="1" x14ac:dyDescent="0.35">
      <c r="A628" s="8" t="s">
        <v>81</v>
      </c>
      <c r="B628" s="8" t="s">
        <v>2241</v>
      </c>
      <c r="C628" s="8" t="s">
        <v>15</v>
      </c>
      <c r="D628" s="8" t="s">
        <v>1092</v>
      </c>
      <c r="E628" s="8">
        <v>999925804</v>
      </c>
      <c r="F628" s="8" t="s">
        <v>41</v>
      </c>
      <c r="G628" s="8" t="s">
        <v>7</v>
      </c>
      <c r="H628" s="8" t="s">
        <v>838</v>
      </c>
      <c r="I628" s="3">
        <f>SUM(J628:AH628)</f>
        <v>120</v>
      </c>
      <c r="N628" s="8">
        <v>120</v>
      </c>
      <c r="AG628" s="4"/>
      <c r="AH628" s="5"/>
    </row>
    <row r="629" spans="1:34" ht="15.5" customHeight="1" x14ac:dyDescent="0.35">
      <c r="A629" s="8" t="s">
        <v>2564</v>
      </c>
      <c r="B629" s="8" t="s">
        <v>1804</v>
      </c>
      <c r="C629" s="8" t="s">
        <v>15</v>
      </c>
      <c r="D629" s="8" t="s">
        <v>1092</v>
      </c>
      <c r="E629" s="8">
        <v>999904969</v>
      </c>
      <c r="F629" s="8" t="s">
        <v>41</v>
      </c>
      <c r="G629" s="8" t="s">
        <v>7</v>
      </c>
      <c r="H629" s="8" t="s">
        <v>838</v>
      </c>
      <c r="I629" s="3">
        <f>SUM(J629:AH629)</f>
        <v>98</v>
      </c>
      <c r="Y629" s="8">
        <v>30</v>
      </c>
      <c r="AG629" s="4">
        <v>68</v>
      </c>
      <c r="AH629" s="5"/>
    </row>
    <row r="630" spans="1:34" ht="15.5" customHeight="1" x14ac:dyDescent="0.35">
      <c r="A630" s="8" t="s">
        <v>3470</v>
      </c>
      <c r="B630" s="8" t="s">
        <v>3471</v>
      </c>
      <c r="C630" s="8" t="s">
        <v>15</v>
      </c>
      <c r="D630" s="8" t="s">
        <v>1092</v>
      </c>
      <c r="E630" s="8">
        <v>999924651</v>
      </c>
      <c r="F630" s="8" t="s">
        <v>41</v>
      </c>
      <c r="G630" s="8" t="s">
        <v>7</v>
      </c>
      <c r="H630" s="8" t="s">
        <v>838</v>
      </c>
      <c r="I630" s="3">
        <f>SUM(J630:AH630)</f>
        <v>90</v>
      </c>
      <c r="Q630" s="8">
        <v>90</v>
      </c>
      <c r="AG630" s="4"/>
      <c r="AH630" s="5"/>
    </row>
    <row r="631" spans="1:34" ht="15.5" customHeight="1" x14ac:dyDescent="0.35">
      <c r="A631" s="8" t="s">
        <v>409</v>
      </c>
      <c r="B631" s="8" t="s">
        <v>2231</v>
      </c>
      <c r="C631" s="8" t="s">
        <v>15</v>
      </c>
      <c r="D631" s="8" t="s">
        <v>1092</v>
      </c>
      <c r="E631" s="8">
        <v>999926006</v>
      </c>
      <c r="F631" s="8" t="s">
        <v>41</v>
      </c>
      <c r="G631" s="8" t="s">
        <v>7</v>
      </c>
      <c r="H631" s="8" t="s">
        <v>838</v>
      </c>
      <c r="I631" s="3">
        <f>SUM(J631:AH631)</f>
        <v>90</v>
      </c>
      <c r="AG631" s="4">
        <v>90</v>
      </c>
      <c r="AH631" s="5"/>
    </row>
    <row r="632" spans="1:34" ht="15.5" customHeight="1" x14ac:dyDescent="0.35">
      <c r="A632" s="8" t="s">
        <v>55</v>
      </c>
      <c r="B632" s="8" t="s">
        <v>2240</v>
      </c>
      <c r="C632" s="8" t="s">
        <v>15</v>
      </c>
      <c r="D632" s="8" t="s">
        <v>1092</v>
      </c>
      <c r="E632" s="8">
        <v>999926202</v>
      </c>
      <c r="F632" s="8" t="s">
        <v>41</v>
      </c>
      <c r="G632" s="8" t="s">
        <v>7</v>
      </c>
      <c r="H632" s="8" t="s">
        <v>838</v>
      </c>
      <c r="I632" s="3">
        <f>SUM(J632:AH632)</f>
        <v>90</v>
      </c>
      <c r="N632" s="8">
        <v>90</v>
      </c>
      <c r="AG632" s="4"/>
      <c r="AH632" s="5"/>
    </row>
    <row r="633" spans="1:34" ht="15.5" customHeight="1" x14ac:dyDescent="0.35">
      <c r="A633" s="8" t="s">
        <v>2874</v>
      </c>
      <c r="B633" s="8" t="s">
        <v>3165</v>
      </c>
      <c r="C633" s="8" t="s">
        <v>15</v>
      </c>
      <c r="D633" s="8" t="s">
        <v>1092</v>
      </c>
      <c r="E633" s="8">
        <v>999924746</v>
      </c>
      <c r="F633" s="12" t="s">
        <v>41</v>
      </c>
      <c r="G633" s="8" t="s">
        <v>7</v>
      </c>
      <c r="H633" s="8" t="s">
        <v>838</v>
      </c>
      <c r="I633" s="3">
        <f>SUM(J633:AH633)</f>
        <v>81</v>
      </c>
      <c r="Q633" s="8">
        <v>51</v>
      </c>
      <c r="U633" s="8">
        <v>30</v>
      </c>
      <c r="AG633" s="4"/>
      <c r="AH633" s="5"/>
    </row>
    <row r="634" spans="1:34" ht="15.5" customHeight="1" x14ac:dyDescent="0.35">
      <c r="A634" s="8" t="s">
        <v>2505</v>
      </c>
      <c r="B634" s="8" t="s">
        <v>315</v>
      </c>
      <c r="C634" s="8" t="s">
        <v>15</v>
      </c>
      <c r="D634" s="8" t="s">
        <v>1092</v>
      </c>
      <c r="E634" s="8">
        <v>999878783</v>
      </c>
      <c r="F634" s="8" t="s">
        <v>41</v>
      </c>
      <c r="G634" s="8" t="s">
        <v>7</v>
      </c>
      <c r="H634" s="8" t="s">
        <v>838</v>
      </c>
      <c r="I634" s="3">
        <f>SUM(J634:AH634)</f>
        <v>68</v>
      </c>
      <c r="Q634" s="8">
        <v>68</v>
      </c>
      <c r="AG634" s="4"/>
      <c r="AH634" s="5"/>
    </row>
    <row r="635" spans="1:34" ht="15.5" customHeight="1" x14ac:dyDescent="0.35">
      <c r="A635" s="8" t="s">
        <v>3472</v>
      </c>
      <c r="B635" s="8" t="s">
        <v>3032</v>
      </c>
      <c r="C635" s="8" t="s">
        <v>15</v>
      </c>
      <c r="D635" s="8" t="s">
        <v>1092</v>
      </c>
      <c r="E635" s="8">
        <v>999925705</v>
      </c>
      <c r="F635" s="8" t="s">
        <v>41</v>
      </c>
      <c r="G635" s="8" t="s">
        <v>7</v>
      </c>
      <c r="H635" s="8" t="s">
        <v>838</v>
      </c>
      <c r="I635" s="3">
        <f>SUM(J635:AH635)</f>
        <v>68</v>
      </c>
      <c r="Q635" s="8">
        <v>68</v>
      </c>
      <c r="AG635" s="4"/>
      <c r="AH635" s="5"/>
    </row>
    <row r="636" spans="1:34" ht="15.5" customHeight="1" x14ac:dyDescent="0.35">
      <c r="A636" s="8" t="s">
        <v>2236</v>
      </c>
      <c r="B636" s="8" t="s">
        <v>2237</v>
      </c>
      <c r="C636" s="8" t="s">
        <v>15</v>
      </c>
      <c r="D636" s="8" t="s">
        <v>1092</v>
      </c>
      <c r="E636" s="8">
        <v>999926239</v>
      </c>
      <c r="F636" s="8" t="s">
        <v>41</v>
      </c>
      <c r="G636" s="8" t="s">
        <v>7</v>
      </c>
      <c r="H636" s="8" t="s">
        <v>838</v>
      </c>
      <c r="I636" s="3">
        <f>SUM(J636:AH636)</f>
        <v>68</v>
      </c>
      <c r="N636" s="8">
        <v>68</v>
      </c>
      <c r="AG636" s="4"/>
      <c r="AH636" s="5"/>
    </row>
    <row r="637" spans="1:34" ht="15.5" customHeight="1" x14ac:dyDescent="0.35">
      <c r="A637" s="8" t="s">
        <v>1773</v>
      </c>
      <c r="B637" s="8" t="s">
        <v>1774</v>
      </c>
      <c r="C637" s="8" t="s">
        <v>15</v>
      </c>
      <c r="D637" s="8" t="s">
        <v>1092</v>
      </c>
      <c r="E637" s="8">
        <v>999907097</v>
      </c>
      <c r="F637" s="8" t="s">
        <v>41</v>
      </c>
      <c r="G637" s="8" t="s">
        <v>7</v>
      </c>
      <c r="H637" s="8" t="s">
        <v>838</v>
      </c>
      <c r="I637" s="3">
        <f>SUM(J637:AH637)</f>
        <v>60</v>
      </c>
      <c r="M637" s="8">
        <v>60</v>
      </c>
      <c r="AG637" s="4"/>
      <c r="AH637" s="5"/>
    </row>
    <row r="638" spans="1:34" ht="15.5" customHeight="1" x14ac:dyDescent="0.35">
      <c r="A638" s="8" t="s">
        <v>298</v>
      </c>
      <c r="B638" s="8" t="s">
        <v>4729</v>
      </c>
      <c r="C638" s="8" t="s">
        <v>15</v>
      </c>
      <c r="D638" s="8" t="s">
        <v>1092</v>
      </c>
      <c r="E638" s="8">
        <v>999926435</v>
      </c>
      <c r="F638" s="8" t="s">
        <v>41</v>
      </c>
      <c r="G638" s="8" t="s">
        <v>7</v>
      </c>
      <c r="H638" s="8" t="s">
        <v>838</v>
      </c>
      <c r="I638" s="3">
        <f>SUM(J638:AH638)</f>
        <v>60</v>
      </c>
      <c r="AC638" s="8">
        <v>60</v>
      </c>
      <c r="AG638" s="4"/>
      <c r="AH638" s="5"/>
    </row>
    <row r="639" spans="1:34" ht="15.5" customHeight="1" x14ac:dyDescent="0.35">
      <c r="A639" s="8" t="s">
        <v>5693</v>
      </c>
      <c r="B639" s="8" t="s">
        <v>5694</v>
      </c>
      <c r="C639" s="8" t="s">
        <v>15</v>
      </c>
      <c r="D639" s="8" t="s">
        <v>1092</v>
      </c>
      <c r="E639" s="8">
        <v>999928225</v>
      </c>
      <c r="F639" s="8" t="s">
        <v>41</v>
      </c>
      <c r="G639" s="8" t="s">
        <v>7</v>
      </c>
      <c r="H639" s="8" t="s">
        <v>838</v>
      </c>
      <c r="I639" s="3">
        <f>SUM(J639:AH639)</f>
        <v>52.5</v>
      </c>
      <c r="AE639" s="8">
        <v>52.5</v>
      </c>
      <c r="AG639" s="4"/>
      <c r="AH639" s="5"/>
    </row>
    <row r="640" spans="1:34" ht="15.5" customHeight="1" x14ac:dyDescent="0.35">
      <c r="A640" s="8" t="s">
        <v>2263</v>
      </c>
      <c r="B640" s="8" t="s">
        <v>3473</v>
      </c>
      <c r="C640" s="8" t="s">
        <v>15</v>
      </c>
      <c r="D640" s="8" t="s">
        <v>1092</v>
      </c>
      <c r="E640" s="8">
        <v>999927252</v>
      </c>
      <c r="F640" s="8" t="s">
        <v>41</v>
      </c>
      <c r="G640" s="8" t="s">
        <v>7</v>
      </c>
      <c r="H640" s="8" t="s">
        <v>838</v>
      </c>
      <c r="I640" s="3">
        <f>SUM(J640:AH640)</f>
        <v>51</v>
      </c>
      <c r="Q640" s="8">
        <v>51</v>
      </c>
      <c r="AG640" s="4"/>
      <c r="AH640" s="5"/>
    </row>
    <row r="641" spans="1:34" ht="15.5" customHeight="1" x14ac:dyDescent="0.35">
      <c r="A641" s="8" t="s">
        <v>1775</v>
      </c>
      <c r="B641" s="8" t="s">
        <v>1776</v>
      </c>
      <c r="C641" s="8" t="s">
        <v>15</v>
      </c>
      <c r="D641" s="8" t="s">
        <v>1092</v>
      </c>
      <c r="E641" s="8">
        <v>999893489</v>
      </c>
      <c r="F641" s="8" t="s">
        <v>41</v>
      </c>
      <c r="G641" s="8" t="s">
        <v>7</v>
      </c>
      <c r="H641" s="8" t="s">
        <v>838</v>
      </c>
      <c r="I641" s="3">
        <f>SUM(J641:AH641)</f>
        <v>45</v>
      </c>
      <c r="M641" s="8">
        <v>45</v>
      </c>
      <c r="AG641" s="4"/>
      <c r="AH641" s="5"/>
    </row>
    <row r="642" spans="1:34" ht="15.5" customHeight="1" x14ac:dyDescent="0.35">
      <c r="A642" s="8" t="s">
        <v>2865</v>
      </c>
      <c r="B642" s="8" t="s">
        <v>761</v>
      </c>
      <c r="C642" s="8" t="s">
        <v>15</v>
      </c>
      <c r="D642" s="8" t="s">
        <v>1092</v>
      </c>
      <c r="E642" s="8">
        <v>999927182</v>
      </c>
      <c r="F642" s="8" t="s">
        <v>41</v>
      </c>
      <c r="G642" s="8" t="s">
        <v>7</v>
      </c>
      <c r="H642" s="8" t="s">
        <v>838</v>
      </c>
      <c r="I642" s="3">
        <f>SUM(J642:AH642)</f>
        <v>45</v>
      </c>
      <c r="AC642" s="8">
        <v>45</v>
      </c>
      <c r="AG642" s="4"/>
      <c r="AH642" s="5"/>
    </row>
    <row r="643" spans="1:34" ht="15.5" customHeight="1" x14ac:dyDescent="0.35">
      <c r="A643" s="8" t="s">
        <v>1777</v>
      </c>
      <c r="B643" s="8" t="s">
        <v>1778</v>
      </c>
      <c r="C643" s="8" t="s">
        <v>15</v>
      </c>
      <c r="D643" s="8" t="s">
        <v>1092</v>
      </c>
      <c r="E643" s="8">
        <v>999917672</v>
      </c>
      <c r="F643" s="8" t="s">
        <v>41</v>
      </c>
      <c r="G643" s="8" t="s">
        <v>7</v>
      </c>
      <c r="H643" s="8" t="s">
        <v>838</v>
      </c>
      <c r="I643" s="3">
        <f>SUM(J643:AH643)</f>
        <v>34</v>
      </c>
      <c r="M643" s="8">
        <v>34</v>
      </c>
      <c r="W643" s="8">
        <v>0</v>
      </c>
      <c r="AG643" s="4"/>
      <c r="AH643" s="5"/>
    </row>
    <row r="644" spans="1:34" ht="15.5" customHeight="1" x14ac:dyDescent="0.35">
      <c r="A644" s="8" t="s">
        <v>1438</v>
      </c>
      <c r="B644" s="8" t="s">
        <v>1439</v>
      </c>
      <c r="C644" s="8" t="s">
        <v>15</v>
      </c>
      <c r="D644" s="8" t="s">
        <v>1092</v>
      </c>
      <c r="E644" s="8">
        <v>999918400</v>
      </c>
      <c r="F644" s="8" t="s">
        <v>41</v>
      </c>
      <c r="G644" s="8" t="s">
        <v>7</v>
      </c>
      <c r="H644" s="8" t="s">
        <v>838</v>
      </c>
      <c r="I644" s="3">
        <f>SUM(J644:AH644)</f>
        <v>30</v>
      </c>
      <c r="L644" s="8">
        <v>30</v>
      </c>
      <c r="AG644" s="4"/>
      <c r="AH644" s="5"/>
    </row>
    <row r="645" spans="1:34" ht="15.5" customHeight="1" x14ac:dyDescent="0.35">
      <c r="A645" s="8" t="s">
        <v>1441</v>
      </c>
      <c r="B645" s="8" t="s">
        <v>1361</v>
      </c>
      <c r="C645" s="8" t="s">
        <v>15</v>
      </c>
      <c r="D645" s="8" t="s">
        <v>1092</v>
      </c>
      <c r="E645" s="8">
        <v>999921097</v>
      </c>
      <c r="F645" s="8" t="s">
        <v>41</v>
      </c>
      <c r="G645" s="8" t="s">
        <v>7</v>
      </c>
      <c r="H645" s="8" t="s">
        <v>838</v>
      </c>
      <c r="I645" s="3">
        <f>SUM(J645:AH645)</f>
        <v>30</v>
      </c>
      <c r="L645" s="8">
        <v>30</v>
      </c>
      <c r="AG645" s="4"/>
      <c r="AH645" s="5"/>
    </row>
    <row r="646" spans="1:34" ht="15.5" customHeight="1" x14ac:dyDescent="0.35">
      <c r="A646" s="13" t="s">
        <v>157</v>
      </c>
      <c r="B646" s="13" t="s">
        <v>1768</v>
      </c>
      <c r="C646" s="13" t="s">
        <v>15</v>
      </c>
      <c r="D646" s="13" t="s">
        <v>1092</v>
      </c>
      <c r="E646" s="8">
        <v>999921738</v>
      </c>
      <c r="F646" s="13" t="s">
        <v>41</v>
      </c>
      <c r="G646" s="13" t="s">
        <v>7</v>
      </c>
      <c r="H646" s="8" t="s">
        <v>838</v>
      </c>
      <c r="I646" s="3">
        <f>SUM(J646:AH646)</f>
        <v>30</v>
      </c>
      <c r="S646" s="8">
        <v>30</v>
      </c>
      <c r="AG646" s="4"/>
      <c r="AH646" s="5"/>
    </row>
    <row r="647" spans="1:34" ht="15.5" customHeight="1" x14ac:dyDescent="0.35">
      <c r="A647" s="8" t="s">
        <v>104</v>
      </c>
      <c r="B647" s="8" t="s">
        <v>4612</v>
      </c>
      <c r="C647" s="8" t="s">
        <v>15</v>
      </c>
      <c r="D647" s="8" t="s">
        <v>1092</v>
      </c>
      <c r="E647" s="8">
        <v>999927088</v>
      </c>
      <c r="F647" s="8" t="s">
        <v>41</v>
      </c>
      <c r="G647" s="8" t="s">
        <v>7</v>
      </c>
      <c r="H647" s="8" t="s">
        <v>838</v>
      </c>
      <c r="I647" s="3">
        <f>SUM(J647:AH647)</f>
        <v>30</v>
      </c>
      <c r="AA647" s="8">
        <v>30</v>
      </c>
      <c r="AG647" s="4"/>
      <c r="AH647" s="5"/>
    </row>
    <row r="648" spans="1:34" ht="15.5" customHeight="1" x14ac:dyDescent="0.35">
      <c r="A648" s="8" t="s">
        <v>4505</v>
      </c>
      <c r="B648" s="8" t="s">
        <v>4506</v>
      </c>
      <c r="C648" s="8" t="s">
        <v>15</v>
      </c>
      <c r="D648" s="8" t="s">
        <v>1092</v>
      </c>
      <c r="E648" s="8">
        <v>999927700</v>
      </c>
      <c r="F648" s="8" t="s">
        <v>41</v>
      </c>
      <c r="G648" s="8" t="s">
        <v>7</v>
      </c>
      <c r="H648" s="8" t="s">
        <v>838</v>
      </c>
      <c r="I648" s="3">
        <f>SUM(J648:AH648)</f>
        <v>30</v>
      </c>
      <c r="AB648" s="8">
        <v>30</v>
      </c>
      <c r="AG648" s="4"/>
      <c r="AH648" s="5"/>
    </row>
    <row r="649" spans="1:34" x14ac:dyDescent="0.35">
      <c r="A649" s="8" t="s">
        <v>2244</v>
      </c>
      <c r="B649" s="8" t="s">
        <v>2049</v>
      </c>
      <c r="C649" s="8" t="s">
        <v>15</v>
      </c>
      <c r="D649" s="8" t="s">
        <v>1092</v>
      </c>
      <c r="E649" s="8">
        <v>999926303</v>
      </c>
      <c r="F649" s="8" t="s">
        <v>41</v>
      </c>
      <c r="G649" s="8" t="s">
        <v>4</v>
      </c>
      <c r="H649" s="8" t="s">
        <v>809</v>
      </c>
      <c r="I649" s="3">
        <f>SUM(J649:AH649)</f>
        <v>220</v>
      </c>
      <c r="N649" s="8">
        <v>60</v>
      </c>
      <c r="AG649" s="4">
        <v>160</v>
      </c>
      <c r="AH649" s="5"/>
    </row>
    <row r="650" spans="1:34" x14ac:dyDescent="0.35">
      <c r="A650" s="8" t="s">
        <v>195</v>
      </c>
      <c r="B650" s="8" t="s">
        <v>4267</v>
      </c>
      <c r="C650" s="8" t="s">
        <v>15</v>
      </c>
      <c r="D650" s="8" t="s">
        <v>1092</v>
      </c>
      <c r="E650" s="8">
        <v>999923294</v>
      </c>
      <c r="F650" s="8" t="s">
        <v>41</v>
      </c>
      <c r="G650" s="8" t="s">
        <v>4</v>
      </c>
      <c r="H650" s="8" t="s">
        <v>809</v>
      </c>
      <c r="I650" s="3">
        <f>SUM(J650:AH650)</f>
        <v>155</v>
      </c>
      <c r="Y650" s="8">
        <v>30</v>
      </c>
      <c r="AE650" s="8">
        <v>35</v>
      </c>
      <c r="AG650" s="4">
        <v>90</v>
      </c>
      <c r="AH650" s="5"/>
    </row>
    <row r="651" spans="1:34" x14ac:dyDescent="0.35">
      <c r="A651" s="8" t="s">
        <v>3456</v>
      </c>
      <c r="B651" s="8" t="s">
        <v>3053</v>
      </c>
      <c r="C651" s="8" t="s">
        <v>15</v>
      </c>
      <c r="D651" s="8" t="s">
        <v>1092</v>
      </c>
      <c r="E651" s="8">
        <v>999917805</v>
      </c>
      <c r="F651" s="8" t="s">
        <v>41</v>
      </c>
      <c r="G651" s="8" t="s">
        <v>4</v>
      </c>
      <c r="H651" s="8" t="s">
        <v>809</v>
      </c>
      <c r="I651" s="3">
        <f>SUM(J651:AH651)</f>
        <v>154</v>
      </c>
      <c r="Q651" s="8">
        <v>34</v>
      </c>
      <c r="AG651" s="4">
        <v>120</v>
      </c>
      <c r="AH651" s="5"/>
    </row>
    <row r="652" spans="1:34" x14ac:dyDescent="0.35">
      <c r="A652" s="8" t="s">
        <v>2242</v>
      </c>
      <c r="B652" s="8" t="s">
        <v>2243</v>
      </c>
      <c r="C652" s="8" t="s">
        <v>15</v>
      </c>
      <c r="D652" s="8" t="s">
        <v>1092</v>
      </c>
      <c r="E652" s="8">
        <v>999925785</v>
      </c>
      <c r="F652" s="8" t="s">
        <v>41</v>
      </c>
      <c r="G652" s="8" t="s">
        <v>4</v>
      </c>
      <c r="H652" s="8" t="s">
        <v>809</v>
      </c>
      <c r="I652" s="3">
        <f>SUM(J652:AH652)</f>
        <v>135</v>
      </c>
      <c r="N652" s="8">
        <v>45</v>
      </c>
      <c r="AG652" s="4">
        <v>90</v>
      </c>
      <c r="AH652" s="5"/>
    </row>
    <row r="653" spans="1:34" x14ac:dyDescent="0.35">
      <c r="A653" s="8" t="s">
        <v>4616</v>
      </c>
      <c r="B653" s="8" t="s">
        <v>4617</v>
      </c>
      <c r="C653" s="8" t="s">
        <v>15</v>
      </c>
      <c r="D653" s="8" t="s">
        <v>1092</v>
      </c>
      <c r="E653" s="8">
        <v>999927002</v>
      </c>
      <c r="F653" s="8" t="s">
        <v>41</v>
      </c>
      <c r="G653" s="8" t="s">
        <v>4</v>
      </c>
      <c r="H653" s="8" t="s">
        <v>809</v>
      </c>
      <c r="I653" s="3">
        <f>SUM(J653:AH653)</f>
        <v>98</v>
      </c>
      <c r="AA653" s="8">
        <v>30</v>
      </c>
      <c r="AG653" s="4">
        <v>68</v>
      </c>
      <c r="AH653" s="5"/>
    </row>
    <row r="654" spans="1:34" x14ac:dyDescent="0.35">
      <c r="A654" s="8" t="s">
        <v>5499</v>
      </c>
      <c r="B654" s="8" t="s">
        <v>5500</v>
      </c>
      <c r="C654" s="8" t="s">
        <v>15</v>
      </c>
      <c r="D654" s="8" t="s">
        <v>1092</v>
      </c>
      <c r="E654" s="8">
        <v>999928116</v>
      </c>
      <c r="F654" s="8" t="s">
        <v>41</v>
      </c>
      <c r="G654" s="8" t="s">
        <v>4</v>
      </c>
      <c r="H654" s="8" t="s">
        <v>809</v>
      </c>
      <c r="I654" s="3">
        <f>SUM(J654:AH654)</f>
        <v>96</v>
      </c>
      <c r="AD654" s="8">
        <v>28</v>
      </c>
      <c r="AG654" s="4">
        <v>68</v>
      </c>
      <c r="AH654" s="5"/>
    </row>
    <row r="655" spans="1:34" x14ac:dyDescent="0.35">
      <c r="A655" s="8" t="s">
        <v>5687</v>
      </c>
      <c r="B655" s="8" t="s">
        <v>5688</v>
      </c>
      <c r="C655" s="8" t="s">
        <v>15</v>
      </c>
      <c r="D655" s="8" t="s">
        <v>1092</v>
      </c>
      <c r="E655" s="8">
        <v>999924441</v>
      </c>
      <c r="F655" s="8" t="s">
        <v>41</v>
      </c>
      <c r="G655" s="8" t="s">
        <v>4</v>
      </c>
      <c r="H655" s="8" t="s">
        <v>809</v>
      </c>
      <c r="I655" s="3">
        <f>SUM(J655:AH655)</f>
        <v>68</v>
      </c>
      <c r="AG655" s="4">
        <v>68</v>
      </c>
      <c r="AH655" s="5"/>
    </row>
    <row r="656" spans="1:34" x14ac:dyDescent="0.35">
      <c r="A656" s="8" t="s">
        <v>3454</v>
      </c>
      <c r="B656" s="8" t="s">
        <v>3277</v>
      </c>
      <c r="C656" s="8" t="s">
        <v>15</v>
      </c>
      <c r="D656" s="8" t="s">
        <v>1092</v>
      </c>
      <c r="E656" s="8">
        <v>999920844</v>
      </c>
      <c r="F656" s="8" t="s">
        <v>41</v>
      </c>
      <c r="G656" s="8" t="s">
        <v>4</v>
      </c>
      <c r="H656" s="8" t="s">
        <v>809</v>
      </c>
      <c r="I656" s="3">
        <f>SUM(J656:AH656)</f>
        <v>60</v>
      </c>
      <c r="Q656" s="8">
        <v>60</v>
      </c>
      <c r="AG656" s="4"/>
      <c r="AH656" s="5"/>
    </row>
    <row r="657" spans="1:34" x14ac:dyDescent="0.35">
      <c r="A657" s="8" t="s">
        <v>1184</v>
      </c>
      <c r="B657" s="8" t="s">
        <v>1185</v>
      </c>
      <c r="C657" s="8" t="s">
        <v>15</v>
      </c>
      <c r="D657" s="8" t="s">
        <v>1092</v>
      </c>
      <c r="E657" s="8">
        <v>999924618</v>
      </c>
      <c r="F657" s="8" t="s">
        <v>41</v>
      </c>
      <c r="G657" s="12" t="s">
        <v>4</v>
      </c>
      <c r="H657" s="8" t="s">
        <v>809</v>
      </c>
      <c r="I657" s="3">
        <f>SUM(J657:AH657)</f>
        <v>55</v>
      </c>
      <c r="K657" s="8">
        <v>30</v>
      </c>
      <c r="AG657" s="4"/>
      <c r="AH657" s="5">
        <v>25</v>
      </c>
    </row>
    <row r="658" spans="1:34" x14ac:dyDescent="0.35">
      <c r="A658" s="8" t="s">
        <v>2263</v>
      </c>
      <c r="B658" s="8" t="s">
        <v>3455</v>
      </c>
      <c r="C658" s="8" t="s">
        <v>15</v>
      </c>
      <c r="D658" s="8" t="s">
        <v>1092</v>
      </c>
      <c r="E658" s="8">
        <v>999919365</v>
      </c>
      <c r="F658" s="8" t="s">
        <v>41</v>
      </c>
      <c r="G658" s="8" t="s">
        <v>4</v>
      </c>
      <c r="H658" s="8" t="s">
        <v>809</v>
      </c>
      <c r="I658" s="3">
        <f>SUM(J658:AH658)</f>
        <v>45</v>
      </c>
      <c r="Q658" s="8">
        <v>45</v>
      </c>
      <c r="AG658" s="4"/>
      <c r="AH658" s="5"/>
    </row>
    <row r="659" spans="1:34" x14ac:dyDescent="0.35">
      <c r="A659" s="13" t="s">
        <v>1659</v>
      </c>
      <c r="B659" s="13" t="s">
        <v>1688</v>
      </c>
      <c r="C659" s="13" t="s">
        <v>15</v>
      </c>
      <c r="D659" s="13" t="s">
        <v>1092</v>
      </c>
      <c r="E659" s="8">
        <v>999909226</v>
      </c>
      <c r="F659" s="13" t="s">
        <v>41</v>
      </c>
      <c r="G659" s="13" t="s">
        <v>4</v>
      </c>
      <c r="H659" s="8" t="s">
        <v>809</v>
      </c>
      <c r="I659" s="3">
        <f>SUM(J659:AH659)</f>
        <v>30</v>
      </c>
      <c r="S659" s="8">
        <v>30</v>
      </c>
      <c r="AG659" s="4"/>
      <c r="AH659" s="5"/>
    </row>
    <row r="660" spans="1:34" x14ac:dyDescent="0.35">
      <c r="A660" s="8" t="s">
        <v>4507</v>
      </c>
      <c r="B660" s="8" t="s">
        <v>532</v>
      </c>
      <c r="C660" s="8" t="s">
        <v>15</v>
      </c>
      <c r="D660" s="8" t="s">
        <v>1092</v>
      </c>
      <c r="E660" s="8">
        <v>999923749</v>
      </c>
      <c r="F660" s="8" t="s">
        <v>41</v>
      </c>
      <c r="G660" s="8" t="s">
        <v>4</v>
      </c>
      <c r="H660" s="8" t="s">
        <v>809</v>
      </c>
      <c r="I660" s="3">
        <f>SUM(J660:AH660)</f>
        <v>30</v>
      </c>
      <c r="AB660" s="8">
        <v>30</v>
      </c>
      <c r="AG660" s="4"/>
      <c r="AH660" s="5"/>
    </row>
    <row r="661" spans="1:34" x14ac:dyDescent="0.35">
      <c r="A661" s="8" t="s">
        <v>1775</v>
      </c>
      <c r="B661" s="8" t="s">
        <v>4103</v>
      </c>
      <c r="C661" s="8" t="s">
        <v>15</v>
      </c>
      <c r="D661" s="8" t="s">
        <v>1092</v>
      </c>
      <c r="E661" s="8">
        <v>999926465</v>
      </c>
      <c r="F661" s="8" t="s">
        <v>41</v>
      </c>
      <c r="G661" s="8" t="s">
        <v>4</v>
      </c>
      <c r="H661" s="8" t="s">
        <v>809</v>
      </c>
      <c r="I661" s="3">
        <f>SUM(J661:AH661)</f>
        <v>30</v>
      </c>
      <c r="X661" s="8">
        <v>30</v>
      </c>
      <c r="AG661" s="4"/>
      <c r="AH661" s="5"/>
    </row>
    <row r="662" spans="1:34" x14ac:dyDescent="0.35">
      <c r="A662" s="8" t="s">
        <v>1659</v>
      </c>
      <c r="B662" s="8" t="s">
        <v>4726</v>
      </c>
      <c r="C662" s="8" t="s">
        <v>15</v>
      </c>
      <c r="D662" s="8" t="s">
        <v>1092</v>
      </c>
      <c r="E662" s="8">
        <v>999926614</v>
      </c>
      <c r="F662" s="8" t="s">
        <v>41</v>
      </c>
      <c r="G662" s="8" t="s">
        <v>4</v>
      </c>
      <c r="H662" s="8" t="s">
        <v>809</v>
      </c>
      <c r="I662" s="3">
        <f>SUM(J662:AH662)</f>
        <v>30</v>
      </c>
      <c r="AC662" s="8">
        <v>30</v>
      </c>
      <c r="AG662" s="4"/>
      <c r="AH662" s="5"/>
    </row>
    <row r="663" spans="1:34" x14ac:dyDescent="0.35">
      <c r="A663" s="8" t="s">
        <v>147</v>
      </c>
      <c r="B663" s="8" t="s">
        <v>4038</v>
      </c>
      <c r="C663" s="8" t="s">
        <v>15</v>
      </c>
      <c r="D663" s="8" t="s">
        <v>1092</v>
      </c>
      <c r="E663" s="8">
        <v>999923576</v>
      </c>
      <c r="F663" s="8" t="s">
        <v>41</v>
      </c>
      <c r="G663" s="8" t="s">
        <v>5</v>
      </c>
      <c r="H663" s="8" t="s">
        <v>819</v>
      </c>
      <c r="I663" s="3">
        <f>SUM(J663:AH663)</f>
        <v>212</v>
      </c>
      <c r="AB663" s="8">
        <v>24</v>
      </c>
      <c r="AD663" s="8">
        <v>28</v>
      </c>
      <c r="AG663" s="4">
        <v>160</v>
      </c>
      <c r="AH663" s="5"/>
    </row>
    <row r="664" spans="1:34" x14ac:dyDescent="0.35">
      <c r="A664" s="8" t="s">
        <v>2249</v>
      </c>
      <c r="B664" s="8" t="s">
        <v>2250</v>
      </c>
      <c r="C664" s="8" t="s">
        <v>15</v>
      </c>
      <c r="D664" s="8" t="s">
        <v>1092</v>
      </c>
      <c r="E664" s="8">
        <v>999925931</v>
      </c>
      <c r="F664" s="8" t="s">
        <v>41</v>
      </c>
      <c r="G664" s="8" t="s">
        <v>5</v>
      </c>
      <c r="H664" s="8" t="s">
        <v>819</v>
      </c>
      <c r="I664" s="3">
        <f>SUM(J664:AH664)</f>
        <v>188.5</v>
      </c>
      <c r="N664" s="8">
        <v>68</v>
      </c>
      <c r="AD664" s="8">
        <v>52.5</v>
      </c>
      <c r="AG664" s="4">
        <v>68</v>
      </c>
      <c r="AH664" s="5"/>
    </row>
    <row r="665" spans="1:34" x14ac:dyDescent="0.35">
      <c r="A665" s="8" t="s">
        <v>2248</v>
      </c>
      <c r="B665" s="8" t="s">
        <v>1196</v>
      </c>
      <c r="C665" s="8" t="s">
        <v>15</v>
      </c>
      <c r="D665" s="8" t="s">
        <v>1092</v>
      </c>
      <c r="E665" s="8">
        <v>999925584</v>
      </c>
      <c r="F665" s="8" t="s">
        <v>41</v>
      </c>
      <c r="G665" s="8" t="s">
        <v>5</v>
      </c>
      <c r="H665" s="8" t="s">
        <v>819</v>
      </c>
      <c r="I665" s="3">
        <f>SUM(J665:AH665)</f>
        <v>158</v>
      </c>
      <c r="N665" s="8">
        <v>90</v>
      </c>
      <c r="AG665" s="4">
        <v>68</v>
      </c>
      <c r="AH665" s="5"/>
    </row>
    <row r="666" spans="1:34" x14ac:dyDescent="0.35">
      <c r="A666" s="8" t="s">
        <v>3454</v>
      </c>
      <c r="B666" s="8" t="s">
        <v>3277</v>
      </c>
      <c r="C666" s="8" t="s">
        <v>15</v>
      </c>
      <c r="D666" s="8" t="s">
        <v>1092</v>
      </c>
      <c r="E666" s="8">
        <v>999920844</v>
      </c>
      <c r="F666" s="12" t="s">
        <v>41</v>
      </c>
      <c r="G666" s="8" t="s">
        <v>5</v>
      </c>
      <c r="H666" s="8" t="s">
        <v>819</v>
      </c>
      <c r="I666" s="3">
        <f>SUM(J666:AH666)</f>
        <v>154</v>
      </c>
      <c r="U666" s="8">
        <v>34</v>
      </c>
      <c r="AG666" s="4">
        <v>120</v>
      </c>
      <c r="AH666" s="5"/>
    </row>
    <row r="667" spans="1:34" x14ac:dyDescent="0.35">
      <c r="A667" s="8" t="s">
        <v>59</v>
      </c>
      <c r="B667" s="8" t="s">
        <v>3966</v>
      </c>
      <c r="C667" s="8" t="s">
        <v>15</v>
      </c>
      <c r="D667" s="8" t="s">
        <v>1092</v>
      </c>
      <c r="E667" s="8">
        <v>999926291</v>
      </c>
      <c r="F667" s="12" t="s">
        <v>41</v>
      </c>
      <c r="G667" s="8" t="s">
        <v>5</v>
      </c>
      <c r="H667" s="8" t="s">
        <v>819</v>
      </c>
      <c r="I667" s="3">
        <f>SUM(J667:AH667)</f>
        <v>150</v>
      </c>
      <c r="U667" s="8">
        <v>60</v>
      </c>
      <c r="AG667" s="4">
        <v>90</v>
      </c>
      <c r="AH667" s="5"/>
    </row>
    <row r="668" spans="1:34" x14ac:dyDescent="0.35">
      <c r="A668" s="8" t="s">
        <v>53</v>
      </c>
      <c r="B668" s="8" t="s">
        <v>3461</v>
      </c>
      <c r="C668" s="8" t="s">
        <v>15</v>
      </c>
      <c r="D668" s="8" t="s">
        <v>1092</v>
      </c>
      <c r="E668" s="8">
        <v>999917755</v>
      </c>
      <c r="F668" s="8" t="s">
        <v>41</v>
      </c>
      <c r="G668" s="8" t="s">
        <v>5</v>
      </c>
      <c r="H668" s="8" t="s">
        <v>819</v>
      </c>
      <c r="I668" s="3">
        <f>SUM(J668:AH668)</f>
        <v>136</v>
      </c>
      <c r="Q668" s="8">
        <v>68</v>
      </c>
      <c r="AG668" s="4">
        <v>68</v>
      </c>
      <c r="AH668" s="5"/>
    </row>
    <row r="669" spans="1:34" x14ac:dyDescent="0.35">
      <c r="A669" s="8" t="s">
        <v>1187</v>
      </c>
      <c r="B669" s="8" t="s">
        <v>1188</v>
      </c>
      <c r="C669" s="8" t="s">
        <v>15</v>
      </c>
      <c r="D669" s="8" t="s">
        <v>1092</v>
      </c>
      <c r="E669" s="8">
        <v>999918166</v>
      </c>
      <c r="F669" s="8" t="s">
        <v>41</v>
      </c>
      <c r="G669" s="8" t="s">
        <v>5</v>
      </c>
      <c r="H669" s="8" t="s">
        <v>819</v>
      </c>
      <c r="I669" s="3">
        <f>SUM(J669:AH669)</f>
        <v>135</v>
      </c>
      <c r="K669" s="8">
        <v>45</v>
      </c>
      <c r="AG669" s="4">
        <v>90</v>
      </c>
      <c r="AH669" s="5"/>
    </row>
    <row r="670" spans="1:34" x14ac:dyDescent="0.35">
      <c r="A670" s="19" t="s">
        <v>1834</v>
      </c>
      <c r="B670" s="19" t="s">
        <v>5227</v>
      </c>
      <c r="C670" s="19" t="s">
        <v>15</v>
      </c>
      <c r="D670" s="19" t="s">
        <v>1092</v>
      </c>
      <c r="E670" s="20">
        <v>999920642</v>
      </c>
      <c r="F670" s="19" t="s">
        <v>41</v>
      </c>
      <c r="G670" s="19" t="s">
        <v>5</v>
      </c>
      <c r="H670" s="8" t="s">
        <v>819</v>
      </c>
      <c r="I670" s="3">
        <f>SUM(J670:AH670)</f>
        <v>128</v>
      </c>
      <c r="W670" s="8">
        <v>60</v>
      </c>
      <c r="AG670" s="4">
        <v>68</v>
      </c>
      <c r="AH670" s="5"/>
    </row>
    <row r="671" spans="1:34" x14ac:dyDescent="0.35">
      <c r="A671" s="8" t="s">
        <v>2245</v>
      </c>
      <c r="B671" s="8" t="s">
        <v>2246</v>
      </c>
      <c r="C671" s="8" t="s">
        <v>15</v>
      </c>
      <c r="D671" s="8" t="s">
        <v>1092</v>
      </c>
      <c r="E671" s="8">
        <v>999915391</v>
      </c>
      <c r="F671" s="8" t="s">
        <v>41</v>
      </c>
      <c r="G671" s="8" t="s">
        <v>5</v>
      </c>
      <c r="H671" s="8" t="s">
        <v>819</v>
      </c>
      <c r="I671" s="3">
        <f>SUM(J671:AH671)</f>
        <v>120</v>
      </c>
      <c r="N671" s="8">
        <v>120</v>
      </c>
      <c r="AG671" s="4"/>
      <c r="AH671" s="5"/>
    </row>
    <row r="672" spans="1:34" x14ac:dyDescent="0.35">
      <c r="A672" s="8" t="s">
        <v>3457</v>
      </c>
      <c r="B672" s="8" t="s">
        <v>3458</v>
      </c>
      <c r="C672" s="8" t="s">
        <v>15</v>
      </c>
      <c r="D672" s="8" t="s">
        <v>1092</v>
      </c>
      <c r="E672" s="8">
        <v>999920446</v>
      </c>
      <c r="F672" s="8" t="s">
        <v>41</v>
      </c>
      <c r="G672" s="8" t="s">
        <v>5</v>
      </c>
      <c r="H672" s="8" t="s">
        <v>819</v>
      </c>
      <c r="I672" s="3">
        <f>SUM(J672:AH672)</f>
        <v>120</v>
      </c>
      <c r="Q672" s="8">
        <v>120</v>
      </c>
      <c r="AG672" s="4"/>
      <c r="AH672" s="5"/>
    </row>
    <row r="673" spans="1:34" x14ac:dyDescent="0.35">
      <c r="A673" s="8" t="s">
        <v>4508</v>
      </c>
      <c r="B673" s="8" t="s">
        <v>4509</v>
      </c>
      <c r="C673" s="8" t="s">
        <v>15</v>
      </c>
      <c r="D673" s="8" t="s">
        <v>1092</v>
      </c>
      <c r="E673" s="8">
        <v>999921211</v>
      </c>
      <c r="F673" s="8" t="s">
        <v>41</v>
      </c>
      <c r="G673" s="8" t="s">
        <v>5</v>
      </c>
      <c r="H673" s="8" t="s">
        <v>819</v>
      </c>
      <c r="I673" s="3">
        <f>SUM(J673:AH673)</f>
        <v>100</v>
      </c>
      <c r="AB673" s="8">
        <v>30</v>
      </c>
      <c r="AD673" s="8">
        <v>70</v>
      </c>
      <c r="AG673" s="4"/>
      <c r="AH673" s="5"/>
    </row>
    <row r="674" spans="1:34" x14ac:dyDescent="0.35">
      <c r="A674" s="8" t="s">
        <v>108</v>
      </c>
      <c r="B674" s="8" t="s">
        <v>319</v>
      </c>
      <c r="C674" s="8" t="s">
        <v>15</v>
      </c>
      <c r="D674" s="8" t="s">
        <v>1092</v>
      </c>
      <c r="E674" s="8">
        <v>999916790</v>
      </c>
      <c r="F674" s="8" t="s">
        <v>41</v>
      </c>
      <c r="G674" s="8" t="s">
        <v>5</v>
      </c>
      <c r="H674" s="8" t="s">
        <v>819</v>
      </c>
      <c r="I674" s="3">
        <f>SUM(J674:AH674)</f>
        <v>90</v>
      </c>
      <c r="Q674" s="8">
        <v>90</v>
      </c>
      <c r="AG674" s="4"/>
      <c r="AH674" s="5"/>
    </row>
    <row r="675" spans="1:34" x14ac:dyDescent="0.35">
      <c r="A675" s="8" t="s">
        <v>2591</v>
      </c>
      <c r="B675" s="8" t="s">
        <v>2592</v>
      </c>
      <c r="C675" s="8" t="s">
        <v>15</v>
      </c>
      <c r="D675" s="12" t="s">
        <v>1092</v>
      </c>
      <c r="E675" s="8">
        <v>999920983</v>
      </c>
      <c r="F675" s="8" t="s">
        <v>41</v>
      </c>
      <c r="G675" s="8" t="s">
        <v>5</v>
      </c>
      <c r="H675" s="8" t="s">
        <v>819</v>
      </c>
      <c r="I675" s="3">
        <f>SUM(J675:AH675)</f>
        <v>82.5</v>
      </c>
      <c r="P675" s="8">
        <v>30</v>
      </c>
      <c r="AE675" s="8">
        <v>52.5</v>
      </c>
      <c r="AG675" s="4"/>
      <c r="AH675" s="5"/>
    </row>
    <row r="676" spans="1:34" x14ac:dyDescent="0.35">
      <c r="A676" s="8" t="s">
        <v>5687</v>
      </c>
      <c r="B676" s="8" t="s">
        <v>5688</v>
      </c>
      <c r="C676" s="8" t="s">
        <v>15</v>
      </c>
      <c r="D676" s="8" t="s">
        <v>1092</v>
      </c>
      <c r="E676" s="8">
        <v>999924441</v>
      </c>
      <c r="F676" s="8" t="s">
        <v>41</v>
      </c>
      <c r="G676" s="8" t="s">
        <v>5</v>
      </c>
      <c r="H676" s="8" t="s">
        <v>819</v>
      </c>
      <c r="I676" s="3">
        <f>SUM(J676:AH676)</f>
        <v>70</v>
      </c>
      <c r="AE676" s="8">
        <v>70</v>
      </c>
      <c r="AG676" s="4"/>
      <c r="AH676" s="5"/>
    </row>
    <row r="677" spans="1:34" x14ac:dyDescent="0.35">
      <c r="A677" s="8" t="s">
        <v>3459</v>
      </c>
      <c r="B677" s="8" t="s">
        <v>3460</v>
      </c>
      <c r="C677" s="8" t="s">
        <v>15</v>
      </c>
      <c r="D677" s="8" t="s">
        <v>1092</v>
      </c>
      <c r="E677" s="8">
        <v>999922739</v>
      </c>
      <c r="F677" s="8" t="s">
        <v>41</v>
      </c>
      <c r="G677" s="8" t="s">
        <v>5</v>
      </c>
      <c r="H677" s="8" t="s">
        <v>819</v>
      </c>
      <c r="I677" s="3">
        <f>SUM(J677:AH677)</f>
        <v>68</v>
      </c>
      <c r="Q677" s="8">
        <v>68</v>
      </c>
      <c r="AG677" s="4"/>
      <c r="AH677" s="5"/>
    </row>
    <row r="678" spans="1:34" x14ac:dyDescent="0.35">
      <c r="A678" s="8" t="s">
        <v>2247</v>
      </c>
      <c r="B678" s="8" t="s">
        <v>1996</v>
      </c>
      <c r="C678" s="8" t="s">
        <v>15</v>
      </c>
      <c r="D678" s="8" t="s">
        <v>1092</v>
      </c>
      <c r="E678" s="8">
        <v>999926389</v>
      </c>
      <c r="F678" s="8" t="s">
        <v>41</v>
      </c>
      <c r="G678" s="8" t="s">
        <v>5</v>
      </c>
      <c r="H678" s="8" t="s">
        <v>819</v>
      </c>
      <c r="I678" s="3">
        <f>SUM(J678:AH678)</f>
        <v>68</v>
      </c>
      <c r="N678" s="8">
        <v>68</v>
      </c>
      <c r="AG678" s="4"/>
      <c r="AH678" s="5"/>
    </row>
    <row r="679" spans="1:34" x14ac:dyDescent="0.35">
      <c r="A679" s="8" t="s">
        <v>1186</v>
      </c>
      <c r="B679" s="8" t="s">
        <v>578</v>
      </c>
      <c r="C679" s="8" t="s">
        <v>15</v>
      </c>
      <c r="D679" s="8" t="s">
        <v>1092</v>
      </c>
      <c r="E679" s="8">
        <v>999904985</v>
      </c>
      <c r="F679" s="8" t="s">
        <v>41</v>
      </c>
      <c r="G679" s="8" t="s">
        <v>5</v>
      </c>
      <c r="H679" s="8" t="s">
        <v>819</v>
      </c>
      <c r="I679" s="3">
        <f>SUM(J679:AH679)</f>
        <v>60</v>
      </c>
      <c r="K679" s="8">
        <v>60</v>
      </c>
      <c r="AG679" s="4"/>
      <c r="AH679" s="5"/>
    </row>
    <row r="680" spans="1:34" x14ac:dyDescent="0.35">
      <c r="A680" s="8" t="s">
        <v>1179</v>
      </c>
      <c r="B680" s="8" t="s">
        <v>2819</v>
      </c>
      <c r="C680" s="8" t="s">
        <v>15</v>
      </c>
      <c r="D680" s="8" t="s">
        <v>1092</v>
      </c>
      <c r="E680" s="8">
        <v>999922398</v>
      </c>
      <c r="F680" s="8" t="s">
        <v>41</v>
      </c>
      <c r="G680" s="8" t="s">
        <v>5</v>
      </c>
      <c r="H680" s="8" t="s">
        <v>819</v>
      </c>
      <c r="I680" s="3">
        <f>SUM(J680:AH680)</f>
        <v>60</v>
      </c>
      <c r="O680" s="8">
        <v>60</v>
      </c>
      <c r="AG680" s="4"/>
      <c r="AH680" s="5"/>
    </row>
    <row r="681" spans="1:34" x14ac:dyDescent="0.35">
      <c r="A681" s="8" t="s">
        <v>5825</v>
      </c>
      <c r="B681" s="8" t="s">
        <v>3464</v>
      </c>
      <c r="C681" s="8" t="s">
        <v>15</v>
      </c>
      <c r="D681" s="8" t="s">
        <v>1092</v>
      </c>
      <c r="E681" s="8">
        <v>999914755</v>
      </c>
      <c r="F681" s="8" t="s">
        <v>41</v>
      </c>
      <c r="G681" s="8" t="s">
        <v>5</v>
      </c>
      <c r="H681" s="8" t="s">
        <v>819</v>
      </c>
      <c r="I681" s="3">
        <f>SUM(J681:AH681)</f>
        <v>51</v>
      </c>
      <c r="AG681" s="4">
        <v>51</v>
      </c>
      <c r="AH681" s="5"/>
    </row>
    <row r="682" spans="1:34" x14ac:dyDescent="0.35">
      <c r="A682" s="8" t="s">
        <v>1775</v>
      </c>
      <c r="B682" s="8" t="s">
        <v>4103</v>
      </c>
      <c r="C682" s="8" t="s">
        <v>15</v>
      </c>
      <c r="D682" s="8" t="s">
        <v>1092</v>
      </c>
      <c r="E682" s="8">
        <v>999926465</v>
      </c>
      <c r="F682" s="8" t="s">
        <v>41</v>
      </c>
      <c r="G682" s="8" t="s">
        <v>5</v>
      </c>
      <c r="H682" s="8" t="s">
        <v>819</v>
      </c>
      <c r="I682" s="3">
        <f>SUM(J682:AH682)</f>
        <v>51</v>
      </c>
      <c r="AG682" s="4">
        <v>51</v>
      </c>
      <c r="AH682" s="5"/>
    </row>
    <row r="683" spans="1:34" x14ac:dyDescent="0.35">
      <c r="A683" s="8" t="s">
        <v>2817</v>
      </c>
      <c r="B683" s="8" t="s">
        <v>2818</v>
      </c>
      <c r="C683" s="8" t="s">
        <v>15</v>
      </c>
      <c r="D683" s="8" t="s">
        <v>1092</v>
      </c>
      <c r="E683" s="8">
        <v>999919766</v>
      </c>
      <c r="F683" s="8" t="s">
        <v>41</v>
      </c>
      <c r="G683" s="8" t="s">
        <v>5</v>
      </c>
      <c r="H683" s="8" t="s">
        <v>819</v>
      </c>
      <c r="I683" s="3">
        <f>SUM(J683:AH683)</f>
        <v>45</v>
      </c>
      <c r="O683" s="8">
        <v>45</v>
      </c>
      <c r="AG683" s="4"/>
      <c r="AH683" s="5"/>
    </row>
    <row r="684" spans="1:34" x14ac:dyDescent="0.35">
      <c r="A684" s="8" t="s">
        <v>3967</v>
      </c>
      <c r="B684" s="8" t="s">
        <v>3968</v>
      </c>
      <c r="C684" s="8" t="s">
        <v>15</v>
      </c>
      <c r="D684" s="8" t="s">
        <v>1092</v>
      </c>
      <c r="E684" s="8">
        <v>999924709</v>
      </c>
      <c r="F684" s="12" t="s">
        <v>41</v>
      </c>
      <c r="G684" s="8" t="s">
        <v>5</v>
      </c>
      <c r="H684" s="8" t="s">
        <v>819</v>
      </c>
      <c r="I684" s="3">
        <f>SUM(J684:AH684)</f>
        <v>45</v>
      </c>
      <c r="U684" s="8">
        <v>45</v>
      </c>
      <c r="AG684" s="4"/>
      <c r="AH684" s="5"/>
    </row>
    <row r="685" spans="1:34" x14ac:dyDescent="0.35">
      <c r="A685" s="8" t="s">
        <v>5689</v>
      </c>
      <c r="B685" s="8" t="s">
        <v>5690</v>
      </c>
      <c r="C685" s="8" t="s">
        <v>15</v>
      </c>
      <c r="D685" s="8" t="s">
        <v>1092</v>
      </c>
      <c r="E685" s="8">
        <v>999895462</v>
      </c>
      <c r="F685" s="8" t="s">
        <v>41</v>
      </c>
      <c r="G685" s="8" t="s">
        <v>5</v>
      </c>
      <c r="H685" s="8" t="s">
        <v>819</v>
      </c>
      <c r="I685" s="3">
        <f>SUM(J685:AH685)</f>
        <v>39.5</v>
      </c>
      <c r="AE685" s="8">
        <v>39.5</v>
      </c>
      <c r="AG685" s="4"/>
      <c r="AH685" s="5"/>
    </row>
    <row r="686" spans="1:34" x14ac:dyDescent="0.35">
      <c r="A686" s="8" t="s">
        <v>94</v>
      </c>
      <c r="B686" s="8" t="s">
        <v>1768</v>
      </c>
      <c r="C686" s="8" t="s">
        <v>15</v>
      </c>
      <c r="D686" s="8" t="s">
        <v>1092</v>
      </c>
      <c r="E686" s="8">
        <v>999921261</v>
      </c>
      <c r="F686" s="8" t="s">
        <v>41</v>
      </c>
      <c r="G686" s="8" t="s">
        <v>5</v>
      </c>
      <c r="H686" s="8" t="s">
        <v>819</v>
      </c>
      <c r="I686" s="3">
        <f>SUM(J686:AH686)</f>
        <v>30</v>
      </c>
      <c r="M686" s="8">
        <v>30</v>
      </c>
      <c r="AG686" s="4"/>
      <c r="AH686" s="5"/>
    </row>
    <row r="687" spans="1:34" x14ac:dyDescent="0.35">
      <c r="A687" s="8" t="s">
        <v>4725</v>
      </c>
      <c r="B687" s="8" t="s">
        <v>4726</v>
      </c>
      <c r="C687" s="8" t="s">
        <v>15</v>
      </c>
      <c r="D687" s="8" t="s">
        <v>1092</v>
      </c>
      <c r="E687" s="8">
        <v>999926612</v>
      </c>
      <c r="F687" s="8" t="s">
        <v>41</v>
      </c>
      <c r="G687" s="8" t="s">
        <v>5</v>
      </c>
      <c r="H687" s="8" t="s">
        <v>819</v>
      </c>
      <c r="I687" s="3">
        <f>SUM(J687:AH687)</f>
        <v>30</v>
      </c>
      <c r="AC687" s="8">
        <v>30</v>
      </c>
      <c r="AG687" s="4"/>
      <c r="AH687" s="5"/>
    </row>
    <row r="688" spans="1:34" x14ac:dyDescent="0.35">
      <c r="A688" s="8" t="s">
        <v>137</v>
      </c>
      <c r="B688" s="8" t="s">
        <v>4104</v>
      </c>
      <c r="C688" s="8" t="s">
        <v>15</v>
      </c>
      <c r="D688" s="8" t="s">
        <v>1092</v>
      </c>
      <c r="E688" s="8">
        <v>999927396</v>
      </c>
      <c r="F688" s="8" t="s">
        <v>41</v>
      </c>
      <c r="G688" s="8" t="s">
        <v>5</v>
      </c>
      <c r="H688" s="8" t="s">
        <v>819</v>
      </c>
      <c r="I688" s="3">
        <f>SUM(J688:AH688)</f>
        <v>30</v>
      </c>
      <c r="X688" s="8">
        <v>30</v>
      </c>
      <c r="AG688" s="4"/>
      <c r="AH688" s="5"/>
    </row>
    <row r="689" spans="1:34" x14ac:dyDescent="0.35">
      <c r="A689" s="8" t="s">
        <v>29</v>
      </c>
      <c r="B689" s="8" t="s">
        <v>4618</v>
      </c>
      <c r="C689" s="8" t="s">
        <v>15</v>
      </c>
      <c r="D689" s="8" t="s">
        <v>1092</v>
      </c>
      <c r="E689" s="8">
        <v>999927690</v>
      </c>
      <c r="F689" s="8" t="s">
        <v>41</v>
      </c>
      <c r="G689" s="8" t="s">
        <v>5</v>
      </c>
      <c r="H689" s="8" t="s">
        <v>819</v>
      </c>
      <c r="I689" s="3">
        <f>SUM(J689:AH689)</f>
        <v>30</v>
      </c>
      <c r="AA689" s="8">
        <v>30</v>
      </c>
      <c r="AG689" s="4"/>
      <c r="AH689" s="5"/>
    </row>
    <row r="690" spans="1:34" x14ac:dyDescent="0.35">
      <c r="A690" s="8" t="s">
        <v>363</v>
      </c>
      <c r="B690" s="8" t="s">
        <v>1263</v>
      </c>
      <c r="C690" s="8" t="s">
        <v>15</v>
      </c>
      <c r="D690" s="8" t="s">
        <v>1092</v>
      </c>
      <c r="E690" s="8">
        <v>999928459</v>
      </c>
      <c r="F690" s="8" t="s">
        <v>41</v>
      </c>
      <c r="G690" s="8" t="s">
        <v>5</v>
      </c>
      <c r="H690" s="8" t="s">
        <v>1416</v>
      </c>
      <c r="I690" s="3">
        <f>SUM(J690:AH690)</f>
        <v>25</v>
      </c>
      <c r="AH690" s="5">
        <v>25</v>
      </c>
    </row>
    <row r="691" spans="1:34" x14ac:dyDescent="0.35">
      <c r="A691" s="8" t="s">
        <v>1789</v>
      </c>
      <c r="B691" s="8" t="s">
        <v>1790</v>
      </c>
      <c r="C691" s="8" t="s">
        <v>15</v>
      </c>
      <c r="D691" s="8" t="s">
        <v>1092</v>
      </c>
      <c r="E691" s="8">
        <v>999925443</v>
      </c>
      <c r="F691" s="8" t="s">
        <v>41</v>
      </c>
      <c r="G691" s="8" t="s">
        <v>11</v>
      </c>
      <c r="H691" s="8" t="s">
        <v>807</v>
      </c>
      <c r="I691" s="3">
        <f>SUM(J691:AH691)</f>
        <v>165</v>
      </c>
      <c r="M691" s="8">
        <v>45</v>
      </c>
      <c r="Y691" s="8">
        <v>120</v>
      </c>
      <c r="AG691" s="4"/>
      <c r="AH691" s="5"/>
    </row>
    <row r="692" spans="1:34" x14ac:dyDescent="0.35">
      <c r="A692" s="8" t="s">
        <v>1787</v>
      </c>
      <c r="B692" s="8" t="s">
        <v>1788</v>
      </c>
      <c r="C692" s="8" t="s">
        <v>15</v>
      </c>
      <c r="D692" s="8" t="s">
        <v>1092</v>
      </c>
      <c r="E692" s="8">
        <v>999919671</v>
      </c>
      <c r="F692" s="8" t="s">
        <v>41</v>
      </c>
      <c r="G692" s="8" t="s">
        <v>11</v>
      </c>
      <c r="H692" s="8" t="s">
        <v>807</v>
      </c>
      <c r="I692" s="3">
        <f>SUM(J692:AH692)</f>
        <v>150</v>
      </c>
      <c r="M692" s="8">
        <v>60</v>
      </c>
      <c r="Y692" s="8">
        <v>90</v>
      </c>
      <c r="AG692" s="4"/>
      <c r="AH692" s="5"/>
    </row>
    <row r="693" spans="1:34" x14ac:dyDescent="0.35">
      <c r="A693" s="8" t="s">
        <v>1761</v>
      </c>
      <c r="B693" s="8" t="s">
        <v>2253</v>
      </c>
      <c r="C693" s="8" t="s">
        <v>15</v>
      </c>
      <c r="D693" s="8" t="s">
        <v>1092</v>
      </c>
      <c r="E693" s="8">
        <v>999926459</v>
      </c>
      <c r="F693" s="8" t="s">
        <v>41</v>
      </c>
      <c r="G693" s="8" t="s">
        <v>11</v>
      </c>
      <c r="H693" s="8" t="s">
        <v>807</v>
      </c>
      <c r="I693" s="3">
        <f>SUM(J693:AH693)</f>
        <v>140</v>
      </c>
      <c r="N693" s="8">
        <v>60</v>
      </c>
      <c r="AG693" s="4">
        <v>80</v>
      </c>
      <c r="AH693" s="5"/>
    </row>
    <row r="694" spans="1:34" x14ac:dyDescent="0.35">
      <c r="A694" s="8" t="s">
        <v>2251</v>
      </c>
      <c r="B694" s="8" t="s">
        <v>2252</v>
      </c>
      <c r="C694" s="8" t="s">
        <v>15</v>
      </c>
      <c r="D694" s="8" t="s">
        <v>1092</v>
      </c>
      <c r="E694" s="8">
        <v>999908136</v>
      </c>
      <c r="F694" s="8" t="s">
        <v>41</v>
      </c>
      <c r="G694" s="8" t="s">
        <v>11</v>
      </c>
      <c r="H694" s="8" t="s">
        <v>807</v>
      </c>
      <c r="I694" s="3">
        <f>SUM(J694:AH694)</f>
        <v>105</v>
      </c>
      <c r="N694" s="8">
        <v>45</v>
      </c>
      <c r="AG694" s="4">
        <v>60</v>
      </c>
      <c r="AH694" s="5"/>
    </row>
    <row r="695" spans="1:34" x14ac:dyDescent="0.35">
      <c r="A695" s="8" t="s">
        <v>3491</v>
      </c>
      <c r="B695" s="8" t="s">
        <v>3492</v>
      </c>
      <c r="C695" s="8" t="s">
        <v>15</v>
      </c>
      <c r="D695" s="8" t="s">
        <v>1092</v>
      </c>
      <c r="E695" s="8">
        <v>999925154</v>
      </c>
      <c r="F695" s="12" t="s">
        <v>41</v>
      </c>
      <c r="G695" s="8" t="s">
        <v>11</v>
      </c>
      <c r="H695" s="8" t="s">
        <v>807</v>
      </c>
      <c r="I695" s="3">
        <f>SUM(J695:AH695)</f>
        <v>75</v>
      </c>
      <c r="Q695" s="8">
        <v>30</v>
      </c>
      <c r="U695" s="8">
        <v>45</v>
      </c>
      <c r="AG695" s="4"/>
      <c r="AH695" s="5"/>
    </row>
    <row r="696" spans="1:34" x14ac:dyDescent="0.35">
      <c r="A696" s="8" t="s">
        <v>5699</v>
      </c>
      <c r="B696" s="8" t="s">
        <v>5700</v>
      </c>
      <c r="C696" s="8" t="s">
        <v>15</v>
      </c>
      <c r="D696" s="8" t="s">
        <v>1092</v>
      </c>
      <c r="E696" s="8">
        <v>999920894</v>
      </c>
      <c r="F696" s="8" t="s">
        <v>41</v>
      </c>
      <c r="G696" s="8" t="s">
        <v>11</v>
      </c>
      <c r="H696" s="8" t="s">
        <v>807</v>
      </c>
      <c r="I696" s="3">
        <f>SUM(J696:AH696)</f>
        <v>70</v>
      </c>
      <c r="AE696" s="8">
        <v>70</v>
      </c>
      <c r="AG696" s="4"/>
      <c r="AH696" s="5"/>
    </row>
    <row r="697" spans="1:34" x14ac:dyDescent="0.35">
      <c r="A697" s="8" t="s">
        <v>2697</v>
      </c>
      <c r="B697" s="8" t="s">
        <v>4273</v>
      </c>
      <c r="C697" s="8" t="s">
        <v>15</v>
      </c>
      <c r="D697" s="8" t="s">
        <v>1092</v>
      </c>
      <c r="E697" s="8">
        <v>999927987</v>
      </c>
      <c r="F697" s="8" t="s">
        <v>41</v>
      </c>
      <c r="G697" s="8" t="s">
        <v>11</v>
      </c>
      <c r="H697" s="8" t="s">
        <v>807</v>
      </c>
      <c r="I697" s="3">
        <f>SUM(J697:AH697)</f>
        <v>68</v>
      </c>
      <c r="Y697" s="8">
        <v>68</v>
      </c>
      <c r="AG697" s="4"/>
      <c r="AH697" s="5"/>
    </row>
    <row r="698" spans="1:34" x14ac:dyDescent="0.35">
      <c r="A698" s="8" t="s">
        <v>4272</v>
      </c>
      <c r="B698" s="8" t="s">
        <v>1919</v>
      </c>
      <c r="C698" s="8" t="s">
        <v>15</v>
      </c>
      <c r="D698" s="8" t="s">
        <v>1092</v>
      </c>
      <c r="E698" s="8">
        <v>999928080</v>
      </c>
      <c r="F698" s="8" t="s">
        <v>41</v>
      </c>
      <c r="G698" s="8" t="s">
        <v>11</v>
      </c>
      <c r="H698" s="8" t="s">
        <v>807</v>
      </c>
      <c r="I698" s="3">
        <f>SUM(J698:AH698)</f>
        <v>68</v>
      </c>
      <c r="Y698" s="8">
        <v>68</v>
      </c>
      <c r="AG698" s="4"/>
      <c r="AH698" s="5"/>
    </row>
    <row r="699" spans="1:34" x14ac:dyDescent="0.35">
      <c r="A699" s="8" t="s">
        <v>3213</v>
      </c>
      <c r="B699" s="8" t="s">
        <v>38</v>
      </c>
      <c r="C699" s="8" t="s">
        <v>15</v>
      </c>
      <c r="D699" s="8" t="s">
        <v>1092</v>
      </c>
      <c r="E699" s="8">
        <v>999924654</v>
      </c>
      <c r="F699" s="12" t="s">
        <v>41</v>
      </c>
      <c r="G699" s="8" t="s">
        <v>11</v>
      </c>
      <c r="H699" s="8" t="s">
        <v>807</v>
      </c>
      <c r="I699" s="3">
        <f>SUM(J699:AH699)</f>
        <v>60</v>
      </c>
      <c r="U699" s="8">
        <v>60</v>
      </c>
      <c r="AG699" s="4"/>
      <c r="AH699" s="5"/>
    </row>
    <row r="700" spans="1:34" x14ac:dyDescent="0.35">
      <c r="A700" s="8" t="s">
        <v>5701</v>
      </c>
      <c r="B700" s="8" t="s">
        <v>5702</v>
      </c>
      <c r="C700" s="8" t="s">
        <v>15</v>
      </c>
      <c r="D700" s="8" t="s">
        <v>1092</v>
      </c>
      <c r="E700" s="8">
        <v>999908397</v>
      </c>
      <c r="F700" s="8" t="s">
        <v>41</v>
      </c>
      <c r="G700" s="8" t="s">
        <v>11</v>
      </c>
      <c r="H700" s="8" t="s">
        <v>807</v>
      </c>
      <c r="I700" s="3">
        <f>SUM(J700:AH700)</f>
        <v>52.5</v>
      </c>
      <c r="AE700" s="8">
        <v>52.5</v>
      </c>
      <c r="AG700" s="4"/>
      <c r="AH700" s="5"/>
    </row>
    <row r="701" spans="1:34" x14ac:dyDescent="0.35">
      <c r="A701" s="8" t="s">
        <v>4398</v>
      </c>
      <c r="B701" s="8" t="s">
        <v>4399</v>
      </c>
      <c r="C701" s="8" t="s">
        <v>15</v>
      </c>
      <c r="D701" s="8" t="s">
        <v>1092</v>
      </c>
      <c r="E701" s="8">
        <v>999901959</v>
      </c>
      <c r="F701" s="8" t="s">
        <v>41</v>
      </c>
      <c r="G701" s="8" t="s">
        <v>11</v>
      </c>
      <c r="H701" s="8" t="s">
        <v>807</v>
      </c>
      <c r="I701" s="3">
        <f>SUM(J701:AH701)</f>
        <v>30</v>
      </c>
      <c r="Z701" s="8">
        <v>30</v>
      </c>
      <c r="AG701" s="4"/>
      <c r="AH701" s="5"/>
    </row>
    <row r="702" spans="1:34" x14ac:dyDescent="0.35">
      <c r="A702" s="8" t="s">
        <v>1442</v>
      </c>
      <c r="B702" s="8" t="s">
        <v>1443</v>
      </c>
      <c r="C702" s="8" t="s">
        <v>15</v>
      </c>
      <c r="D702" s="8" t="s">
        <v>1092</v>
      </c>
      <c r="E702" s="8">
        <v>999922775</v>
      </c>
      <c r="F702" s="8" t="s">
        <v>41</v>
      </c>
      <c r="G702" s="8" t="s">
        <v>11</v>
      </c>
      <c r="H702" s="8" t="s">
        <v>807</v>
      </c>
      <c r="I702" s="3">
        <f>SUM(J702:AH702)</f>
        <v>30</v>
      </c>
      <c r="L702" s="8">
        <v>30</v>
      </c>
      <c r="AG702" s="4"/>
      <c r="AH702" s="5"/>
    </row>
    <row r="703" spans="1:34" x14ac:dyDescent="0.35">
      <c r="A703" s="8" t="s">
        <v>2869</v>
      </c>
      <c r="B703" s="8" t="s">
        <v>264</v>
      </c>
      <c r="C703" s="8" t="s">
        <v>15</v>
      </c>
      <c r="D703" s="8" t="s">
        <v>1092</v>
      </c>
      <c r="E703" s="8">
        <v>999894962</v>
      </c>
      <c r="F703" s="8" t="s">
        <v>41</v>
      </c>
      <c r="G703" s="8" t="s">
        <v>8</v>
      </c>
      <c r="H703" s="8" t="s">
        <v>845</v>
      </c>
      <c r="I703" s="3">
        <f>SUM(J703:AH703)</f>
        <v>280</v>
      </c>
      <c r="Q703" s="8">
        <v>120</v>
      </c>
      <c r="AG703" s="4">
        <v>160</v>
      </c>
      <c r="AH703" s="5"/>
    </row>
    <row r="704" spans="1:34" x14ac:dyDescent="0.35">
      <c r="A704" s="8" t="s">
        <v>81</v>
      </c>
      <c r="B704" s="8" t="s">
        <v>2241</v>
      </c>
      <c r="C704" s="8" t="s">
        <v>15</v>
      </c>
      <c r="D704" s="8" t="s">
        <v>1092</v>
      </c>
      <c r="E704" s="8">
        <v>999925804</v>
      </c>
      <c r="F704" s="8" t="s">
        <v>41</v>
      </c>
      <c r="G704" s="8" t="s">
        <v>8</v>
      </c>
      <c r="H704" s="8" t="s">
        <v>845</v>
      </c>
      <c r="I704" s="3">
        <f>SUM(J704:AH704)</f>
        <v>180</v>
      </c>
      <c r="X704" s="8">
        <v>60</v>
      </c>
      <c r="AG704" s="4">
        <v>120</v>
      </c>
      <c r="AH704" s="5"/>
    </row>
    <row r="705" spans="1:34" x14ac:dyDescent="0.35">
      <c r="A705" s="8" t="s">
        <v>2254</v>
      </c>
      <c r="B705" s="8" t="s">
        <v>2255</v>
      </c>
      <c r="C705" s="8" t="s">
        <v>15</v>
      </c>
      <c r="D705" s="8" t="s">
        <v>1092</v>
      </c>
      <c r="E705" s="8">
        <v>999921601</v>
      </c>
      <c r="F705" s="8" t="s">
        <v>41</v>
      </c>
      <c r="G705" s="8" t="s">
        <v>8</v>
      </c>
      <c r="H705" s="8" t="s">
        <v>845</v>
      </c>
      <c r="I705" s="3">
        <f>SUM(J705:AH705)</f>
        <v>165</v>
      </c>
      <c r="N705" s="8">
        <v>30</v>
      </c>
      <c r="X705" s="8">
        <v>45</v>
      </c>
      <c r="AG705" s="4">
        <v>90</v>
      </c>
      <c r="AH705" s="5"/>
    </row>
    <row r="706" spans="1:34" x14ac:dyDescent="0.35">
      <c r="A706" s="8" t="s">
        <v>384</v>
      </c>
      <c r="B706" s="8" t="s">
        <v>1639</v>
      </c>
      <c r="C706" s="8" t="s">
        <v>15</v>
      </c>
      <c r="D706" s="8" t="s">
        <v>1092</v>
      </c>
      <c r="E706" s="8">
        <v>999927152</v>
      </c>
      <c r="F706" s="8" t="s">
        <v>41</v>
      </c>
      <c r="G706" s="8" t="s">
        <v>8</v>
      </c>
      <c r="H706" s="8" t="s">
        <v>845</v>
      </c>
      <c r="I706" s="3">
        <f>SUM(J706:AH706)</f>
        <v>158</v>
      </c>
      <c r="Q706" s="8">
        <v>90</v>
      </c>
      <c r="AG706" s="4">
        <v>68</v>
      </c>
      <c r="AH706" s="5"/>
    </row>
    <row r="707" spans="1:34" x14ac:dyDescent="0.35">
      <c r="A707" s="8" t="s">
        <v>20</v>
      </c>
      <c r="B707" s="8" t="s">
        <v>3477</v>
      </c>
      <c r="C707" s="8" t="s">
        <v>15</v>
      </c>
      <c r="D707" s="8" t="s">
        <v>1092</v>
      </c>
      <c r="E707" s="8">
        <v>999924140</v>
      </c>
      <c r="F707" s="8" t="s">
        <v>41</v>
      </c>
      <c r="G707" s="8" t="s">
        <v>8</v>
      </c>
      <c r="H707" s="8" t="s">
        <v>845</v>
      </c>
      <c r="I707" s="3">
        <f>SUM(J707:AH707)</f>
        <v>149</v>
      </c>
      <c r="Q707" s="8">
        <v>51</v>
      </c>
      <c r="V707" s="8">
        <v>30</v>
      </c>
      <c r="AG707" s="4">
        <v>68</v>
      </c>
      <c r="AH707" s="5"/>
    </row>
    <row r="708" spans="1:34" x14ac:dyDescent="0.35">
      <c r="A708" s="8" t="s">
        <v>158</v>
      </c>
      <c r="B708" s="8" t="s">
        <v>3474</v>
      </c>
      <c r="C708" s="8" t="s">
        <v>15</v>
      </c>
      <c r="D708" s="8" t="s">
        <v>1092</v>
      </c>
      <c r="E708" s="8">
        <v>999918057</v>
      </c>
      <c r="F708" s="8" t="s">
        <v>41</v>
      </c>
      <c r="G708" s="8" t="s">
        <v>8</v>
      </c>
      <c r="H708" s="8" t="s">
        <v>845</v>
      </c>
      <c r="I708" s="3">
        <f>SUM(J708:AH708)</f>
        <v>136</v>
      </c>
      <c r="Q708" s="8">
        <v>68</v>
      </c>
      <c r="AG708" s="4">
        <v>68</v>
      </c>
      <c r="AH708" s="5"/>
    </row>
    <row r="709" spans="1:34" x14ac:dyDescent="0.35">
      <c r="A709" s="8" t="s">
        <v>2246</v>
      </c>
      <c r="B709" s="8" t="s">
        <v>4276</v>
      </c>
      <c r="C709" s="8" t="s">
        <v>15</v>
      </c>
      <c r="D709" s="8" t="s">
        <v>1092</v>
      </c>
      <c r="E709" s="8">
        <v>999899080</v>
      </c>
      <c r="F709" s="8" t="s">
        <v>41</v>
      </c>
      <c r="G709" s="8" t="s">
        <v>8</v>
      </c>
      <c r="H709" s="8" t="s">
        <v>845</v>
      </c>
      <c r="I709" s="3">
        <f>SUM(J709:AH709)</f>
        <v>115</v>
      </c>
      <c r="Y709" s="8">
        <v>45</v>
      </c>
      <c r="AE709" s="8">
        <v>70</v>
      </c>
      <c r="AG709" s="4"/>
      <c r="AH709" s="5"/>
    </row>
    <row r="710" spans="1:34" x14ac:dyDescent="0.35">
      <c r="A710" s="8" t="s">
        <v>5693</v>
      </c>
      <c r="B710" s="8" t="s">
        <v>5694</v>
      </c>
      <c r="C710" s="8" t="s">
        <v>15</v>
      </c>
      <c r="D710" s="8" t="s">
        <v>1092</v>
      </c>
      <c r="E710" s="8">
        <v>999928225</v>
      </c>
      <c r="F710" s="8" t="s">
        <v>41</v>
      </c>
      <c r="G710" s="8" t="s">
        <v>8</v>
      </c>
      <c r="H710" s="8" t="s">
        <v>845</v>
      </c>
      <c r="I710" s="3">
        <f>SUM(J710:AH710)</f>
        <v>90</v>
      </c>
      <c r="AG710" s="4">
        <v>90</v>
      </c>
      <c r="AH710" s="5"/>
    </row>
    <row r="711" spans="1:34" x14ac:dyDescent="0.35">
      <c r="A711" s="8" t="s">
        <v>5492</v>
      </c>
      <c r="B711" s="8" t="s">
        <v>613</v>
      </c>
      <c r="C711" s="8" t="s">
        <v>15</v>
      </c>
      <c r="D711" s="8" t="s">
        <v>1092</v>
      </c>
      <c r="E711" s="8">
        <v>999912817</v>
      </c>
      <c r="F711" s="8" t="s">
        <v>41</v>
      </c>
      <c r="G711" s="8" t="s">
        <v>8</v>
      </c>
      <c r="H711" s="8" t="s">
        <v>845</v>
      </c>
      <c r="I711" s="3">
        <f>SUM(J711:AH711)</f>
        <v>86</v>
      </c>
      <c r="AD711" s="8">
        <v>35</v>
      </c>
      <c r="AG711" s="4">
        <v>51</v>
      </c>
      <c r="AH711" s="5"/>
    </row>
    <row r="712" spans="1:34" x14ac:dyDescent="0.35">
      <c r="A712" s="8" t="s">
        <v>2306</v>
      </c>
      <c r="B712" s="8" t="s">
        <v>3970</v>
      </c>
      <c r="C712" s="8" t="s">
        <v>15</v>
      </c>
      <c r="D712" s="8" t="s">
        <v>1092</v>
      </c>
      <c r="E712" s="8">
        <v>999927429</v>
      </c>
      <c r="F712" s="12" t="s">
        <v>41</v>
      </c>
      <c r="G712" s="8" t="s">
        <v>8</v>
      </c>
      <c r="H712" s="8" t="s">
        <v>845</v>
      </c>
      <c r="I712" s="3">
        <f>SUM(J712:AH712)</f>
        <v>81</v>
      </c>
      <c r="U712" s="8">
        <v>30</v>
      </c>
      <c r="AG712" s="4">
        <v>51</v>
      </c>
      <c r="AH712" s="5"/>
    </row>
    <row r="713" spans="1:34" x14ac:dyDescent="0.35">
      <c r="A713" s="8" t="s">
        <v>44</v>
      </c>
      <c r="B713" s="8" t="s">
        <v>704</v>
      </c>
      <c r="C713" s="8" t="s">
        <v>15</v>
      </c>
      <c r="D713" s="8" t="s">
        <v>1092</v>
      </c>
      <c r="E713" s="8">
        <v>999921547</v>
      </c>
      <c r="F713" s="8" t="s">
        <v>41</v>
      </c>
      <c r="G713" s="8" t="s">
        <v>8</v>
      </c>
      <c r="H713" s="8" t="s">
        <v>845</v>
      </c>
      <c r="I713" s="3">
        <f>SUM(J713:AH713)</f>
        <v>68</v>
      </c>
      <c r="Q713" s="8">
        <v>68</v>
      </c>
      <c r="AG713" s="4"/>
      <c r="AH713" s="5"/>
    </row>
    <row r="714" spans="1:34" x14ac:dyDescent="0.35">
      <c r="A714" s="8" t="s">
        <v>1779</v>
      </c>
      <c r="B714" s="8" t="s">
        <v>1780</v>
      </c>
      <c r="C714" s="8" t="s">
        <v>15</v>
      </c>
      <c r="D714" s="8" t="s">
        <v>1092</v>
      </c>
      <c r="E714" s="8">
        <v>999920630</v>
      </c>
      <c r="F714" s="8" t="s">
        <v>41</v>
      </c>
      <c r="G714" s="8" t="s">
        <v>8</v>
      </c>
      <c r="H714" s="8" t="s">
        <v>845</v>
      </c>
      <c r="I714" s="3">
        <f>SUM(J714:AH714)</f>
        <v>60</v>
      </c>
      <c r="M714" s="8">
        <v>60</v>
      </c>
      <c r="AG714" s="4"/>
      <c r="AH714" s="5"/>
    </row>
    <row r="715" spans="1:34" x14ac:dyDescent="0.35">
      <c r="A715" s="8" t="s">
        <v>4274</v>
      </c>
      <c r="B715" s="8" t="s">
        <v>4275</v>
      </c>
      <c r="C715" s="8" t="s">
        <v>15</v>
      </c>
      <c r="D715" s="8" t="s">
        <v>1092</v>
      </c>
      <c r="E715" s="8">
        <v>999927851</v>
      </c>
      <c r="F715" s="8" t="s">
        <v>41</v>
      </c>
      <c r="G715" s="8" t="s">
        <v>8</v>
      </c>
      <c r="H715" s="8" t="s">
        <v>845</v>
      </c>
      <c r="I715" s="3">
        <f>SUM(J715:AH715)</f>
        <v>60</v>
      </c>
      <c r="Y715" s="8">
        <v>60</v>
      </c>
      <c r="AG715" s="4"/>
      <c r="AH715" s="5"/>
    </row>
    <row r="716" spans="1:34" x14ac:dyDescent="0.35">
      <c r="A716" s="8" t="s">
        <v>5256</v>
      </c>
      <c r="B716" s="8" t="s">
        <v>1774</v>
      </c>
      <c r="C716" s="8" t="s">
        <v>15</v>
      </c>
      <c r="D716" s="8" t="s">
        <v>1092</v>
      </c>
      <c r="E716" s="8">
        <v>999907097</v>
      </c>
      <c r="F716" s="8" t="s">
        <v>41</v>
      </c>
      <c r="G716" s="8" t="s">
        <v>8</v>
      </c>
      <c r="H716" s="8" t="s">
        <v>845</v>
      </c>
      <c r="I716" s="3">
        <f>SUM(J716:AH716)</f>
        <v>52.5</v>
      </c>
      <c r="AE716" s="8">
        <v>52.5</v>
      </c>
      <c r="AG716" s="4"/>
      <c r="AH716" s="5"/>
    </row>
    <row r="717" spans="1:34" x14ac:dyDescent="0.35">
      <c r="A717" s="8" t="s">
        <v>3475</v>
      </c>
      <c r="B717" s="8" t="s">
        <v>3476</v>
      </c>
      <c r="C717" s="8" t="s">
        <v>15</v>
      </c>
      <c r="D717" s="8" t="s">
        <v>1092</v>
      </c>
      <c r="E717" s="8">
        <v>999917753</v>
      </c>
      <c r="F717" s="8" t="s">
        <v>41</v>
      </c>
      <c r="G717" s="8" t="s">
        <v>8</v>
      </c>
      <c r="H717" s="8" t="s">
        <v>845</v>
      </c>
      <c r="I717" s="3">
        <f>SUM(J717:AH717)</f>
        <v>51</v>
      </c>
      <c r="Q717" s="8">
        <v>51</v>
      </c>
      <c r="AG717" s="4"/>
      <c r="AH717" s="5"/>
    </row>
    <row r="718" spans="1:34" x14ac:dyDescent="0.35">
      <c r="A718" s="8" t="s">
        <v>5826</v>
      </c>
      <c r="B718" s="8" t="s">
        <v>3481</v>
      </c>
      <c r="C718" s="8" t="s">
        <v>15</v>
      </c>
      <c r="D718" s="8" t="s">
        <v>1092</v>
      </c>
      <c r="E718" s="8">
        <v>999923269</v>
      </c>
      <c r="F718" s="8" t="s">
        <v>41</v>
      </c>
      <c r="G718" s="8" t="s">
        <v>8</v>
      </c>
      <c r="H718" s="8" t="s">
        <v>845</v>
      </c>
      <c r="I718" s="3">
        <f>SUM(J718:AH718)</f>
        <v>51</v>
      </c>
      <c r="AG718" s="4">
        <v>51</v>
      </c>
      <c r="AH718" s="5"/>
    </row>
    <row r="719" spans="1:34" x14ac:dyDescent="0.35">
      <c r="A719" s="8" t="s">
        <v>1781</v>
      </c>
      <c r="B719" s="8" t="s">
        <v>1782</v>
      </c>
      <c r="C719" s="8" t="s">
        <v>15</v>
      </c>
      <c r="D719" s="8" t="s">
        <v>1092</v>
      </c>
      <c r="E719" s="8">
        <v>999925847</v>
      </c>
      <c r="F719" s="8" t="s">
        <v>41</v>
      </c>
      <c r="G719" s="8" t="s">
        <v>8</v>
      </c>
      <c r="H719" s="8" t="s">
        <v>845</v>
      </c>
      <c r="I719" s="3">
        <f>SUM(J719:AH719)</f>
        <v>45</v>
      </c>
      <c r="M719" s="8">
        <v>45</v>
      </c>
      <c r="AG719" s="4"/>
      <c r="AH719" s="5"/>
    </row>
    <row r="720" spans="1:34" x14ac:dyDescent="0.35">
      <c r="A720" s="8" t="s">
        <v>1444</v>
      </c>
      <c r="B720" s="8" t="s">
        <v>1445</v>
      </c>
      <c r="C720" s="8" t="s">
        <v>15</v>
      </c>
      <c r="D720" s="8" t="s">
        <v>1092</v>
      </c>
      <c r="E720" s="8">
        <v>999922860</v>
      </c>
      <c r="F720" s="8" t="s">
        <v>41</v>
      </c>
      <c r="G720" s="8" t="s">
        <v>8</v>
      </c>
      <c r="H720" s="8" t="s">
        <v>845</v>
      </c>
      <c r="I720" s="3">
        <f>SUM(J720:AH720)</f>
        <v>30</v>
      </c>
      <c r="L720" s="8">
        <v>30</v>
      </c>
      <c r="AG720" s="4"/>
      <c r="AH720" s="5"/>
    </row>
    <row r="721" spans="1:34" x14ac:dyDescent="0.35">
      <c r="A721" s="8" t="s">
        <v>1865</v>
      </c>
      <c r="B721" s="8" t="s">
        <v>4730</v>
      </c>
      <c r="C721" s="8" t="s">
        <v>15</v>
      </c>
      <c r="D721" s="8" t="s">
        <v>1092</v>
      </c>
      <c r="E721" s="8">
        <v>999928036</v>
      </c>
      <c r="F721" s="8" t="s">
        <v>41</v>
      </c>
      <c r="G721" s="8" t="s">
        <v>8</v>
      </c>
      <c r="H721" s="8" t="s">
        <v>845</v>
      </c>
      <c r="I721" s="3">
        <f>SUM(J721:AH721)</f>
        <v>30</v>
      </c>
      <c r="AC721" s="8">
        <v>30</v>
      </c>
      <c r="AG721" s="4"/>
      <c r="AH721" s="5"/>
    </row>
    <row r="722" spans="1:34" x14ac:dyDescent="0.35">
      <c r="A722" s="8" t="s">
        <v>1125</v>
      </c>
      <c r="B722" s="8" t="s">
        <v>4724</v>
      </c>
      <c r="C722" s="8" t="s">
        <v>15</v>
      </c>
      <c r="D722" s="12" t="s">
        <v>1092</v>
      </c>
      <c r="E722" s="8">
        <v>999917144</v>
      </c>
      <c r="F722" s="8" t="s">
        <v>41</v>
      </c>
      <c r="G722" s="12" t="s">
        <v>1217</v>
      </c>
      <c r="H722" s="8" t="s">
        <v>856</v>
      </c>
      <c r="I722" s="3">
        <f>SUM(J722:AH722)</f>
        <v>190</v>
      </c>
      <c r="AC722" s="8">
        <v>30</v>
      </c>
      <c r="AG722" s="4">
        <v>160</v>
      </c>
      <c r="AH722" s="5"/>
    </row>
    <row r="723" spans="1:34" x14ac:dyDescent="0.35">
      <c r="A723" s="8" t="s">
        <v>3804</v>
      </c>
      <c r="B723" s="8" t="s">
        <v>668</v>
      </c>
      <c r="C723" s="8" t="s">
        <v>15</v>
      </c>
      <c r="D723" s="8" t="s">
        <v>1092</v>
      </c>
      <c r="E723" s="8">
        <v>999909819</v>
      </c>
      <c r="F723" s="8" t="s">
        <v>41</v>
      </c>
      <c r="G723" s="8" t="s">
        <v>1217</v>
      </c>
      <c r="H723" s="8" t="s">
        <v>856</v>
      </c>
      <c r="I723" s="3">
        <f>SUM(J723:AH723)</f>
        <v>155</v>
      </c>
      <c r="AE723" s="8">
        <v>35</v>
      </c>
      <c r="AG723" s="4">
        <v>120</v>
      </c>
      <c r="AH723" s="5"/>
    </row>
    <row r="724" spans="1:34" x14ac:dyDescent="0.35">
      <c r="A724" s="8" t="s">
        <v>1672</v>
      </c>
      <c r="B724" s="8" t="s">
        <v>3490</v>
      </c>
      <c r="C724" s="8" t="s">
        <v>15</v>
      </c>
      <c r="D724" s="8" t="s">
        <v>1092</v>
      </c>
      <c r="E724" s="8">
        <v>999927272</v>
      </c>
      <c r="F724" s="8" t="s">
        <v>41</v>
      </c>
      <c r="G724" s="8" t="s">
        <v>1217</v>
      </c>
      <c r="H724" s="8" t="s">
        <v>856</v>
      </c>
      <c r="I724" s="3">
        <f>SUM(J724:AH724)</f>
        <v>150</v>
      </c>
      <c r="Q724" s="8">
        <v>60</v>
      </c>
      <c r="AG724" s="4">
        <v>90</v>
      </c>
      <c r="AH724" s="5"/>
    </row>
    <row r="725" spans="1:34" x14ac:dyDescent="0.35">
      <c r="A725" s="8" t="s">
        <v>1292</v>
      </c>
      <c r="B725" s="8" t="s">
        <v>264</v>
      </c>
      <c r="C725" s="8" t="s">
        <v>15</v>
      </c>
      <c r="D725" s="8" t="s">
        <v>1092</v>
      </c>
      <c r="E725" s="8">
        <v>999923279</v>
      </c>
      <c r="F725" s="8" t="s">
        <v>41</v>
      </c>
      <c r="G725" s="8" t="s">
        <v>1217</v>
      </c>
      <c r="H725" s="8" t="s">
        <v>856</v>
      </c>
      <c r="I725" s="3">
        <f>SUM(J725:AH725)</f>
        <v>135</v>
      </c>
      <c r="Q725" s="8">
        <v>45</v>
      </c>
      <c r="AG725" s="4">
        <v>90</v>
      </c>
      <c r="AH725" s="5"/>
    </row>
    <row r="726" spans="1:34" x14ac:dyDescent="0.35">
      <c r="A726" s="8" t="s">
        <v>1120</v>
      </c>
      <c r="B726" s="8" t="s">
        <v>1196</v>
      </c>
      <c r="C726" s="8" t="s">
        <v>15</v>
      </c>
      <c r="D726" s="8" t="s">
        <v>1092</v>
      </c>
      <c r="E726" s="8">
        <v>999928048</v>
      </c>
      <c r="F726" s="8" t="s">
        <v>41</v>
      </c>
      <c r="G726" s="12" t="s">
        <v>1217</v>
      </c>
      <c r="H726" s="8" t="s">
        <v>856</v>
      </c>
      <c r="I726" s="3">
        <f>SUM(J726:AH726)</f>
        <v>98</v>
      </c>
      <c r="Y726" s="8">
        <v>30</v>
      </c>
      <c r="AG726" s="4">
        <v>68</v>
      </c>
      <c r="AH726" s="5"/>
    </row>
    <row r="727" spans="1:34" x14ac:dyDescent="0.35">
      <c r="A727" s="8" t="s">
        <v>5701</v>
      </c>
      <c r="B727" s="8" t="s">
        <v>5702</v>
      </c>
      <c r="C727" s="8" t="s">
        <v>15</v>
      </c>
      <c r="D727" s="8" t="s">
        <v>1092</v>
      </c>
      <c r="E727" s="8">
        <v>999908397</v>
      </c>
      <c r="F727" s="8" t="s">
        <v>41</v>
      </c>
      <c r="G727" s="8" t="s">
        <v>1217</v>
      </c>
      <c r="H727" s="8" t="s">
        <v>856</v>
      </c>
      <c r="I727" s="3">
        <f>SUM(J727:AH727)</f>
        <v>68</v>
      </c>
      <c r="AG727" s="4">
        <v>68</v>
      </c>
      <c r="AH727" s="5"/>
    </row>
    <row r="728" spans="1:34" x14ac:dyDescent="0.35">
      <c r="A728" s="8" t="s">
        <v>463</v>
      </c>
      <c r="B728" s="8" t="s">
        <v>2058</v>
      </c>
      <c r="C728" s="8" t="s">
        <v>15</v>
      </c>
      <c r="D728" s="8" t="s">
        <v>1092</v>
      </c>
      <c r="E728" s="8">
        <v>999918682</v>
      </c>
      <c r="F728" s="8" t="s">
        <v>41</v>
      </c>
      <c r="G728" s="12" t="s">
        <v>1217</v>
      </c>
      <c r="H728" s="8" t="s">
        <v>856</v>
      </c>
      <c r="I728" s="3">
        <f>SUM(J728:AH728)</f>
        <v>30</v>
      </c>
      <c r="AB728" s="8">
        <v>30</v>
      </c>
      <c r="AG728" s="4"/>
      <c r="AH728" s="5"/>
    </row>
    <row r="729" spans="1:34" x14ac:dyDescent="0.35">
      <c r="A729" s="8" t="s">
        <v>1786</v>
      </c>
      <c r="B729" s="8" t="s">
        <v>254</v>
      </c>
      <c r="C729" s="8" t="s">
        <v>15</v>
      </c>
      <c r="D729" s="8" t="s">
        <v>1092</v>
      </c>
      <c r="E729" s="8">
        <v>999922476</v>
      </c>
      <c r="F729" s="8" t="s">
        <v>41</v>
      </c>
      <c r="G729" s="12" t="s">
        <v>1217</v>
      </c>
      <c r="H729" s="8" t="s">
        <v>856</v>
      </c>
      <c r="I729" s="3">
        <f>SUM(J729:AH729)</f>
        <v>30</v>
      </c>
      <c r="M729" s="8">
        <v>30</v>
      </c>
      <c r="AG729" s="4"/>
      <c r="AH729" s="5"/>
    </row>
    <row r="730" spans="1:34" x14ac:dyDescent="0.35">
      <c r="A730" s="8" t="s">
        <v>1191</v>
      </c>
      <c r="B730" s="8" t="s">
        <v>1192</v>
      </c>
      <c r="C730" s="8" t="s">
        <v>15</v>
      </c>
      <c r="D730" s="8" t="s">
        <v>1092</v>
      </c>
      <c r="E730" s="8">
        <v>999925365</v>
      </c>
      <c r="F730" s="8" t="s">
        <v>41</v>
      </c>
      <c r="G730" s="8" t="s">
        <v>1217</v>
      </c>
      <c r="H730" s="8" t="s">
        <v>1449</v>
      </c>
      <c r="I730" s="3">
        <f>SUM(J730:AH730)</f>
        <v>25</v>
      </c>
      <c r="AH730" s="5">
        <v>25</v>
      </c>
    </row>
    <row r="731" spans="1:34" x14ac:dyDescent="0.35">
      <c r="A731" s="8" t="s">
        <v>3482</v>
      </c>
      <c r="B731" s="8" t="s">
        <v>3483</v>
      </c>
      <c r="C731" s="8" t="s">
        <v>15</v>
      </c>
      <c r="D731" s="8" t="s">
        <v>1092</v>
      </c>
      <c r="E731" s="8">
        <v>999917732</v>
      </c>
      <c r="F731" s="8" t="s">
        <v>41</v>
      </c>
      <c r="G731" s="8" t="s">
        <v>1193</v>
      </c>
      <c r="H731" s="8" t="s">
        <v>852</v>
      </c>
      <c r="I731" s="3">
        <f>SUM(J731:AH731)</f>
        <v>280</v>
      </c>
      <c r="Q731" s="8">
        <v>120</v>
      </c>
      <c r="AG731" s="4">
        <v>160</v>
      </c>
      <c r="AH731" s="5"/>
    </row>
    <row r="732" spans="1:34" x14ac:dyDescent="0.35">
      <c r="A732" s="8" t="s">
        <v>1784</v>
      </c>
      <c r="B732" s="8" t="s">
        <v>1785</v>
      </c>
      <c r="C732" s="8" t="s">
        <v>15</v>
      </c>
      <c r="D732" s="8" t="s">
        <v>1092</v>
      </c>
      <c r="E732" s="8">
        <v>999917890</v>
      </c>
      <c r="F732" s="8" t="s">
        <v>41</v>
      </c>
      <c r="G732" s="8" t="s">
        <v>1193</v>
      </c>
      <c r="H732" s="8" t="s">
        <v>852</v>
      </c>
      <c r="I732" s="3">
        <f>SUM(J732:AH732)</f>
        <v>223</v>
      </c>
      <c r="M732" s="8">
        <v>30</v>
      </c>
      <c r="W732" s="8">
        <v>60</v>
      </c>
      <c r="Y732" s="8">
        <v>30</v>
      </c>
      <c r="AE732" s="8">
        <v>35</v>
      </c>
      <c r="AG732" s="4">
        <v>68</v>
      </c>
      <c r="AH732" s="5"/>
    </row>
    <row r="733" spans="1:34" x14ac:dyDescent="0.35">
      <c r="A733" s="8" t="s">
        <v>2258</v>
      </c>
      <c r="B733" s="8" t="s">
        <v>2259</v>
      </c>
      <c r="C733" s="8" t="s">
        <v>15</v>
      </c>
      <c r="D733" s="12" t="s">
        <v>1092</v>
      </c>
      <c r="E733" s="8">
        <v>999921885</v>
      </c>
      <c r="F733" s="8" t="s">
        <v>41</v>
      </c>
      <c r="G733" s="8" t="s">
        <v>1193</v>
      </c>
      <c r="H733" s="8" t="s">
        <v>852</v>
      </c>
      <c r="I733" s="3">
        <f>SUM(J733:AH733)</f>
        <v>150</v>
      </c>
      <c r="N733" s="8">
        <v>60</v>
      </c>
      <c r="AG733" s="4">
        <v>90</v>
      </c>
      <c r="AH733" s="5"/>
    </row>
    <row r="734" spans="1:34" x14ac:dyDescent="0.35">
      <c r="A734" s="8" t="s">
        <v>103</v>
      </c>
      <c r="B734" s="8" t="s">
        <v>2260</v>
      </c>
      <c r="C734" s="8" t="s">
        <v>15</v>
      </c>
      <c r="D734" s="8" t="s">
        <v>1092</v>
      </c>
      <c r="E734" s="8">
        <v>999915392</v>
      </c>
      <c r="F734" s="8" t="s">
        <v>41</v>
      </c>
      <c r="G734" s="8" t="s">
        <v>1193</v>
      </c>
      <c r="H734" s="8" t="s">
        <v>852</v>
      </c>
      <c r="I734" s="3">
        <f>SUM(J734:AH734)</f>
        <v>120</v>
      </c>
      <c r="AG734" s="4">
        <v>120</v>
      </c>
      <c r="AH734" s="5"/>
    </row>
    <row r="735" spans="1:34" x14ac:dyDescent="0.35">
      <c r="A735" s="8" t="s">
        <v>2256</v>
      </c>
      <c r="B735" s="8" t="s">
        <v>2257</v>
      </c>
      <c r="C735" s="8" t="s">
        <v>15</v>
      </c>
      <c r="D735" s="8" t="s">
        <v>1092</v>
      </c>
      <c r="E735" s="8">
        <v>999907684</v>
      </c>
      <c r="F735" s="8" t="s">
        <v>41</v>
      </c>
      <c r="G735" s="8" t="s">
        <v>1193</v>
      </c>
      <c r="H735" s="8" t="s">
        <v>852</v>
      </c>
      <c r="I735" s="3">
        <f>SUM(J735:AH735)</f>
        <v>113</v>
      </c>
      <c r="N735" s="8">
        <v>45</v>
      </c>
      <c r="AG735" s="4">
        <v>68</v>
      </c>
      <c r="AH735" s="5"/>
    </row>
    <row r="736" spans="1:34" x14ac:dyDescent="0.35">
      <c r="A736" s="8" t="s">
        <v>402</v>
      </c>
      <c r="B736" s="8" t="s">
        <v>3484</v>
      </c>
      <c r="C736" s="8" t="s">
        <v>15</v>
      </c>
      <c r="D736" s="8" t="s">
        <v>1092</v>
      </c>
      <c r="E736" s="8">
        <v>999900635</v>
      </c>
      <c r="F736" s="8" t="s">
        <v>41</v>
      </c>
      <c r="G736" s="8" t="s">
        <v>1193</v>
      </c>
      <c r="H736" s="8" t="s">
        <v>852</v>
      </c>
      <c r="I736" s="3">
        <f>SUM(J736:AH736)</f>
        <v>90</v>
      </c>
      <c r="Q736" s="8">
        <v>90</v>
      </c>
      <c r="AG736" s="4"/>
      <c r="AH736" s="5"/>
    </row>
    <row r="737" spans="1:34" x14ac:dyDescent="0.35">
      <c r="A737" s="8" t="s">
        <v>137</v>
      </c>
      <c r="B737" s="8" t="s">
        <v>5503</v>
      </c>
      <c r="C737" s="8" t="s">
        <v>15</v>
      </c>
      <c r="D737" s="8" t="s">
        <v>1092</v>
      </c>
      <c r="E737" s="8">
        <v>999921288</v>
      </c>
      <c r="F737" s="8" t="s">
        <v>41</v>
      </c>
      <c r="G737" s="8" t="s">
        <v>1193</v>
      </c>
      <c r="H737" s="8" t="s">
        <v>852</v>
      </c>
      <c r="I737" s="3">
        <f>SUM(J737:AH737)</f>
        <v>68</v>
      </c>
      <c r="AG737" s="4">
        <v>68</v>
      </c>
      <c r="AH737" s="5"/>
    </row>
    <row r="738" spans="1:34" x14ac:dyDescent="0.35">
      <c r="A738" s="8" t="s">
        <v>665</v>
      </c>
      <c r="B738" s="8" t="s">
        <v>3485</v>
      </c>
      <c r="C738" s="8" t="s">
        <v>15</v>
      </c>
      <c r="D738" s="8" t="s">
        <v>1092</v>
      </c>
      <c r="E738" s="8">
        <v>999922030</v>
      </c>
      <c r="F738" s="8" t="s">
        <v>41</v>
      </c>
      <c r="G738" s="8" t="s">
        <v>1193</v>
      </c>
      <c r="H738" s="8" t="s">
        <v>852</v>
      </c>
      <c r="I738" s="3">
        <f>SUM(J738:AH738)</f>
        <v>68</v>
      </c>
      <c r="Q738" s="8">
        <v>68</v>
      </c>
      <c r="AG738" s="4"/>
      <c r="AH738" s="5"/>
    </row>
    <row r="739" spans="1:34" x14ac:dyDescent="0.35">
      <c r="A739" s="8" t="s">
        <v>44</v>
      </c>
      <c r="B739" s="8" t="s">
        <v>374</v>
      </c>
      <c r="C739" s="8" t="s">
        <v>15</v>
      </c>
      <c r="D739" s="8" t="s">
        <v>1092</v>
      </c>
      <c r="E739" s="8">
        <v>999924580</v>
      </c>
      <c r="F739" s="8" t="s">
        <v>41</v>
      </c>
      <c r="G739" s="8" t="s">
        <v>1193</v>
      </c>
      <c r="H739" s="8" t="s">
        <v>852</v>
      </c>
      <c r="I739" s="3">
        <f>SUM(J739:AH739)</f>
        <v>68</v>
      </c>
      <c r="Q739" s="8">
        <v>68</v>
      </c>
      <c r="AG739" s="4"/>
      <c r="AH739" s="5"/>
    </row>
    <row r="740" spans="1:34" x14ac:dyDescent="0.35">
      <c r="A740" s="8" t="s">
        <v>2263</v>
      </c>
      <c r="B740" s="8" t="s">
        <v>2264</v>
      </c>
      <c r="C740" s="8" t="s">
        <v>15</v>
      </c>
      <c r="D740" s="8" t="s">
        <v>1092</v>
      </c>
      <c r="E740" s="8">
        <v>999926014</v>
      </c>
      <c r="F740" s="8" t="s">
        <v>41</v>
      </c>
      <c r="G740" s="8" t="s">
        <v>1193</v>
      </c>
      <c r="H740" s="8" t="s">
        <v>852</v>
      </c>
      <c r="I740" s="3">
        <f>SUM(J740:AH740)</f>
        <v>68</v>
      </c>
      <c r="AG740" s="4">
        <v>68</v>
      </c>
      <c r="AH740" s="5"/>
    </row>
    <row r="741" spans="1:34" x14ac:dyDescent="0.35">
      <c r="A741" s="8" t="s">
        <v>1369</v>
      </c>
      <c r="B741" s="8" t="s">
        <v>1446</v>
      </c>
      <c r="C741" s="8" t="s">
        <v>15</v>
      </c>
      <c r="D741" s="8" t="s">
        <v>1092</v>
      </c>
      <c r="E741" s="8">
        <v>999922371</v>
      </c>
      <c r="F741" s="8" t="s">
        <v>41</v>
      </c>
      <c r="G741" s="8" t="s">
        <v>1193</v>
      </c>
      <c r="H741" s="8" t="s">
        <v>852</v>
      </c>
      <c r="I741" s="3">
        <f>SUM(J741:AH741)</f>
        <v>65</v>
      </c>
      <c r="L741" s="8">
        <v>30</v>
      </c>
      <c r="AD741" s="8">
        <v>35</v>
      </c>
      <c r="AG741" s="4"/>
      <c r="AH741" s="5"/>
    </row>
    <row r="742" spans="1:34" x14ac:dyDescent="0.35">
      <c r="A742" s="8" t="s">
        <v>4731</v>
      </c>
      <c r="B742" s="8" t="s">
        <v>4732</v>
      </c>
      <c r="C742" s="8" t="s">
        <v>15</v>
      </c>
      <c r="D742" s="8" t="s">
        <v>1092</v>
      </c>
      <c r="E742" s="8">
        <v>999927546</v>
      </c>
      <c r="F742" s="8" t="s">
        <v>41</v>
      </c>
      <c r="G742" s="12" t="s">
        <v>1193</v>
      </c>
      <c r="H742" s="8" t="s">
        <v>852</v>
      </c>
      <c r="I742" s="3">
        <f>SUM(J742:AH742)</f>
        <v>60</v>
      </c>
      <c r="AC742" s="8">
        <v>60</v>
      </c>
      <c r="AG742" s="4"/>
      <c r="AH742" s="5"/>
    </row>
    <row r="743" spans="1:34" x14ac:dyDescent="0.35">
      <c r="A743" s="8" t="s">
        <v>3486</v>
      </c>
      <c r="B743" s="8" t="s">
        <v>433</v>
      </c>
      <c r="C743" s="8" t="s">
        <v>15</v>
      </c>
      <c r="D743" s="8" t="s">
        <v>1092</v>
      </c>
      <c r="E743" s="8">
        <v>999895613</v>
      </c>
      <c r="F743" s="8" t="s">
        <v>41</v>
      </c>
      <c r="G743" s="8" t="s">
        <v>1193</v>
      </c>
      <c r="H743" s="8" t="s">
        <v>852</v>
      </c>
      <c r="I743" s="3">
        <f>SUM(J743:AH743)</f>
        <v>51</v>
      </c>
      <c r="Q743" s="8">
        <v>51</v>
      </c>
      <c r="AG743" s="4"/>
      <c r="AH743" s="5"/>
    </row>
    <row r="744" spans="1:34" x14ac:dyDescent="0.35">
      <c r="A744" s="19" t="s">
        <v>5257</v>
      </c>
      <c r="B744" s="19" t="s">
        <v>5258</v>
      </c>
      <c r="C744" s="19" t="s">
        <v>15</v>
      </c>
      <c r="D744" s="19" t="s">
        <v>1092</v>
      </c>
      <c r="E744" s="20">
        <v>999927696</v>
      </c>
      <c r="F744" s="19" t="s">
        <v>41</v>
      </c>
      <c r="G744" s="19" t="s">
        <v>1193</v>
      </c>
      <c r="H744" s="8" t="s">
        <v>852</v>
      </c>
      <c r="I744" s="3">
        <f>SUM(J744:AH744)</f>
        <v>45</v>
      </c>
      <c r="W744" s="8">
        <v>45</v>
      </c>
      <c r="AG744" s="4"/>
      <c r="AH744" s="5"/>
    </row>
    <row r="745" spans="1:34" x14ac:dyDescent="0.35">
      <c r="A745" s="8" t="s">
        <v>4733</v>
      </c>
      <c r="B745" s="8" t="s">
        <v>4734</v>
      </c>
      <c r="C745" s="8" t="s">
        <v>15</v>
      </c>
      <c r="D745" s="8" t="s">
        <v>1092</v>
      </c>
      <c r="E745" s="8">
        <v>999928114</v>
      </c>
      <c r="F745" s="8" t="s">
        <v>41</v>
      </c>
      <c r="G745" s="8" t="s">
        <v>1193</v>
      </c>
      <c r="H745" s="8" t="s">
        <v>852</v>
      </c>
      <c r="I745" s="3">
        <f>SUM(J745:AH745)</f>
        <v>45</v>
      </c>
      <c r="AC745" s="8">
        <v>45</v>
      </c>
      <c r="AG745" s="4"/>
      <c r="AH745" s="5"/>
    </row>
    <row r="746" spans="1:34" x14ac:dyDescent="0.35">
      <c r="A746" s="8" t="s">
        <v>1674</v>
      </c>
      <c r="B746" s="8" t="s">
        <v>3971</v>
      </c>
      <c r="C746" s="8" t="s">
        <v>15</v>
      </c>
      <c r="D746" s="8" t="s">
        <v>1092</v>
      </c>
      <c r="E746" s="8">
        <v>999886867</v>
      </c>
      <c r="F746" s="12" t="s">
        <v>41</v>
      </c>
      <c r="G746" s="8" t="s">
        <v>1193</v>
      </c>
      <c r="H746" s="8" t="s">
        <v>852</v>
      </c>
      <c r="I746" s="3">
        <f>SUM(J746:AH746)</f>
        <v>30</v>
      </c>
      <c r="U746" s="8">
        <v>30</v>
      </c>
      <c r="AG746" s="4"/>
      <c r="AH746" s="5"/>
    </row>
    <row r="747" spans="1:34" x14ac:dyDescent="0.35">
      <c r="A747" s="8" t="s">
        <v>193</v>
      </c>
      <c r="B747" s="8" t="s">
        <v>2820</v>
      </c>
      <c r="C747" s="8" t="s">
        <v>15</v>
      </c>
      <c r="D747" s="8" t="s">
        <v>1092</v>
      </c>
      <c r="E747" s="8">
        <v>999923135</v>
      </c>
      <c r="F747" s="8" t="s">
        <v>41</v>
      </c>
      <c r="G747" s="8" t="s">
        <v>1193</v>
      </c>
      <c r="H747" s="8" t="s">
        <v>852</v>
      </c>
      <c r="I747" s="3">
        <f>SUM(J747:AH747)</f>
        <v>30</v>
      </c>
      <c r="O747" s="8">
        <v>30</v>
      </c>
      <c r="AG747" s="4"/>
      <c r="AH747" s="5"/>
    </row>
    <row r="748" spans="1:34" x14ac:dyDescent="0.35">
      <c r="A748" s="8" t="s">
        <v>1191</v>
      </c>
      <c r="B748" s="8" t="s">
        <v>1192</v>
      </c>
      <c r="C748" s="8" t="s">
        <v>15</v>
      </c>
      <c r="D748" s="8" t="s">
        <v>1092</v>
      </c>
      <c r="E748" s="8">
        <v>999925365</v>
      </c>
      <c r="F748" s="8" t="s">
        <v>41</v>
      </c>
      <c r="G748" s="12" t="s">
        <v>1193</v>
      </c>
      <c r="H748" s="8" t="s">
        <v>852</v>
      </c>
      <c r="I748" s="3">
        <f>SUM(J748:AH748)</f>
        <v>30</v>
      </c>
      <c r="K748" s="8">
        <v>30</v>
      </c>
      <c r="AG748" s="4"/>
      <c r="AH748" s="5"/>
    </row>
    <row r="749" spans="1:34" x14ac:dyDescent="0.35">
      <c r="A749" s="8" t="s">
        <v>74</v>
      </c>
      <c r="B749" s="8" t="s">
        <v>3970</v>
      </c>
      <c r="C749" s="8" t="s">
        <v>15</v>
      </c>
      <c r="D749" s="8" t="s">
        <v>1092</v>
      </c>
      <c r="E749" s="8">
        <v>999927431</v>
      </c>
      <c r="F749" s="12" t="s">
        <v>41</v>
      </c>
      <c r="G749" s="8" t="s">
        <v>10</v>
      </c>
      <c r="H749" s="8" t="s">
        <v>5880</v>
      </c>
      <c r="I749" s="3">
        <f>SUM(J749:AH749)</f>
        <v>110</v>
      </c>
      <c r="U749" s="8">
        <v>30</v>
      </c>
      <c r="AG749" s="4">
        <v>80</v>
      </c>
      <c r="AH749" s="5"/>
    </row>
    <row r="750" spans="1:34" x14ac:dyDescent="0.35">
      <c r="A750" s="8" t="s">
        <v>3489</v>
      </c>
      <c r="B750" s="8" t="s">
        <v>3086</v>
      </c>
      <c r="C750" s="8" t="s">
        <v>15</v>
      </c>
      <c r="D750" s="8" t="s">
        <v>1092</v>
      </c>
      <c r="E750" s="8">
        <v>999894628</v>
      </c>
      <c r="F750" s="8" t="s">
        <v>41</v>
      </c>
      <c r="G750" s="8" t="s">
        <v>10</v>
      </c>
      <c r="H750" s="8" t="s">
        <v>5880</v>
      </c>
      <c r="I750" s="3">
        <f>SUM(J750:AH750)</f>
        <v>94</v>
      </c>
      <c r="Q750" s="8">
        <v>34</v>
      </c>
      <c r="AG750" s="4">
        <v>60</v>
      </c>
      <c r="AH750" s="5"/>
    </row>
    <row r="751" spans="1:34" x14ac:dyDescent="0.35">
      <c r="A751" s="8" t="s">
        <v>103</v>
      </c>
      <c r="B751" s="8" t="s">
        <v>2260</v>
      </c>
      <c r="C751" s="8" t="s">
        <v>15</v>
      </c>
      <c r="D751" s="8" t="s">
        <v>1092</v>
      </c>
      <c r="E751" s="8">
        <v>999915392</v>
      </c>
      <c r="F751" s="8" t="s">
        <v>41</v>
      </c>
      <c r="G751" s="8" t="s">
        <v>10</v>
      </c>
      <c r="H751" s="8" t="s">
        <v>5880</v>
      </c>
      <c r="I751" s="3">
        <f>SUM(J751:AH751)</f>
        <v>60</v>
      </c>
      <c r="N751" s="8">
        <v>60</v>
      </c>
      <c r="AG751" s="4"/>
      <c r="AH751" s="5"/>
    </row>
    <row r="752" spans="1:34" x14ac:dyDescent="0.35">
      <c r="A752" s="8" t="s">
        <v>133</v>
      </c>
      <c r="B752" s="8" t="s">
        <v>3487</v>
      </c>
      <c r="C752" s="8" t="s">
        <v>15</v>
      </c>
      <c r="D752" s="8" t="s">
        <v>1092</v>
      </c>
      <c r="E752" s="8">
        <v>999921166</v>
      </c>
      <c r="F752" s="8" t="s">
        <v>41</v>
      </c>
      <c r="G752" s="8" t="s">
        <v>10</v>
      </c>
      <c r="H752" s="8" t="s">
        <v>5880</v>
      </c>
      <c r="I752" s="3">
        <f>SUM(J752:AH752)</f>
        <v>60</v>
      </c>
      <c r="Q752" s="8">
        <v>60</v>
      </c>
      <c r="AG752" s="4"/>
      <c r="AH752" s="5"/>
    </row>
    <row r="753" spans="1:34" x14ac:dyDescent="0.35">
      <c r="A753" s="8" t="s">
        <v>2513</v>
      </c>
      <c r="B753" s="8" t="s">
        <v>108</v>
      </c>
      <c r="C753" s="8" t="s">
        <v>15</v>
      </c>
      <c r="D753" s="8" t="s">
        <v>1092</v>
      </c>
      <c r="E753" s="8">
        <v>999927574</v>
      </c>
      <c r="F753" s="8" t="s">
        <v>41</v>
      </c>
      <c r="G753" s="8" t="s">
        <v>10</v>
      </c>
      <c r="H753" s="8" t="s">
        <v>5880</v>
      </c>
      <c r="I753" s="3">
        <f>SUM(J753:AH753)</f>
        <v>60</v>
      </c>
      <c r="AC753" s="8">
        <v>60</v>
      </c>
      <c r="AG753" s="4"/>
      <c r="AH753" s="5"/>
    </row>
    <row r="754" spans="1:34" x14ac:dyDescent="0.35">
      <c r="A754" s="8" t="s">
        <v>2261</v>
      </c>
      <c r="B754" s="8" t="s">
        <v>2262</v>
      </c>
      <c r="C754" s="8" t="s">
        <v>15</v>
      </c>
      <c r="D754" s="8" t="s">
        <v>1092</v>
      </c>
      <c r="E754" s="8">
        <v>999922481</v>
      </c>
      <c r="F754" s="8" t="s">
        <v>41</v>
      </c>
      <c r="G754" s="8" t="s">
        <v>10</v>
      </c>
      <c r="H754" s="8" t="s">
        <v>5880</v>
      </c>
      <c r="I754" s="3">
        <f>SUM(J754:AH754)</f>
        <v>45</v>
      </c>
      <c r="N754" s="8">
        <v>45</v>
      </c>
      <c r="AG754" s="4"/>
      <c r="AH754" s="5"/>
    </row>
    <row r="755" spans="1:34" x14ac:dyDescent="0.35">
      <c r="A755" s="12" t="s">
        <v>3212</v>
      </c>
      <c r="B755" s="12" t="s">
        <v>1456</v>
      </c>
      <c r="C755" s="12" t="s">
        <v>15</v>
      </c>
      <c r="D755" s="12" t="s">
        <v>1092</v>
      </c>
      <c r="E755" s="8">
        <v>999926859</v>
      </c>
      <c r="F755" s="8" t="s">
        <v>41</v>
      </c>
      <c r="G755" s="8" t="s">
        <v>10</v>
      </c>
      <c r="H755" s="8" t="s">
        <v>5880</v>
      </c>
      <c r="I755" s="3">
        <f>SUM(J755:AH755)</f>
        <v>45</v>
      </c>
      <c r="AC755" s="8">
        <v>45</v>
      </c>
      <c r="AG755" s="4"/>
      <c r="AH755" s="5"/>
    </row>
    <row r="756" spans="1:34" x14ac:dyDescent="0.35">
      <c r="A756" s="8" t="s">
        <v>241</v>
      </c>
      <c r="B756" s="8" t="s">
        <v>3488</v>
      </c>
      <c r="C756" s="8" t="s">
        <v>15</v>
      </c>
      <c r="D756" s="8" t="s">
        <v>1092</v>
      </c>
      <c r="E756" s="8">
        <v>999926881</v>
      </c>
      <c r="F756" s="8" t="s">
        <v>41</v>
      </c>
      <c r="G756" s="8" t="s">
        <v>10</v>
      </c>
      <c r="H756" s="8" t="s">
        <v>5880</v>
      </c>
      <c r="I756" s="3">
        <f>SUM(J756:AH756)</f>
        <v>45</v>
      </c>
      <c r="Q756" s="8">
        <v>45</v>
      </c>
      <c r="AG756" s="4"/>
      <c r="AH756" s="5"/>
    </row>
    <row r="757" spans="1:34" x14ac:dyDescent="0.35">
      <c r="A757" s="8" t="s">
        <v>4620</v>
      </c>
      <c r="B757" s="8" t="s">
        <v>4621</v>
      </c>
      <c r="C757" s="8" t="s">
        <v>15</v>
      </c>
      <c r="D757" s="8" t="s">
        <v>1092</v>
      </c>
      <c r="E757" s="8">
        <v>999927764</v>
      </c>
      <c r="F757" s="8" t="s">
        <v>41</v>
      </c>
      <c r="G757" s="8" t="s">
        <v>10</v>
      </c>
      <c r="H757" s="8" t="s">
        <v>5880</v>
      </c>
      <c r="I757" s="3">
        <f>SUM(J757:AH757)</f>
        <v>30</v>
      </c>
      <c r="AA757" s="8">
        <v>30</v>
      </c>
      <c r="AG757" s="4"/>
      <c r="AH757" s="5"/>
    </row>
    <row r="758" spans="1:34" x14ac:dyDescent="0.35">
      <c r="A758" s="8" t="s">
        <v>5493</v>
      </c>
      <c r="B758" s="8" t="s">
        <v>5494</v>
      </c>
      <c r="C758" s="8" t="s">
        <v>15</v>
      </c>
      <c r="D758" s="8" t="s">
        <v>1092</v>
      </c>
      <c r="E758" s="8">
        <v>999918397</v>
      </c>
      <c r="F758" s="8" t="s">
        <v>41</v>
      </c>
      <c r="G758" s="8" t="s">
        <v>9</v>
      </c>
      <c r="H758" s="8" t="s">
        <v>848</v>
      </c>
      <c r="I758" s="3">
        <f>SUM(J758:AH758)</f>
        <v>195</v>
      </c>
      <c r="AD758" s="8">
        <v>35</v>
      </c>
      <c r="AG758" s="4">
        <v>160</v>
      </c>
      <c r="AH758" s="5"/>
    </row>
    <row r="759" spans="1:34" x14ac:dyDescent="0.35">
      <c r="A759" s="8" t="s">
        <v>3478</v>
      </c>
      <c r="B759" s="8" t="s">
        <v>671</v>
      </c>
      <c r="C759" s="8" t="s">
        <v>15</v>
      </c>
      <c r="D759" s="8" t="s">
        <v>1092</v>
      </c>
      <c r="E759" s="8">
        <v>999917773</v>
      </c>
      <c r="F759" s="8" t="s">
        <v>41</v>
      </c>
      <c r="G759" s="8" t="s">
        <v>9</v>
      </c>
      <c r="H759" s="8" t="s">
        <v>848</v>
      </c>
      <c r="I759" s="3">
        <f>SUM(J759:AH759)</f>
        <v>180</v>
      </c>
      <c r="Q759" s="8">
        <v>60</v>
      </c>
      <c r="AG759" s="4">
        <v>120</v>
      </c>
      <c r="AH759" s="5"/>
    </row>
    <row r="760" spans="1:34" x14ac:dyDescent="0.35">
      <c r="A760" s="19" t="s">
        <v>5259</v>
      </c>
      <c r="B760" s="19" t="s">
        <v>383</v>
      </c>
      <c r="C760" s="19" t="s">
        <v>15</v>
      </c>
      <c r="D760" s="19" t="s">
        <v>1092</v>
      </c>
      <c r="E760" s="20">
        <v>999922738</v>
      </c>
      <c r="F760" s="19" t="s">
        <v>41</v>
      </c>
      <c r="G760" s="19" t="s">
        <v>9</v>
      </c>
      <c r="H760" s="8" t="s">
        <v>848</v>
      </c>
      <c r="I760" s="3">
        <f>SUM(J760:AH760)</f>
        <v>120</v>
      </c>
      <c r="W760" s="8">
        <v>30</v>
      </c>
      <c r="AG760" s="4">
        <v>90</v>
      </c>
      <c r="AH760" s="5"/>
    </row>
    <row r="761" spans="1:34" x14ac:dyDescent="0.35">
      <c r="A761" s="8" t="s">
        <v>643</v>
      </c>
      <c r="B761" s="8" t="s">
        <v>4619</v>
      </c>
      <c r="C761" s="8" t="s">
        <v>15</v>
      </c>
      <c r="D761" s="8" t="s">
        <v>1092</v>
      </c>
      <c r="E761" s="8">
        <v>999927371</v>
      </c>
      <c r="F761" s="8" t="s">
        <v>41</v>
      </c>
      <c r="G761" s="8" t="s">
        <v>9</v>
      </c>
      <c r="H761" s="8" t="s">
        <v>848</v>
      </c>
      <c r="I761" s="3">
        <f>SUM(J761:AH761)</f>
        <v>120</v>
      </c>
      <c r="AA761" s="8">
        <v>30</v>
      </c>
      <c r="AG761" s="4">
        <v>90</v>
      </c>
      <c r="AH761" s="5"/>
    </row>
    <row r="762" spans="1:34" x14ac:dyDescent="0.35">
      <c r="A762" s="8" t="s">
        <v>5697</v>
      </c>
      <c r="B762" s="8" t="s">
        <v>5698</v>
      </c>
      <c r="C762" s="8" t="s">
        <v>15</v>
      </c>
      <c r="D762" s="8" t="s">
        <v>1092</v>
      </c>
      <c r="E762" s="8">
        <v>999928259</v>
      </c>
      <c r="F762" s="8" t="s">
        <v>41</v>
      </c>
      <c r="G762" s="8" t="s">
        <v>9</v>
      </c>
      <c r="H762" s="8" t="s">
        <v>848</v>
      </c>
      <c r="I762" s="3">
        <f>SUM(J762:AH762)</f>
        <v>70</v>
      </c>
      <c r="AE762" s="8">
        <v>70</v>
      </c>
      <c r="AG762" s="4"/>
      <c r="AH762" s="5"/>
    </row>
    <row r="763" spans="1:34" x14ac:dyDescent="0.35">
      <c r="A763" s="12" t="s">
        <v>4736</v>
      </c>
      <c r="B763" s="12" t="s">
        <v>2594</v>
      </c>
      <c r="C763" s="12" t="s">
        <v>15</v>
      </c>
      <c r="D763" s="8" t="s">
        <v>1092</v>
      </c>
      <c r="E763" s="8">
        <v>999926560</v>
      </c>
      <c r="F763" s="8" t="s">
        <v>41</v>
      </c>
      <c r="G763" s="8" t="s">
        <v>9</v>
      </c>
      <c r="H763" s="8" t="s">
        <v>848</v>
      </c>
      <c r="I763" s="3">
        <f>SUM(J763:AH763)</f>
        <v>60</v>
      </c>
      <c r="AC763" s="8">
        <v>60</v>
      </c>
      <c r="AG763" s="4"/>
      <c r="AH763" s="5"/>
    </row>
    <row r="764" spans="1:34" x14ac:dyDescent="0.35">
      <c r="A764" s="8" t="s">
        <v>5695</v>
      </c>
      <c r="B764" s="8" t="s">
        <v>5696</v>
      </c>
      <c r="C764" s="8" t="s">
        <v>15</v>
      </c>
      <c r="D764" s="8" t="s">
        <v>1092</v>
      </c>
      <c r="E764" s="8">
        <v>999909167</v>
      </c>
      <c r="F764" s="8" t="s">
        <v>41</v>
      </c>
      <c r="G764" s="8" t="s">
        <v>9</v>
      </c>
      <c r="H764" s="8" t="s">
        <v>848</v>
      </c>
      <c r="I764" s="3">
        <f>SUM(J764:AH764)</f>
        <v>52.5</v>
      </c>
      <c r="AE764" s="8">
        <v>52.5</v>
      </c>
      <c r="AG764" s="4"/>
      <c r="AH764" s="5"/>
    </row>
    <row r="765" spans="1:34" x14ac:dyDescent="0.35">
      <c r="A765" s="8" t="s">
        <v>81</v>
      </c>
      <c r="B765" s="8" t="s">
        <v>3479</v>
      </c>
      <c r="C765" s="8" t="s">
        <v>15</v>
      </c>
      <c r="D765" s="8" t="s">
        <v>1092</v>
      </c>
      <c r="E765" s="8">
        <v>999900943</v>
      </c>
      <c r="F765" s="8" t="s">
        <v>41</v>
      </c>
      <c r="G765" s="8" t="s">
        <v>9</v>
      </c>
      <c r="H765" s="8" t="s">
        <v>848</v>
      </c>
      <c r="I765" s="3">
        <f>SUM(J765:AH765)</f>
        <v>45</v>
      </c>
      <c r="Q765" s="8">
        <v>45</v>
      </c>
      <c r="AG765" s="4"/>
      <c r="AH765" s="5"/>
    </row>
    <row r="766" spans="1:34" x14ac:dyDescent="0.35">
      <c r="A766" s="8" t="s">
        <v>303</v>
      </c>
      <c r="B766" s="8" t="s">
        <v>4735</v>
      </c>
      <c r="C766" s="8" t="s">
        <v>15</v>
      </c>
      <c r="D766" s="8" t="s">
        <v>1092</v>
      </c>
      <c r="E766" s="8">
        <v>999921653</v>
      </c>
      <c r="F766" s="8" t="s">
        <v>41</v>
      </c>
      <c r="G766" s="8" t="s">
        <v>9</v>
      </c>
      <c r="H766" s="8" t="s">
        <v>848</v>
      </c>
      <c r="I766" s="3">
        <f>SUM(J766:AH766)</f>
        <v>45</v>
      </c>
      <c r="AC766" s="8">
        <v>45</v>
      </c>
      <c r="AG766" s="4"/>
      <c r="AH766" s="5"/>
    </row>
    <row r="767" spans="1:34" x14ac:dyDescent="0.35">
      <c r="A767" s="8" t="s">
        <v>3480</v>
      </c>
      <c r="B767" s="8" t="s">
        <v>3481</v>
      </c>
      <c r="C767" s="8" t="s">
        <v>15</v>
      </c>
      <c r="D767" s="8" t="s">
        <v>1092</v>
      </c>
      <c r="E767" s="8">
        <v>999923269</v>
      </c>
      <c r="F767" s="8" t="s">
        <v>41</v>
      </c>
      <c r="G767" s="8" t="s">
        <v>9</v>
      </c>
      <c r="H767" s="8" t="s">
        <v>848</v>
      </c>
      <c r="I767" s="3">
        <f>SUM(J767:AH767)</f>
        <v>34</v>
      </c>
      <c r="Q767" s="8">
        <v>34</v>
      </c>
      <c r="AG767" s="4"/>
      <c r="AH767" s="5"/>
    </row>
    <row r="768" spans="1:34" x14ac:dyDescent="0.35">
      <c r="A768" s="8" t="s">
        <v>393</v>
      </c>
      <c r="B768" s="8" t="s">
        <v>1783</v>
      </c>
      <c r="C768" s="8" t="s">
        <v>15</v>
      </c>
      <c r="D768" s="8" t="s">
        <v>1092</v>
      </c>
      <c r="E768" s="8">
        <v>999914903</v>
      </c>
      <c r="F768" s="8" t="s">
        <v>41</v>
      </c>
      <c r="G768" s="8" t="s">
        <v>9</v>
      </c>
      <c r="H768" s="8" t="s">
        <v>848</v>
      </c>
      <c r="I768" s="3">
        <f>SUM(J768:AH768)</f>
        <v>30</v>
      </c>
      <c r="M768" s="8">
        <v>30</v>
      </c>
      <c r="AG768" s="4"/>
      <c r="AH768" s="5"/>
    </row>
    <row r="769" spans="1:34" x14ac:dyDescent="0.35">
      <c r="A769" s="8" t="s">
        <v>2263</v>
      </c>
      <c r="B769" s="8" t="s">
        <v>2264</v>
      </c>
      <c r="C769" s="8" t="s">
        <v>15</v>
      </c>
      <c r="D769" s="8" t="s">
        <v>1092</v>
      </c>
      <c r="E769" s="8">
        <v>999926014</v>
      </c>
      <c r="F769" s="8" t="s">
        <v>41</v>
      </c>
      <c r="G769" s="8" t="s">
        <v>9</v>
      </c>
      <c r="H769" s="8" t="s">
        <v>848</v>
      </c>
      <c r="I769" s="3">
        <f>SUM(J769:AH769)</f>
        <v>30</v>
      </c>
      <c r="N769" s="8">
        <v>30</v>
      </c>
      <c r="AG769" s="4"/>
      <c r="AH769" s="5"/>
    </row>
    <row r="770" spans="1:34" x14ac:dyDescent="0.35">
      <c r="A770" s="8" t="s">
        <v>1577</v>
      </c>
      <c r="B770" s="8" t="s">
        <v>4005</v>
      </c>
      <c r="C770" s="8" t="s">
        <v>15</v>
      </c>
      <c r="D770" s="8" t="s">
        <v>1095</v>
      </c>
      <c r="E770" s="8">
        <v>999926590</v>
      </c>
      <c r="F770" s="8" t="s">
        <v>41</v>
      </c>
      <c r="G770" s="8" t="s">
        <v>6</v>
      </c>
      <c r="H770" s="8" t="s">
        <v>828</v>
      </c>
      <c r="I770" s="3">
        <f>SUM(J770:AH770)</f>
        <v>270</v>
      </c>
      <c r="Q770" s="8">
        <v>120</v>
      </c>
      <c r="V770" s="8">
        <v>30</v>
      </c>
      <c r="AG770" s="4">
        <v>120</v>
      </c>
      <c r="AH770" s="5"/>
    </row>
    <row r="771" spans="1:34" x14ac:dyDescent="0.35">
      <c r="A771" s="8" t="s">
        <v>3407</v>
      </c>
      <c r="B771" s="8" t="s">
        <v>4510</v>
      </c>
      <c r="C771" s="8" t="s">
        <v>15</v>
      </c>
      <c r="D771" s="8" t="s">
        <v>1095</v>
      </c>
      <c r="E771" s="8">
        <v>999926557</v>
      </c>
      <c r="F771" s="8" t="s">
        <v>41</v>
      </c>
      <c r="G771" s="8" t="s">
        <v>6</v>
      </c>
      <c r="H771" s="8" t="s">
        <v>828</v>
      </c>
      <c r="I771" s="3">
        <f>SUM(J771:AH771)</f>
        <v>235</v>
      </c>
      <c r="Q771" s="8">
        <v>90</v>
      </c>
      <c r="AB771" s="8">
        <v>30</v>
      </c>
      <c r="AG771" s="4">
        <v>90</v>
      </c>
      <c r="AH771" s="5">
        <v>25</v>
      </c>
    </row>
    <row r="772" spans="1:34" x14ac:dyDescent="0.35">
      <c r="A772" s="8" t="s">
        <v>3408</v>
      </c>
      <c r="B772" s="8" t="s">
        <v>3135</v>
      </c>
      <c r="C772" s="8" t="s">
        <v>15</v>
      </c>
      <c r="D772" s="8" t="s">
        <v>1095</v>
      </c>
      <c r="E772" s="8">
        <v>999926661</v>
      </c>
      <c r="F772" s="8" t="s">
        <v>41</v>
      </c>
      <c r="G772" s="8" t="s">
        <v>6</v>
      </c>
      <c r="H772" s="8" t="s">
        <v>828</v>
      </c>
      <c r="I772" s="3">
        <f>SUM(J772:AH772)</f>
        <v>228</v>
      </c>
      <c r="Q772" s="8">
        <v>68</v>
      </c>
      <c r="AG772" s="4">
        <v>160</v>
      </c>
      <c r="AH772" s="5"/>
    </row>
    <row r="773" spans="1:34" x14ac:dyDescent="0.35">
      <c r="A773" s="8" t="s">
        <v>1191</v>
      </c>
      <c r="B773" s="8" t="s">
        <v>4400</v>
      </c>
      <c r="C773" s="8" t="s">
        <v>15</v>
      </c>
      <c r="D773" s="8" t="s">
        <v>1095</v>
      </c>
      <c r="E773" s="8">
        <v>999923676</v>
      </c>
      <c r="F773" s="8" t="s">
        <v>41</v>
      </c>
      <c r="G773" s="8" t="s">
        <v>6</v>
      </c>
      <c r="H773" s="8" t="s">
        <v>828</v>
      </c>
      <c r="I773" s="3">
        <f>SUM(J773:AH773)</f>
        <v>120</v>
      </c>
      <c r="Z773" s="8">
        <v>30</v>
      </c>
      <c r="AG773" s="4">
        <v>90</v>
      </c>
      <c r="AH773" s="5"/>
    </row>
    <row r="774" spans="1:34" x14ac:dyDescent="0.35">
      <c r="A774" s="19" t="s">
        <v>3309</v>
      </c>
      <c r="B774" s="19" t="s">
        <v>4845</v>
      </c>
      <c r="C774" s="19" t="s">
        <v>15</v>
      </c>
      <c r="D774" s="19" t="s">
        <v>1095</v>
      </c>
      <c r="E774" s="20">
        <v>999924808</v>
      </c>
      <c r="F774" s="19" t="s">
        <v>41</v>
      </c>
      <c r="G774" s="19" t="s">
        <v>6</v>
      </c>
      <c r="H774" s="8" t="s">
        <v>828</v>
      </c>
      <c r="I774" s="3">
        <f>SUM(J774:AH774)</f>
        <v>98</v>
      </c>
      <c r="W774" s="8">
        <v>30</v>
      </c>
      <c r="AG774" s="4">
        <v>68</v>
      </c>
      <c r="AH774" s="5"/>
    </row>
    <row r="775" spans="1:34" x14ac:dyDescent="0.35">
      <c r="A775" s="8" t="s">
        <v>1745</v>
      </c>
      <c r="B775" s="8" t="s">
        <v>3328</v>
      </c>
      <c r="C775" s="8" t="s">
        <v>15</v>
      </c>
      <c r="D775" s="8" t="s">
        <v>1095</v>
      </c>
      <c r="E775" s="8">
        <v>999922295</v>
      </c>
      <c r="F775" s="8" t="s">
        <v>41</v>
      </c>
      <c r="G775" s="8" t="s">
        <v>6</v>
      </c>
      <c r="H775" s="8" t="s">
        <v>828</v>
      </c>
      <c r="I775" s="3">
        <f>SUM(J775:AH775)</f>
        <v>68</v>
      </c>
      <c r="Q775" s="8">
        <v>68</v>
      </c>
      <c r="AG775" s="4"/>
      <c r="AH775" s="5"/>
    </row>
    <row r="776" spans="1:34" x14ac:dyDescent="0.35">
      <c r="A776" s="8" t="s">
        <v>213</v>
      </c>
      <c r="B776" s="8" t="s">
        <v>5725</v>
      </c>
      <c r="C776" s="8" t="s">
        <v>15</v>
      </c>
      <c r="D776" s="8" t="s">
        <v>1095</v>
      </c>
      <c r="E776" s="8">
        <v>999928196</v>
      </c>
      <c r="F776" s="8" t="s">
        <v>41</v>
      </c>
      <c r="G776" s="8" t="s">
        <v>6</v>
      </c>
      <c r="H776" s="8" t="s">
        <v>828</v>
      </c>
      <c r="I776" s="3">
        <f>SUM(J776:AH776)</f>
        <v>35</v>
      </c>
      <c r="AE776" s="8">
        <v>35</v>
      </c>
      <c r="AG776" s="4"/>
      <c r="AH776" s="5"/>
    </row>
    <row r="777" spans="1:34" x14ac:dyDescent="0.35">
      <c r="A777" s="19" t="s">
        <v>5260</v>
      </c>
      <c r="B777" s="19" t="s">
        <v>5253</v>
      </c>
      <c r="C777" s="19" t="s">
        <v>15</v>
      </c>
      <c r="D777" s="19" t="s">
        <v>1095</v>
      </c>
      <c r="E777" s="20">
        <v>999923078</v>
      </c>
      <c r="F777" s="19" t="s">
        <v>41</v>
      </c>
      <c r="G777" s="19" t="s">
        <v>6</v>
      </c>
      <c r="H777" s="8" t="s">
        <v>828</v>
      </c>
      <c r="I777" s="3">
        <f>SUM(J777:AH777)</f>
        <v>30</v>
      </c>
      <c r="W777" s="8">
        <v>30</v>
      </c>
      <c r="AG777" s="4"/>
      <c r="AH777" s="5"/>
    </row>
    <row r="778" spans="1:34" x14ac:dyDescent="0.35">
      <c r="A778" s="8" t="s">
        <v>202</v>
      </c>
      <c r="B778" s="8" t="s">
        <v>1567</v>
      </c>
      <c r="C778" s="8" t="s">
        <v>15</v>
      </c>
      <c r="D778" s="8" t="s">
        <v>1095</v>
      </c>
      <c r="E778" s="8">
        <v>999924840</v>
      </c>
      <c r="F778" s="8" t="s">
        <v>41</v>
      </c>
      <c r="G778" s="8" t="s">
        <v>6</v>
      </c>
      <c r="H778" s="8" t="s">
        <v>828</v>
      </c>
      <c r="I778" s="3">
        <f>SUM(J778:AH778)</f>
        <v>30</v>
      </c>
      <c r="M778" s="8">
        <v>30</v>
      </c>
      <c r="AG778" s="4"/>
      <c r="AH778" s="5"/>
    </row>
    <row r="779" spans="1:34" x14ac:dyDescent="0.35">
      <c r="A779" s="8" t="s">
        <v>1577</v>
      </c>
      <c r="B779" s="8" t="s">
        <v>4281</v>
      </c>
      <c r="C779" s="8" t="s">
        <v>15</v>
      </c>
      <c r="D779" s="8" t="s">
        <v>1095</v>
      </c>
      <c r="E779" s="8">
        <v>999928087</v>
      </c>
      <c r="F779" s="8" t="s">
        <v>41</v>
      </c>
      <c r="G779" s="8" t="s">
        <v>6</v>
      </c>
      <c r="H779" s="8" t="s">
        <v>828</v>
      </c>
      <c r="I779" s="3">
        <f>SUM(J779:AH779)</f>
        <v>30</v>
      </c>
      <c r="Y779" s="8">
        <v>30</v>
      </c>
      <c r="AG779" s="4"/>
      <c r="AH779" s="5"/>
    </row>
    <row r="780" spans="1:34" x14ac:dyDescent="0.35">
      <c r="A780" s="8" t="s">
        <v>34</v>
      </c>
      <c r="B780" s="8" t="s">
        <v>1075</v>
      </c>
      <c r="C780" s="8" t="s">
        <v>15</v>
      </c>
      <c r="D780" s="8" t="s">
        <v>1095</v>
      </c>
      <c r="E780" s="8">
        <v>999926539</v>
      </c>
      <c r="F780" s="8" t="s">
        <v>41</v>
      </c>
      <c r="G780" s="8" t="s">
        <v>7</v>
      </c>
      <c r="H780" s="8" t="s">
        <v>838</v>
      </c>
      <c r="I780" s="3">
        <f>SUM(J780:AH780)</f>
        <v>250</v>
      </c>
      <c r="N780" s="8">
        <v>90</v>
      </c>
      <c r="AG780" s="4">
        <v>160</v>
      </c>
      <c r="AH780" s="5"/>
    </row>
    <row r="781" spans="1:34" x14ac:dyDescent="0.35">
      <c r="A781" s="8" t="s">
        <v>1194</v>
      </c>
      <c r="B781" s="8" t="s">
        <v>67</v>
      </c>
      <c r="C781" s="8" t="s">
        <v>15</v>
      </c>
      <c r="D781" s="8" t="s">
        <v>1095</v>
      </c>
      <c r="E781" s="8">
        <v>999924645</v>
      </c>
      <c r="F781" s="8" t="s">
        <v>41</v>
      </c>
      <c r="G781" s="12" t="s">
        <v>7</v>
      </c>
      <c r="H781" s="8" t="s">
        <v>838</v>
      </c>
      <c r="I781" s="3">
        <f>SUM(J781:AH781)</f>
        <v>240</v>
      </c>
      <c r="K781" s="8">
        <v>30</v>
      </c>
      <c r="Q781" s="8">
        <v>90</v>
      </c>
      <c r="U781" s="8">
        <v>30</v>
      </c>
      <c r="AG781" s="4">
        <v>90</v>
      </c>
      <c r="AH781" s="5"/>
    </row>
    <row r="782" spans="1:34" x14ac:dyDescent="0.35">
      <c r="A782" s="8" t="s">
        <v>538</v>
      </c>
      <c r="B782" s="8" t="s">
        <v>301</v>
      </c>
      <c r="C782" s="8" t="s">
        <v>15</v>
      </c>
      <c r="D782" s="8" t="s">
        <v>1095</v>
      </c>
      <c r="E782" s="8">
        <v>999926599</v>
      </c>
      <c r="F782" s="8" t="s">
        <v>41</v>
      </c>
      <c r="G782" s="8" t="s">
        <v>7</v>
      </c>
      <c r="H782" s="8" t="s">
        <v>838</v>
      </c>
      <c r="I782" s="3">
        <f>SUM(J782:AH782)</f>
        <v>188</v>
      </c>
      <c r="Q782" s="8">
        <v>120</v>
      </c>
      <c r="AG782" s="4">
        <v>68</v>
      </c>
      <c r="AH782" s="5"/>
    </row>
    <row r="783" spans="1:34" x14ac:dyDescent="0.35">
      <c r="A783" s="8" t="s">
        <v>2267</v>
      </c>
      <c r="B783" s="8" t="s">
        <v>2268</v>
      </c>
      <c r="C783" s="8" t="s">
        <v>15</v>
      </c>
      <c r="D783" s="8" t="s">
        <v>1095</v>
      </c>
      <c r="E783" s="8">
        <v>999925916</v>
      </c>
      <c r="F783" s="8" t="s">
        <v>41</v>
      </c>
      <c r="G783" s="8" t="s">
        <v>7</v>
      </c>
      <c r="H783" s="8" t="s">
        <v>838</v>
      </c>
      <c r="I783" s="3">
        <f>SUM(J783:AH783)</f>
        <v>166</v>
      </c>
      <c r="N783" s="8">
        <v>68</v>
      </c>
      <c r="X783" s="8">
        <v>30</v>
      </c>
      <c r="AG783" s="4">
        <v>68</v>
      </c>
      <c r="AH783" s="5"/>
    </row>
    <row r="784" spans="1:34" x14ac:dyDescent="0.35">
      <c r="A784" s="8" t="s">
        <v>52</v>
      </c>
      <c r="B784" s="8" t="s">
        <v>1924</v>
      </c>
      <c r="C784" s="8" t="s">
        <v>15</v>
      </c>
      <c r="D784" s="8" t="s">
        <v>1095</v>
      </c>
      <c r="E784" s="8">
        <v>999919868</v>
      </c>
      <c r="F784" s="8" t="s">
        <v>41</v>
      </c>
      <c r="G784" s="8" t="s">
        <v>7</v>
      </c>
      <c r="H784" s="8" t="s">
        <v>838</v>
      </c>
      <c r="I784" s="3">
        <f>SUM(J784:AH784)</f>
        <v>160</v>
      </c>
      <c r="AD784" s="8">
        <v>70</v>
      </c>
      <c r="AG784" s="4">
        <v>90</v>
      </c>
      <c r="AH784" s="5"/>
    </row>
    <row r="785" spans="1:34" x14ac:dyDescent="0.35">
      <c r="A785" s="8" t="s">
        <v>538</v>
      </c>
      <c r="B785" s="8" t="s">
        <v>1747</v>
      </c>
      <c r="C785" s="8" t="s">
        <v>15</v>
      </c>
      <c r="D785" s="8" t="s">
        <v>1095</v>
      </c>
      <c r="E785" s="8">
        <v>999924831</v>
      </c>
      <c r="F785" s="8" t="s">
        <v>41</v>
      </c>
      <c r="G785" s="8" t="s">
        <v>7</v>
      </c>
      <c r="H785" s="8" t="s">
        <v>838</v>
      </c>
      <c r="I785" s="3">
        <f>SUM(J785:AH785)</f>
        <v>158</v>
      </c>
      <c r="M785" s="8">
        <v>45</v>
      </c>
      <c r="Y785" s="8">
        <v>45</v>
      </c>
      <c r="AG785" s="4">
        <v>68</v>
      </c>
      <c r="AH785" s="5"/>
    </row>
    <row r="786" spans="1:34" x14ac:dyDescent="0.35">
      <c r="A786" s="8" t="s">
        <v>3409</v>
      </c>
      <c r="B786" s="8" t="s">
        <v>3410</v>
      </c>
      <c r="C786" s="8" t="s">
        <v>15</v>
      </c>
      <c r="D786" s="8" t="s">
        <v>1095</v>
      </c>
      <c r="E786" s="8">
        <v>999926645</v>
      </c>
      <c r="F786" s="8" t="s">
        <v>41</v>
      </c>
      <c r="G786" s="8" t="s">
        <v>7</v>
      </c>
      <c r="H786" s="8" t="s">
        <v>838</v>
      </c>
      <c r="I786" s="3">
        <f>SUM(J786:AH786)</f>
        <v>120.5</v>
      </c>
      <c r="Q786" s="8">
        <v>68</v>
      </c>
      <c r="AD786" s="8">
        <v>52.5</v>
      </c>
      <c r="AG786" s="4"/>
      <c r="AH786" s="5"/>
    </row>
    <row r="787" spans="1:34" x14ac:dyDescent="0.35">
      <c r="A787" s="8" t="s">
        <v>202</v>
      </c>
      <c r="B787" s="8" t="s">
        <v>4471</v>
      </c>
      <c r="C787" s="8" t="s">
        <v>15</v>
      </c>
      <c r="D787" s="8" t="s">
        <v>1095</v>
      </c>
      <c r="E787" s="8">
        <v>999924840</v>
      </c>
      <c r="F787" s="8" t="s">
        <v>41</v>
      </c>
      <c r="G787" s="8" t="s">
        <v>7</v>
      </c>
      <c r="H787" s="8" t="s">
        <v>838</v>
      </c>
      <c r="I787" s="3">
        <f>SUM(J787:AH787)</f>
        <v>120</v>
      </c>
      <c r="AG787" s="4">
        <v>120</v>
      </c>
      <c r="AH787" s="5"/>
    </row>
    <row r="788" spans="1:34" x14ac:dyDescent="0.35">
      <c r="A788" s="8" t="s">
        <v>2265</v>
      </c>
      <c r="B788" s="8" t="s">
        <v>2266</v>
      </c>
      <c r="C788" s="8" t="s">
        <v>15</v>
      </c>
      <c r="D788" s="8" t="s">
        <v>1095</v>
      </c>
      <c r="E788" s="8">
        <v>999926521</v>
      </c>
      <c r="F788" s="8" t="s">
        <v>41</v>
      </c>
      <c r="G788" s="8" t="s">
        <v>7</v>
      </c>
      <c r="H788" s="8" t="s">
        <v>838</v>
      </c>
      <c r="I788" s="3">
        <f>SUM(J788:AH788)</f>
        <v>120</v>
      </c>
      <c r="N788" s="8">
        <v>120</v>
      </c>
      <c r="AG788" s="4"/>
      <c r="AH788" s="5"/>
    </row>
    <row r="789" spans="1:34" x14ac:dyDescent="0.35">
      <c r="A789" s="8" t="s">
        <v>147</v>
      </c>
      <c r="B789" s="8" t="s">
        <v>4436</v>
      </c>
      <c r="C789" s="8" t="s">
        <v>15</v>
      </c>
      <c r="D789" s="8" t="s">
        <v>1095</v>
      </c>
      <c r="E789" s="8">
        <v>999928151</v>
      </c>
      <c r="F789" s="8" t="s">
        <v>41</v>
      </c>
      <c r="G789" s="8" t="s">
        <v>7</v>
      </c>
      <c r="H789" s="8" t="s">
        <v>838</v>
      </c>
      <c r="I789" s="3">
        <f>SUM(J789:AH789)</f>
        <v>70</v>
      </c>
      <c r="AE789" s="8">
        <v>70</v>
      </c>
      <c r="AG789" s="4"/>
      <c r="AH789" s="5"/>
    </row>
    <row r="790" spans="1:34" x14ac:dyDescent="0.35">
      <c r="A790" s="8" t="s">
        <v>1447</v>
      </c>
      <c r="B790" s="8" t="s">
        <v>1257</v>
      </c>
      <c r="C790" s="8" t="s">
        <v>15</v>
      </c>
      <c r="D790" s="8" t="s">
        <v>1095</v>
      </c>
      <c r="E790" s="8">
        <v>999926530</v>
      </c>
      <c r="F790" s="8" t="s">
        <v>41</v>
      </c>
      <c r="G790" s="8" t="s">
        <v>7</v>
      </c>
      <c r="H790" s="8" t="s">
        <v>838</v>
      </c>
      <c r="I790" s="3">
        <f>SUM(J790:AH790)</f>
        <v>68</v>
      </c>
      <c r="N790" s="8">
        <v>68</v>
      </c>
      <c r="AG790" s="4"/>
      <c r="AH790" s="5"/>
    </row>
    <row r="791" spans="1:34" x14ac:dyDescent="0.35">
      <c r="A791" s="8" t="s">
        <v>1659</v>
      </c>
      <c r="B791" s="8" t="s">
        <v>2658</v>
      </c>
      <c r="C791" s="8" t="s">
        <v>15</v>
      </c>
      <c r="D791" s="8" t="s">
        <v>1095</v>
      </c>
      <c r="E791" s="8">
        <v>999927320</v>
      </c>
      <c r="F791" s="8" t="s">
        <v>41</v>
      </c>
      <c r="G791" s="8" t="s">
        <v>7</v>
      </c>
      <c r="H791" s="8" t="s">
        <v>838</v>
      </c>
      <c r="I791" s="3">
        <f>SUM(J791:AH791)</f>
        <v>68</v>
      </c>
      <c r="Q791" s="8">
        <v>68</v>
      </c>
      <c r="AG791" s="4"/>
      <c r="AH791" s="5"/>
    </row>
    <row r="792" spans="1:34" x14ac:dyDescent="0.35">
      <c r="A792" s="8" t="s">
        <v>1745</v>
      </c>
      <c r="B792" s="8" t="s">
        <v>1746</v>
      </c>
      <c r="C792" s="8" t="s">
        <v>15</v>
      </c>
      <c r="D792" s="8" t="s">
        <v>1095</v>
      </c>
      <c r="E792" s="8">
        <v>999925098</v>
      </c>
      <c r="F792" s="8" t="s">
        <v>41</v>
      </c>
      <c r="G792" s="8" t="s">
        <v>7</v>
      </c>
      <c r="H792" s="8" t="s">
        <v>838</v>
      </c>
      <c r="I792" s="3">
        <f>SUM(J792:AH792)</f>
        <v>60</v>
      </c>
      <c r="M792" s="8">
        <v>60</v>
      </c>
      <c r="AG792" s="4"/>
      <c r="AH792" s="5"/>
    </row>
    <row r="793" spans="1:34" x14ac:dyDescent="0.35">
      <c r="A793" s="8" t="s">
        <v>4278</v>
      </c>
      <c r="B793" s="8" t="s">
        <v>4279</v>
      </c>
      <c r="C793" s="8" t="s">
        <v>15</v>
      </c>
      <c r="D793" s="8" t="s">
        <v>1095</v>
      </c>
      <c r="E793" s="8">
        <v>999928147</v>
      </c>
      <c r="F793" s="8" t="s">
        <v>41</v>
      </c>
      <c r="G793" s="8" t="s">
        <v>7</v>
      </c>
      <c r="H793" s="8" t="s">
        <v>838</v>
      </c>
      <c r="I793" s="3">
        <f>SUM(J793:AH793)</f>
        <v>60</v>
      </c>
      <c r="Y793" s="8">
        <v>60</v>
      </c>
      <c r="AG793" s="4"/>
      <c r="AH793" s="5"/>
    </row>
    <row r="794" spans="1:34" x14ac:dyDescent="0.35">
      <c r="A794" s="8" t="s">
        <v>5726</v>
      </c>
      <c r="B794" s="8" t="s">
        <v>2814</v>
      </c>
      <c r="C794" s="8" t="s">
        <v>15</v>
      </c>
      <c r="D794" s="8" t="s">
        <v>1095</v>
      </c>
      <c r="E794" s="8">
        <v>999928200</v>
      </c>
      <c r="F794" s="8" t="s">
        <v>41</v>
      </c>
      <c r="G794" s="8" t="s">
        <v>7</v>
      </c>
      <c r="H794" s="8" t="s">
        <v>838</v>
      </c>
      <c r="I794" s="3">
        <f>SUM(J794:AH794)</f>
        <v>52.5</v>
      </c>
      <c r="AE794" s="8">
        <v>52.5</v>
      </c>
      <c r="AG794" s="4"/>
      <c r="AH794" s="5"/>
    </row>
    <row r="795" spans="1:34" x14ac:dyDescent="0.35">
      <c r="A795" s="8" t="s">
        <v>193</v>
      </c>
      <c r="B795" s="8" t="s">
        <v>401</v>
      </c>
      <c r="C795" s="8" t="s">
        <v>15</v>
      </c>
      <c r="D795" s="8" t="s">
        <v>1095</v>
      </c>
      <c r="E795" s="8">
        <v>999925338</v>
      </c>
      <c r="F795" s="8" t="s">
        <v>41</v>
      </c>
      <c r="G795" s="8" t="s">
        <v>7</v>
      </c>
      <c r="H795" s="8" t="s">
        <v>838</v>
      </c>
      <c r="I795" s="3">
        <f>SUM(J795:AH795)</f>
        <v>51</v>
      </c>
      <c r="Q795" s="8">
        <v>51</v>
      </c>
      <c r="AG795" s="4"/>
      <c r="AH795" s="5"/>
    </row>
    <row r="796" spans="1:34" x14ac:dyDescent="0.35">
      <c r="A796" s="8" t="s">
        <v>157</v>
      </c>
      <c r="B796" s="8" t="s">
        <v>3064</v>
      </c>
      <c r="C796" s="8" t="s">
        <v>15</v>
      </c>
      <c r="D796" s="8" t="s">
        <v>1095</v>
      </c>
      <c r="E796" s="8">
        <v>999926648</v>
      </c>
      <c r="F796" s="8" t="s">
        <v>41</v>
      </c>
      <c r="G796" s="8" t="s">
        <v>7</v>
      </c>
      <c r="H796" s="8" t="s">
        <v>838</v>
      </c>
      <c r="I796" s="3">
        <f>SUM(J796:AH796)</f>
        <v>51</v>
      </c>
      <c r="Q796" s="8">
        <v>51</v>
      </c>
      <c r="AG796" s="4"/>
      <c r="AH796" s="5"/>
    </row>
    <row r="797" spans="1:34" x14ac:dyDescent="0.35">
      <c r="A797" s="8" t="s">
        <v>5893</v>
      </c>
      <c r="B797" s="8" t="s">
        <v>2438</v>
      </c>
      <c r="C797" s="8" t="s">
        <v>15</v>
      </c>
      <c r="D797" s="8" t="s">
        <v>1095</v>
      </c>
      <c r="E797" s="8">
        <v>999924428</v>
      </c>
      <c r="F797" s="8" t="s">
        <v>41</v>
      </c>
      <c r="G797" s="8" t="s">
        <v>7</v>
      </c>
      <c r="H797" s="8" t="s">
        <v>1440</v>
      </c>
      <c r="I797" s="3">
        <f>SUM(J797:AH797)</f>
        <v>50</v>
      </c>
      <c r="AH797" s="5">
        <v>50</v>
      </c>
    </row>
    <row r="798" spans="1:34" x14ac:dyDescent="0.35">
      <c r="A798" s="8" t="s">
        <v>2144</v>
      </c>
      <c r="B798" s="8" t="s">
        <v>5894</v>
      </c>
      <c r="C798" s="8" t="s">
        <v>15</v>
      </c>
      <c r="D798" s="8" t="s">
        <v>1095</v>
      </c>
      <c r="E798" s="8">
        <v>999928446</v>
      </c>
      <c r="F798" s="8" t="s">
        <v>41</v>
      </c>
      <c r="G798" s="8" t="s">
        <v>7</v>
      </c>
      <c r="H798" s="8" t="s">
        <v>1440</v>
      </c>
      <c r="I798" s="3">
        <f>SUM(J798:AH798)</f>
        <v>37.5</v>
      </c>
      <c r="AH798" s="5">
        <v>37.5</v>
      </c>
    </row>
    <row r="799" spans="1:34" x14ac:dyDescent="0.35">
      <c r="A799" s="8" t="s">
        <v>398</v>
      </c>
      <c r="B799" s="8" t="s">
        <v>3883</v>
      </c>
      <c r="C799" s="8" t="s">
        <v>15</v>
      </c>
      <c r="D799" s="8" t="s">
        <v>1095</v>
      </c>
      <c r="E799" s="8">
        <v>999927347</v>
      </c>
      <c r="F799" s="12" t="s">
        <v>41</v>
      </c>
      <c r="G799" s="8" t="s">
        <v>4</v>
      </c>
      <c r="H799" s="8" t="s">
        <v>809</v>
      </c>
      <c r="I799" s="3">
        <f>SUM(J799:AH799)</f>
        <v>190</v>
      </c>
      <c r="U799" s="8">
        <v>30</v>
      </c>
      <c r="AD799" s="8">
        <v>70</v>
      </c>
      <c r="AG799" s="4">
        <v>90</v>
      </c>
      <c r="AH799" s="5"/>
    </row>
    <row r="800" spans="1:34" x14ac:dyDescent="0.35">
      <c r="A800" s="8" t="s">
        <v>525</v>
      </c>
      <c r="B800" s="8" t="s">
        <v>4737</v>
      </c>
      <c r="C800" s="8" t="s">
        <v>15</v>
      </c>
      <c r="D800" s="8" t="s">
        <v>1095</v>
      </c>
      <c r="E800" s="8">
        <v>999928109</v>
      </c>
      <c r="F800" s="8" t="s">
        <v>41</v>
      </c>
      <c r="G800" s="8" t="s">
        <v>4</v>
      </c>
      <c r="H800" s="8" t="s">
        <v>809</v>
      </c>
      <c r="I800" s="3">
        <f>SUM(J800:AH800)</f>
        <v>190</v>
      </c>
      <c r="AC800" s="8">
        <v>30</v>
      </c>
      <c r="AG800" s="4">
        <v>160</v>
      </c>
      <c r="AH800" s="5"/>
    </row>
    <row r="801" spans="1:34" x14ac:dyDescent="0.35">
      <c r="A801" s="8" t="s">
        <v>188</v>
      </c>
      <c r="B801" s="8" t="s">
        <v>3402</v>
      </c>
      <c r="C801" s="8" t="s">
        <v>15</v>
      </c>
      <c r="D801" s="8" t="s">
        <v>1095</v>
      </c>
      <c r="E801" s="8">
        <v>999926805</v>
      </c>
      <c r="F801" s="8" t="s">
        <v>41</v>
      </c>
      <c r="G801" s="8" t="s">
        <v>4</v>
      </c>
      <c r="H801" s="8" t="s">
        <v>809</v>
      </c>
      <c r="I801" s="3">
        <f>SUM(J801:AH801)</f>
        <v>180</v>
      </c>
      <c r="Q801" s="8">
        <v>60</v>
      </c>
      <c r="AG801" s="4">
        <v>120</v>
      </c>
      <c r="AH801" s="5"/>
    </row>
    <row r="802" spans="1:34" x14ac:dyDescent="0.35">
      <c r="A802" s="8" t="s">
        <v>3403</v>
      </c>
      <c r="B802" s="8" t="s">
        <v>3404</v>
      </c>
      <c r="C802" s="8" t="s">
        <v>15</v>
      </c>
      <c r="D802" s="8" t="s">
        <v>1095</v>
      </c>
      <c r="E802" s="8">
        <v>999927251</v>
      </c>
      <c r="F802" s="8" t="s">
        <v>41</v>
      </c>
      <c r="G802" s="8" t="s">
        <v>4</v>
      </c>
      <c r="H802" s="8" t="s">
        <v>809</v>
      </c>
      <c r="I802" s="3">
        <f>SUM(J802:AH802)</f>
        <v>135</v>
      </c>
      <c r="Q802" s="8">
        <v>45</v>
      </c>
      <c r="AG802" s="4">
        <v>90</v>
      </c>
      <c r="AH802" s="5"/>
    </row>
    <row r="803" spans="1:34" x14ac:dyDescent="0.35">
      <c r="A803" s="8" t="s">
        <v>2505</v>
      </c>
      <c r="B803" s="8" t="s">
        <v>2006</v>
      </c>
      <c r="C803" s="8" t="s">
        <v>15</v>
      </c>
      <c r="D803" s="8" t="s">
        <v>1095</v>
      </c>
      <c r="E803" s="8">
        <v>999928107</v>
      </c>
      <c r="F803" s="8" t="s">
        <v>41</v>
      </c>
      <c r="G803" s="8" t="s">
        <v>4</v>
      </c>
      <c r="H803" s="8" t="s">
        <v>809</v>
      </c>
      <c r="I803" s="3">
        <f>SUM(J803:AH803)</f>
        <v>52.5</v>
      </c>
      <c r="AD803" s="8">
        <v>52.5</v>
      </c>
      <c r="AG803" s="4"/>
      <c r="AH803" s="5"/>
    </row>
    <row r="804" spans="1:34" x14ac:dyDescent="0.35">
      <c r="A804" s="8" t="s">
        <v>2144</v>
      </c>
      <c r="B804" s="8" t="s">
        <v>623</v>
      </c>
      <c r="C804" s="8" t="s">
        <v>15</v>
      </c>
      <c r="D804" s="8" t="s">
        <v>1095</v>
      </c>
      <c r="E804" s="8">
        <v>999925375</v>
      </c>
      <c r="F804" s="8" t="s">
        <v>41</v>
      </c>
      <c r="G804" s="8" t="s">
        <v>4</v>
      </c>
      <c r="H804" s="8" t="s">
        <v>809</v>
      </c>
      <c r="I804" s="3">
        <f>SUM(J804:AH804)</f>
        <v>34</v>
      </c>
      <c r="Q804" s="8">
        <v>34</v>
      </c>
      <c r="AG804" s="4"/>
      <c r="AH804" s="5"/>
    </row>
    <row r="805" spans="1:34" x14ac:dyDescent="0.35">
      <c r="A805" s="8" t="s">
        <v>65</v>
      </c>
      <c r="B805" s="8" t="s">
        <v>4511</v>
      </c>
      <c r="C805" s="8" t="s">
        <v>15</v>
      </c>
      <c r="D805" s="8" t="s">
        <v>1095</v>
      </c>
      <c r="E805" s="8">
        <v>999925742</v>
      </c>
      <c r="F805" s="8" t="s">
        <v>41</v>
      </c>
      <c r="G805" s="8" t="s">
        <v>4</v>
      </c>
      <c r="H805" s="8" t="s">
        <v>809</v>
      </c>
      <c r="I805" s="3">
        <f>SUM(J805:AH805)</f>
        <v>30</v>
      </c>
      <c r="AB805" s="8">
        <v>30</v>
      </c>
      <c r="AG805" s="4"/>
      <c r="AH805" s="5"/>
    </row>
    <row r="806" spans="1:34" x14ac:dyDescent="0.35">
      <c r="A806" s="8" t="s">
        <v>2269</v>
      </c>
      <c r="B806" s="8" t="s">
        <v>2226</v>
      </c>
      <c r="C806" s="8" t="s">
        <v>15</v>
      </c>
      <c r="D806" s="8" t="s">
        <v>1095</v>
      </c>
      <c r="E806" s="8">
        <v>999926350</v>
      </c>
      <c r="F806" s="8" t="s">
        <v>41</v>
      </c>
      <c r="G806" s="8" t="s">
        <v>4</v>
      </c>
      <c r="H806" s="8" t="s">
        <v>809</v>
      </c>
      <c r="I806" s="3">
        <f>SUM(J806:AH806)</f>
        <v>30</v>
      </c>
      <c r="N806" s="8">
        <v>30</v>
      </c>
      <c r="AG806" s="4"/>
      <c r="AH806" s="5"/>
    </row>
    <row r="807" spans="1:34" x14ac:dyDescent="0.35">
      <c r="A807" s="8" t="s">
        <v>320</v>
      </c>
      <c r="B807" s="8" t="s">
        <v>1742</v>
      </c>
      <c r="C807" s="8" t="s">
        <v>15</v>
      </c>
      <c r="D807" s="8" t="s">
        <v>1095</v>
      </c>
      <c r="E807" s="8">
        <v>999925239</v>
      </c>
      <c r="F807" s="8" t="s">
        <v>41</v>
      </c>
      <c r="G807" s="8" t="s">
        <v>5</v>
      </c>
      <c r="H807" s="8" t="s">
        <v>819</v>
      </c>
      <c r="I807" s="3">
        <f>SUM(J807:AH807)</f>
        <v>120</v>
      </c>
      <c r="M807" s="8">
        <v>60</v>
      </c>
      <c r="W807" s="8">
        <v>60</v>
      </c>
      <c r="AG807" s="4"/>
      <c r="AH807" s="5"/>
    </row>
    <row r="808" spans="1:34" x14ac:dyDescent="0.35">
      <c r="A808" s="8" t="s">
        <v>1743</v>
      </c>
      <c r="B808" s="8" t="s">
        <v>1744</v>
      </c>
      <c r="C808" s="8" t="s">
        <v>15</v>
      </c>
      <c r="D808" s="8" t="s">
        <v>1095</v>
      </c>
      <c r="E808" s="8">
        <v>999921101</v>
      </c>
      <c r="F808" s="8" t="s">
        <v>41</v>
      </c>
      <c r="G808" s="8" t="s">
        <v>5</v>
      </c>
      <c r="H808" s="8" t="s">
        <v>819</v>
      </c>
      <c r="I808" s="3">
        <f>SUM(J808:AH808)</f>
        <v>90</v>
      </c>
      <c r="M808" s="8">
        <v>45</v>
      </c>
      <c r="W808" s="8">
        <v>45</v>
      </c>
      <c r="AG808" s="4"/>
      <c r="AH808" s="5"/>
    </row>
    <row r="809" spans="1:34" x14ac:dyDescent="0.35">
      <c r="A809" s="8" t="s">
        <v>3732</v>
      </c>
      <c r="B809" s="8" t="s">
        <v>4401</v>
      </c>
      <c r="C809" s="8" t="s">
        <v>15</v>
      </c>
      <c r="D809" s="8" t="s">
        <v>1095</v>
      </c>
      <c r="E809" s="8">
        <v>999923557</v>
      </c>
      <c r="F809" s="8" t="s">
        <v>41</v>
      </c>
      <c r="G809" s="8" t="s">
        <v>5</v>
      </c>
      <c r="H809" s="8" t="s">
        <v>819</v>
      </c>
      <c r="I809" s="3">
        <f>SUM(J809:AH809)</f>
        <v>85</v>
      </c>
      <c r="Z809" s="8">
        <v>45</v>
      </c>
      <c r="AG809" s="4">
        <v>40</v>
      </c>
      <c r="AH809" s="5"/>
    </row>
    <row r="810" spans="1:34" x14ac:dyDescent="0.35">
      <c r="A810" s="8" t="s">
        <v>137</v>
      </c>
      <c r="B810" s="8" t="s">
        <v>4387</v>
      </c>
      <c r="C810" s="8" t="s">
        <v>15</v>
      </c>
      <c r="D810" s="8" t="s">
        <v>1095</v>
      </c>
      <c r="E810" s="8">
        <v>999927799</v>
      </c>
      <c r="F810" s="8" t="s">
        <v>41</v>
      </c>
      <c r="G810" s="8" t="s">
        <v>5</v>
      </c>
      <c r="H810" s="8" t="s">
        <v>819</v>
      </c>
      <c r="I810" s="3">
        <f>SUM(J810:AH810)</f>
        <v>60</v>
      </c>
      <c r="Z810" s="8">
        <v>60</v>
      </c>
      <c r="AG810" s="4"/>
      <c r="AH810" s="5"/>
    </row>
    <row r="811" spans="1:34" x14ac:dyDescent="0.35">
      <c r="A811" s="8" t="s">
        <v>3406</v>
      </c>
      <c r="B811" s="8" t="s">
        <v>3081</v>
      </c>
      <c r="C811" s="8" t="s">
        <v>15</v>
      </c>
      <c r="D811" s="8" t="s">
        <v>1095</v>
      </c>
      <c r="E811" s="8">
        <v>999926545</v>
      </c>
      <c r="F811" s="8" t="s">
        <v>41</v>
      </c>
      <c r="G811" s="8" t="s">
        <v>5</v>
      </c>
      <c r="H811" s="8" t="s">
        <v>819</v>
      </c>
      <c r="I811" s="3">
        <f>SUM(J811:AH811)</f>
        <v>45</v>
      </c>
      <c r="Q811" s="8">
        <v>45</v>
      </c>
      <c r="AG811" s="4"/>
      <c r="AH811" s="5"/>
    </row>
    <row r="812" spans="1:34" x14ac:dyDescent="0.35">
      <c r="A812" s="8" t="s">
        <v>282</v>
      </c>
      <c r="B812" s="8" t="s">
        <v>1224</v>
      </c>
      <c r="C812" s="8" t="s">
        <v>15</v>
      </c>
      <c r="D812" s="8" t="s">
        <v>1095</v>
      </c>
      <c r="E812" s="8">
        <v>999928021</v>
      </c>
      <c r="F812" s="8" t="s">
        <v>41</v>
      </c>
      <c r="G812" s="8" t="s">
        <v>5</v>
      </c>
      <c r="H812" s="8" t="s">
        <v>819</v>
      </c>
      <c r="I812" s="3">
        <f>SUM(J812:AH812)</f>
        <v>35</v>
      </c>
      <c r="AD812" s="8">
        <v>35</v>
      </c>
      <c r="AG812" s="4"/>
      <c r="AH812" s="5"/>
    </row>
    <row r="813" spans="1:34" x14ac:dyDescent="0.35">
      <c r="A813" s="19" t="s">
        <v>320</v>
      </c>
      <c r="B813" s="19" t="s">
        <v>5099</v>
      </c>
      <c r="C813" s="19" t="s">
        <v>15</v>
      </c>
      <c r="D813" s="19" t="s">
        <v>1095</v>
      </c>
      <c r="E813" s="20">
        <v>999927895</v>
      </c>
      <c r="F813" s="19" t="s">
        <v>41</v>
      </c>
      <c r="G813" s="19" t="s">
        <v>5</v>
      </c>
      <c r="H813" s="8" t="s">
        <v>819</v>
      </c>
      <c r="I813" s="3">
        <f>SUM(J813:AH813)</f>
        <v>34</v>
      </c>
      <c r="W813" s="8">
        <v>34</v>
      </c>
      <c r="AG813" s="4"/>
      <c r="AH813" s="5"/>
    </row>
    <row r="814" spans="1:34" x14ac:dyDescent="0.35">
      <c r="A814" s="13" t="s">
        <v>104</v>
      </c>
      <c r="B814" s="13" t="s">
        <v>3716</v>
      </c>
      <c r="C814" s="13" t="s">
        <v>15</v>
      </c>
      <c r="D814" s="13" t="s">
        <v>1095</v>
      </c>
      <c r="E814" s="8">
        <v>999927239</v>
      </c>
      <c r="F814" s="13" t="s">
        <v>41</v>
      </c>
      <c r="G814" s="13" t="s">
        <v>5</v>
      </c>
      <c r="H814" s="8" t="s">
        <v>819</v>
      </c>
      <c r="I814" s="3">
        <f>SUM(J814:AH814)</f>
        <v>30</v>
      </c>
      <c r="S814" s="8">
        <v>30</v>
      </c>
      <c r="AG814" s="4"/>
      <c r="AH814" s="5"/>
    </row>
    <row r="815" spans="1:34" x14ac:dyDescent="0.35">
      <c r="A815" s="8" t="s">
        <v>135</v>
      </c>
      <c r="B815" s="8" t="s">
        <v>2723</v>
      </c>
      <c r="C815" s="8" t="s">
        <v>15</v>
      </c>
      <c r="D815" s="8" t="s">
        <v>1095</v>
      </c>
      <c r="E815" s="8">
        <v>999926750</v>
      </c>
      <c r="F815" s="8" t="s">
        <v>41</v>
      </c>
      <c r="G815" s="8" t="s">
        <v>11</v>
      </c>
      <c r="H815" s="8" t="s">
        <v>807</v>
      </c>
      <c r="I815" s="3">
        <f>SUM(J815:AH815)</f>
        <v>262.5</v>
      </c>
      <c r="O815" s="8">
        <v>60</v>
      </c>
      <c r="S815" s="8">
        <v>30</v>
      </c>
      <c r="AE815" s="8">
        <v>52.5</v>
      </c>
      <c r="AG815" s="4">
        <v>120</v>
      </c>
      <c r="AH815" s="5"/>
    </row>
    <row r="816" spans="1:34" x14ac:dyDescent="0.35">
      <c r="A816" s="8" t="s">
        <v>1749</v>
      </c>
      <c r="B816" s="8" t="s">
        <v>25</v>
      </c>
      <c r="C816" s="8" t="s">
        <v>15</v>
      </c>
      <c r="D816" s="8" t="s">
        <v>1095</v>
      </c>
      <c r="E816" s="8">
        <v>999925896</v>
      </c>
      <c r="F816" s="8" t="s">
        <v>41</v>
      </c>
      <c r="G816" s="8" t="s">
        <v>11</v>
      </c>
      <c r="H816" s="8" t="s">
        <v>807</v>
      </c>
      <c r="I816" s="3">
        <f>SUM(J816:AH816)</f>
        <v>250</v>
      </c>
      <c r="M816" s="8">
        <v>60</v>
      </c>
      <c r="W816" s="8">
        <v>30</v>
      </c>
      <c r="AG816" s="4">
        <v>160</v>
      </c>
      <c r="AH816" s="5"/>
    </row>
    <row r="817" spans="1:34" x14ac:dyDescent="0.35">
      <c r="A817" s="8" t="s">
        <v>2821</v>
      </c>
      <c r="B817" s="8" t="s">
        <v>2822</v>
      </c>
      <c r="C817" s="8" t="s">
        <v>15</v>
      </c>
      <c r="D817" s="8" t="s">
        <v>1095</v>
      </c>
      <c r="E817" s="8">
        <v>999925190</v>
      </c>
      <c r="F817" s="8" t="s">
        <v>41</v>
      </c>
      <c r="G817" s="8" t="s">
        <v>11</v>
      </c>
      <c r="H817" s="8" t="s">
        <v>807</v>
      </c>
      <c r="I817" s="3">
        <f>SUM(J817:AH817)</f>
        <v>174.5</v>
      </c>
      <c r="O817" s="8">
        <v>45</v>
      </c>
      <c r="AE817" s="8">
        <v>39.5</v>
      </c>
      <c r="AG817" s="4">
        <v>90</v>
      </c>
      <c r="AH817" s="5"/>
    </row>
    <row r="818" spans="1:34" x14ac:dyDescent="0.35">
      <c r="A818" s="8" t="s">
        <v>1447</v>
      </c>
      <c r="B818" s="8" t="s">
        <v>1563</v>
      </c>
      <c r="C818" s="8" t="s">
        <v>15</v>
      </c>
      <c r="D818" s="8" t="s">
        <v>1095</v>
      </c>
      <c r="E818" s="8">
        <v>999924852</v>
      </c>
      <c r="F818" s="8" t="s">
        <v>41</v>
      </c>
      <c r="G818" s="8" t="s">
        <v>11</v>
      </c>
      <c r="H818" s="8" t="s">
        <v>807</v>
      </c>
      <c r="I818" s="3">
        <f>SUM(J818:AH818)</f>
        <v>135</v>
      </c>
      <c r="M818" s="8">
        <v>45</v>
      </c>
      <c r="AG818" s="4">
        <v>90</v>
      </c>
      <c r="AH818" s="5"/>
    </row>
    <row r="819" spans="1:34" x14ac:dyDescent="0.35">
      <c r="A819" s="8" t="s">
        <v>147</v>
      </c>
      <c r="B819" s="8" t="s">
        <v>4101</v>
      </c>
      <c r="C819" s="8" t="s">
        <v>15</v>
      </c>
      <c r="D819" s="8" t="s">
        <v>1095</v>
      </c>
      <c r="E819" s="8">
        <v>999927358</v>
      </c>
      <c r="F819" s="8" t="s">
        <v>41</v>
      </c>
      <c r="G819" s="8" t="s">
        <v>11</v>
      </c>
      <c r="H819" s="8" t="s">
        <v>807</v>
      </c>
      <c r="I819" s="3">
        <f>SUM(J819:AH819)</f>
        <v>98</v>
      </c>
      <c r="X819" s="8">
        <v>30</v>
      </c>
      <c r="AG819" s="4">
        <v>68</v>
      </c>
      <c r="AH819" s="5"/>
    </row>
    <row r="820" spans="1:34" x14ac:dyDescent="0.35">
      <c r="A820" s="8" t="s">
        <v>29</v>
      </c>
      <c r="B820" s="8" t="s">
        <v>3086</v>
      </c>
      <c r="C820" s="8" t="s">
        <v>15</v>
      </c>
      <c r="D820" s="8" t="s">
        <v>1095</v>
      </c>
      <c r="E820" s="8">
        <v>999927267</v>
      </c>
      <c r="F820" s="8" t="s">
        <v>41</v>
      </c>
      <c r="G820" s="8" t="s">
        <v>11</v>
      </c>
      <c r="H820" s="8" t="s">
        <v>807</v>
      </c>
      <c r="I820" s="3">
        <f>SUM(J820:AH820)</f>
        <v>60</v>
      </c>
      <c r="Q820" s="8">
        <v>60</v>
      </c>
      <c r="AG820" s="4"/>
      <c r="AH820" s="5"/>
    </row>
    <row r="821" spans="1:34" x14ac:dyDescent="0.35">
      <c r="A821" s="8" t="s">
        <v>3414</v>
      </c>
      <c r="B821" s="8" t="s">
        <v>2330</v>
      </c>
      <c r="C821" s="8" t="s">
        <v>15</v>
      </c>
      <c r="D821" s="8" t="s">
        <v>1095</v>
      </c>
      <c r="E821" s="8">
        <v>999926534</v>
      </c>
      <c r="F821" s="8" t="s">
        <v>41</v>
      </c>
      <c r="G821" s="8" t="s">
        <v>11</v>
      </c>
      <c r="H821" s="8" t="s">
        <v>807</v>
      </c>
      <c r="I821" s="3">
        <f>SUM(J821:AH821)</f>
        <v>45</v>
      </c>
      <c r="Q821" s="8">
        <v>45</v>
      </c>
      <c r="AG821" s="4"/>
      <c r="AH821" s="5"/>
    </row>
    <row r="822" spans="1:34" x14ac:dyDescent="0.35">
      <c r="A822" s="8" t="s">
        <v>4010</v>
      </c>
      <c r="B822" s="8" t="s">
        <v>4512</v>
      </c>
      <c r="C822" s="8" t="s">
        <v>15</v>
      </c>
      <c r="D822" s="8" t="s">
        <v>1095</v>
      </c>
      <c r="E822" s="8">
        <v>999921403</v>
      </c>
      <c r="F822" s="8" t="s">
        <v>41</v>
      </c>
      <c r="G822" s="8" t="s">
        <v>11</v>
      </c>
      <c r="H822" s="8" t="s">
        <v>807</v>
      </c>
      <c r="I822" s="3">
        <f>SUM(J822:AH822)</f>
        <v>30</v>
      </c>
      <c r="AB822" s="8">
        <v>30</v>
      </c>
      <c r="AG822" s="4"/>
      <c r="AH822" s="5"/>
    </row>
    <row r="823" spans="1:34" x14ac:dyDescent="0.35">
      <c r="A823" s="8" t="s">
        <v>171</v>
      </c>
      <c r="B823" s="8" t="s">
        <v>4280</v>
      </c>
      <c r="C823" s="8" t="s">
        <v>15</v>
      </c>
      <c r="D823" s="8" t="s">
        <v>1095</v>
      </c>
      <c r="E823" s="8">
        <v>999926932</v>
      </c>
      <c r="F823" s="8" t="s">
        <v>41</v>
      </c>
      <c r="G823" s="8" t="s">
        <v>11</v>
      </c>
      <c r="H823" s="8" t="s">
        <v>807</v>
      </c>
      <c r="I823" s="3">
        <f>SUM(J823:AH823)</f>
        <v>30</v>
      </c>
      <c r="Y823" s="8">
        <v>30</v>
      </c>
      <c r="AG823" s="4"/>
      <c r="AH823" s="5"/>
    </row>
    <row r="824" spans="1:34" x14ac:dyDescent="0.35">
      <c r="A824" s="8" t="s">
        <v>456</v>
      </c>
      <c r="B824" s="8" t="s">
        <v>4390</v>
      </c>
      <c r="C824" s="8" t="s">
        <v>15</v>
      </c>
      <c r="D824" s="8" t="s">
        <v>1095</v>
      </c>
      <c r="E824" s="8">
        <v>999927610</v>
      </c>
      <c r="F824" s="8" t="s">
        <v>41</v>
      </c>
      <c r="G824" s="8" t="s">
        <v>11</v>
      </c>
      <c r="H824" s="8" t="s">
        <v>807</v>
      </c>
      <c r="I824" s="3">
        <f>SUM(J824:AH824)</f>
        <v>30</v>
      </c>
      <c r="Z824" s="8">
        <v>30</v>
      </c>
      <c r="AG824" s="4"/>
      <c r="AH824" s="5"/>
    </row>
    <row r="825" spans="1:34" x14ac:dyDescent="0.35">
      <c r="A825" s="8" t="s">
        <v>241</v>
      </c>
      <c r="B825" s="8" t="s">
        <v>3198</v>
      </c>
      <c r="C825" s="8" t="s">
        <v>15</v>
      </c>
      <c r="D825" s="8" t="s">
        <v>1095</v>
      </c>
      <c r="E825" s="8">
        <v>999925834</v>
      </c>
      <c r="F825" s="8" t="s">
        <v>41</v>
      </c>
      <c r="G825" s="8" t="s">
        <v>8</v>
      </c>
      <c r="H825" s="8" t="s">
        <v>845</v>
      </c>
      <c r="I825" s="3">
        <f>SUM(J825:AH825)</f>
        <v>185</v>
      </c>
      <c r="Q825" s="8">
        <v>60</v>
      </c>
      <c r="AA825" s="8">
        <v>30</v>
      </c>
      <c r="AD825" s="8">
        <v>35</v>
      </c>
      <c r="AG825" s="4">
        <v>60</v>
      </c>
      <c r="AH825" s="5"/>
    </row>
    <row r="826" spans="1:34" x14ac:dyDescent="0.35">
      <c r="A826" s="8" t="s">
        <v>55</v>
      </c>
      <c r="B826" s="8" t="s">
        <v>5727</v>
      </c>
      <c r="C826" s="8" t="s">
        <v>15</v>
      </c>
      <c r="D826" s="8" t="s">
        <v>1095</v>
      </c>
      <c r="E826" s="8">
        <v>999928272</v>
      </c>
      <c r="F826" s="8" t="s">
        <v>41</v>
      </c>
      <c r="G826" s="8" t="s">
        <v>8</v>
      </c>
      <c r="H826" s="8" t="s">
        <v>845</v>
      </c>
      <c r="I826" s="3">
        <f>SUM(J826:AH826)</f>
        <v>115</v>
      </c>
      <c r="AE826" s="8">
        <v>35</v>
      </c>
      <c r="AG826" s="4">
        <v>80</v>
      </c>
      <c r="AH826" s="5"/>
    </row>
    <row r="827" spans="1:34" x14ac:dyDescent="0.35">
      <c r="A827" s="8" t="s">
        <v>393</v>
      </c>
      <c r="B827" s="8" t="s">
        <v>4283</v>
      </c>
      <c r="C827" s="8" t="s">
        <v>15</v>
      </c>
      <c r="D827" s="8" t="s">
        <v>1095</v>
      </c>
      <c r="E827" s="8">
        <v>999923218</v>
      </c>
      <c r="F827" s="8" t="s">
        <v>41</v>
      </c>
      <c r="G827" s="8" t="s">
        <v>8</v>
      </c>
      <c r="H827" s="8" t="s">
        <v>845</v>
      </c>
      <c r="I827" s="3">
        <f>SUM(J827:AH827)</f>
        <v>60</v>
      </c>
      <c r="Y827" s="8">
        <v>60</v>
      </c>
      <c r="AG827" s="4"/>
      <c r="AH827" s="5"/>
    </row>
    <row r="828" spans="1:34" x14ac:dyDescent="0.35">
      <c r="A828" s="8" t="s">
        <v>137</v>
      </c>
      <c r="B828" s="8" t="s">
        <v>2271</v>
      </c>
      <c r="C828" s="8" t="s">
        <v>15</v>
      </c>
      <c r="D828" s="8" t="s">
        <v>1095</v>
      </c>
      <c r="E828" s="8">
        <v>999925285</v>
      </c>
      <c r="F828" s="8" t="s">
        <v>41</v>
      </c>
      <c r="G828" s="8" t="s">
        <v>8</v>
      </c>
      <c r="H828" s="8" t="s">
        <v>845</v>
      </c>
      <c r="I828" s="3">
        <f>SUM(J828:AH828)</f>
        <v>60</v>
      </c>
      <c r="N828" s="8">
        <v>60</v>
      </c>
      <c r="AG828" s="4"/>
      <c r="AH828" s="5"/>
    </row>
    <row r="829" spans="1:34" x14ac:dyDescent="0.35">
      <c r="A829" s="8" t="s">
        <v>2272</v>
      </c>
      <c r="B829" s="8" t="s">
        <v>2273</v>
      </c>
      <c r="C829" s="8" t="s">
        <v>15</v>
      </c>
      <c r="D829" s="8" t="s">
        <v>1095</v>
      </c>
      <c r="E829" s="8">
        <v>999925405</v>
      </c>
      <c r="F829" s="8" t="s">
        <v>41</v>
      </c>
      <c r="G829" s="8" t="s">
        <v>8</v>
      </c>
      <c r="H829" s="8" t="s">
        <v>845</v>
      </c>
      <c r="I829" s="3">
        <f>SUM(J829:AH829)</f>
        <v>45</v>
      </c>
      <c r="N829" s="8">
        <v>45</v>
      </c>
      <c r="AG829" s="4"/>
      <c r="AH829" s="5"/>
    </row>
    <row r="830" spans="1:34" x14ac:dyDescent="0.35">
      <c r="A830" s="8" t="s">
        <v>3411</v>
      </c>
      <c r="B830" s="8" t="s">
        <v>578</v>
      </c>
      <c r="C830" s="8" t="s">
        <v>15</v>
      </c>
      <c r="D830" s="8" t="s">
        <v>1095</v>
      </c>
      <c r="E830" s="8">
        <v>999925502</v>
      </c>
      <c r="F830" s="8" t="s">
        <v>41</v>
      </c>
      <c r="G830" s="8" t="s">
        <v>8</v>
      </c>
      <c r="H830" s="8" t="s">
        <v>845</v>
      </c>
      <c r="I830" s="3">
        <f>SUM(J830:AH830)</f>
        <v>45</v>
      </c>
      <c r="Q830" s="8">
        <v>45</v>
      </c>
      <c r="AG830" s="4"/>
      <c r="AH830" s="5"/>
    </row>
    <row r="831" spans="1:34" x14ac:dyDescent="0.35">
      <c r="A831" s="8" t="s">
        <v>3747</v>
      </c>
      <c r="B831" s="8" t="s">
        <v>4282</v>
      </c>
      <c r="C831" s="8" t="s">
        <v>15</v>
      </c>
      <c r="D831" s="8" t="s">
        <v>1095</v>
      </c>
      <c r="E831" s="8">
        <v>999927746</v>
      </c>
      <c r="F831" s="8" t="s">
        <v>41</v>
      </c>
      <c r="G831" s="8" t="s">
        <v>8</v>
      </c>
      <c r="H831" s="8" t="s">
        <v>845</v>
      </c>
      <c r="I831" s="3">
        <f>SUM(J831:AH831)</f>
        <v>45</v>
      </c>
      <c r="Y831" s="8">
        <v>45</v>
      </c>
      <c r="AG831" s="4"/>
      <c r="AH831" s="5"/>
    </row>
    <row r="832" spans="1:34" x14ac:dyDescent="0.35">
      <c r="A832" s="8" t="s">
        <v>5726</v>
      </c>
      <c r="B832" s="8" t="s">
        <v>2814</v>
      </c>
      <c r="C832" s="8" t="s">
        <v>15</v>
      </c>
      <c r="D832" s="8" t="s">
        <v>1095</v>
      </c>
      <c r="E832" s="8">
        <v>999928200</v>
      </c>
      <c r="F832" s="8" t="s">
        <v>41</v>
      </c>
      <c r="G832" s="8" t="s">
        <v>8</v>
      </c>
      <c r="H832" s="8" t="s">
        <v>845</v>
      </c>
      <c r="I832" s="3">
        <f>SUM(J832:AH832)</f>
        <v>45</v>
      </c>
      <c r="AG832" s="4">
        <v>45</v>
      </c>
      <c r="AH832" s="5"/>
    </row>
    <row r="833" spans="1:34" x14ac:dyDescent="0.35">
      <c r="A833" s="8" t="s">
        <v>1888</v>
      </c>
      <c r="B833" s="8" t="s">
        <v>2270</v>
      </c>
      <c r="C833" s="8" t="s">
        <v>15</v>
      </c>
      <c r="D833" s="8" t="s">
        <v>1095</v>
      </c>
      <c r="E833" s="8">
        <v>999926375</v>
      </c>
      <c r="F833" s="8" t="s">
        <v>41</v>
      </c>
      <c r="G833" s="8" t="s">
        <v>8</v>
      </c>
      <c r="H833" s="8" t="s">
        <v>845</v>
      </c>
      <c r="I833" s="3">
        <f>SUM(J833:AH833)</f>
        <v>34</v>
      </c>
      <c r="N833" s="8">
        <v>34</v>
      </c>
      <c r="AG833" s="4"/>
      <c r="AH833" s="5"/>
    </row>
    <row r="834" spans="1:34" x14ac:dyDescent="0.35">
      <c r="A834" s="8" t="s">
        <v>3958</v>
      </c>
      <c r="B834" s="8" t="s">
        <v>3959</v>
      </c>
      <c r="C834" s="8" t="s">
        <v>15</v>
      </c>
      <c r="D834" s="8" t="s">
        <v>1095</v>
      </c>
      <c r="E834" s="8">
        <v>999924697</v>
      </c>
      <c r="F834" s="12" t="s">
        <v>41</v>
      </c>
      <c r="G834" s="8" t="s">
        <v>8</v>
      </c>
      <c r="H834" s="8" t="s">
        <v>845</v>
      </c>
      <c r="I834" s="3">
        <f>SUM(J834:AH834)</f>
        <v>30</v>
      </c>
      <c r="U834" s="8">
        <v>30</v>
      </c>
      <c r="AG834" s="4"/>
      <c r="AH834" s="5"/>
    </row>
    <row r="835" spans="1:34" x14ac:dyDescent="0.35">
      <c r="A835" s="8" t="s">
        <v>1748</v>
      </c>
      <c r="B835" s="8" t="s">
        <v>802</v>
      </c>
      <c r="C835" s="8" t="s">
        <v>15</v>
      </c>
      <c r="D835" s="8" t="s">
        <v>1095</v>
      </c>
      <c r="E835" s="8">
        <v>999924822</v>
      </c>
      <c r="F835" s="8" t="s">
        <v>41</v>
      </c>
      <c r="G835" s="8" t="s">
        <v>8</v>
      </c>
      <c r="H835" s="8" t="s">
        <v>845</v>
      </c>
      <c r="I835" s="3">
        <f>SUM(J835:AH835)</f>
        <v>30</v>
      </c>
      <c r="M835" s="8">
        <v>30</v>
      </c>
      <c r="AG835" s="4"/>
      <c r="AH835" s="5"/>
    </row>
    <row r="836" spans="1:34" x14ac:dyDescent="0.35">
      <c r="A836" s="8" t="s">
        <v>4513</v>
      </c>
      <c r="B836" s="8" t="s">
        <v>4514</v>
      </c>
      <c r="C836" s="8" t="s">
        <v>15</v>
      </c>
      <c r="D836" s="8" t="s">
        <v>1095</v>
      </c>
      <c r="E836" s="8">
        <v>999925753</v>
      </c>
      <c r="F836" s="8" t="s">
        <v>41</v>
      </c>
      <c r="G836" s="8" t="s">
        <v>8</v>
      </c>
      <c r="H836" s="8" t="s">
        <v>845</v>
      </c>
      <c r="I836" s="3">
        <f>SUM(J836:AH836)</f>
        <v>30</v>
      </c>
      <c r="AB836" s="8">
        <v>30</v>
      </c>
      <c r="AG836" s="4"/>
      <c r="AH836" s="5"/>
    </row>
    <row r="837" spans="1:34" x14ac:dyDescent="0.35">
      <c r="A837" s="8" t="s">
        <v>164</v>
      </c>
      <c r="B837" s="8" t="s">
        <v>3413</v>
      </c>
      <c r="C837" s="8" t="s">
        <v>15</v>
      </c>
      <c r="D837" s="8" t="s">
        <v>1095</v>
      </c>
      <c r="E837" s="8">
        <v>999925397</v>
      </c>
      <c r="F837" s="8" t="s">
        <v>41</v>
      </c>
      <c r="G837" s="8" t="s">
        <v>1217</v>
      </c>
      <c r="H837" s="8" t="s">
        <v>856</v>
      </c>
      <c r="I837" s="3">
        <f>SUM(J837:AH837)</f>
        <v>110</v>
      </c>
      <c r="Q837" s="8">
        <v>30</v>
      </c>
      <c r="AG837" s="4">
        <v>80</v>
      </c>
      <c r="AH837" s="5"/>
    </row>
    <row r="838" spans="1:34" x14ac:dyDescent="0.35">
      <c r="A838" s="8" t="s">
        <v>5729</v>
      </c>
      <c r="B838" s="8" t="s">
        <v>5730</v>
      </c>
      <c r="C838" s="8" t="s">
        <v>15</v>
      </c>
      <c r="D838" s="8" t="s">
        <v>1095</v>
      </c>
      <c r="E838" s="8">
        <v>999928201</v>
      </c>
      <c r="F838" s="8" t="s">
        <v>41</v>
      </c>
      <c r="G838" s="8" t="s">
        <v>1217</v>
      </c>
      <c r="H838" s="8" t="s">
        <v>856</v>
      </c>
      <c r="I838" s="3">
        <f>SUM(J838:AH838)</f>
        <v>95</v>
      </c>
      <c r="AE838" s="8">
        <v>35</v>
      </c>
      <c r="AG838" s="4">
        <v>60</v>
      </c>
      <c r="AH838" s="5"/>
    </row>
    <row r="839" spans="1:34" x14ac:dyDescent="0.35">
      <c r="A839" s="8" t="s">
        <v>5839</v>
      </c>
      <c r="B839" s="8" t="s">
        <v>699</v>
      </c>
      <c r="C839" s="8" t="s">
        <v>15</v>
      </c>
      <c r="D839" s="8" t="s">
        <v>1095</v>
      </c>
      <c r="E839" s="8">
        <v>999926534</v>
      </c>
      <c r="F839" s="8" t="s">
        <v>41</v>
      </c>
      <c r="G839" s="8" t="s">
        <v>1217</v>
      </c>
      <c r="H839" s="8" t="s">
        <v>856</v>
      </c>
      <c r="I839" s="3">
        <f>SUM(J839:AH839)</f>
        <v>45</v>
      </c>
      <c r="AG839" s="4">
        <v>45</v>
      </c>
      <c r="AH839" s="5"/>
    </row>
    <row r="840" spans="1:34" x14ac:dyDescent="0.35">
      <c r="A840" s="8" t="s">
        <v>3412</v>
      </c>
      <c r="B840" s="8" t="s">
        <v>3198</v>
      </c>
      <c r="C840" s="8" t="s">
        <v>15</v>
      </c>
      <c r="D840" s="8" t="s">
        <v>1095</v>
      </c>
      <c r="E840" s="8">
        <v>999925836</v>
      </c>
      <c r="F840" s="8" t="s">
        <v>41</v>
      </c>
      <c r="G840" s="8" t="s">
        <v>1193</v>
      </c>
      <c r="H840" s="8" t="s">
        <v>852</v>
      </c>
      <c r="I840" s="3">
        <f>SUM(J840:AH840)</f>
        <v>175</v>
      </c>
      <c r="Q840" s="8">
        <v>30</v>
      </c>
      <c r="AA840" s="8">
        <v>30</v>
      </c>
      <c r="AD840" s="8">
        <v>35</v>
      </c>
      <c r="AG840" s="4">
        <v>80</v>
      </c>
      <c r="AH840" s="5"/>
    </row>
    <row r="841" spans="1:34" x14ac:dyDescent="0.35">
      <c r="A841" s="8" t="s">
        <v>2825</v>
      </c>
      <c r="B841" s="8" t="s">
        <v>2826</v>
      </c>
      <c r="C841" s="8" t="s">
        <v>15</v>
      </c>
      <c r="D841" s="8" t="s">
        <v>1095</v>
      </c>
      <c r="E841" s="8">
        <v>999926122</v>
      </c>
      <c r="F841" s="8" t="s">
        <v>41</v>
      </c>
      <c r="G841" s="8" t="s">
        <v>1193</v>
      </c>
      <c r="H841" s="8" t="s">
        <v>852</v>
      </c>
      <c r="I841" s="3">
        <f>SUM(J841:AH841)</f>
        <v>60</v>
      </c>
      <c r="AG841" s="4">
        <v>60</v>
      </c>
      <c r="AH841" s="5"/>
    </row>
    <row r="842" spans="1:34" x14ac:dyDescent="0.35">
      <c r="A842" s="8" t="s">
        <v>2823</v>
      </c>
      <c r="B842" s="8" t="s">
        <v>2824</v>
      </c>
      <c r="C842" s="8" t="s">
        <v>15</v>
      </c>
      <c r="D842" s="8" t="s">
        <v>1095</v>
      </c>
      <c r="E842" s="8">
        <v>999923899</v>
      </c>
      <c r="F842" s="8" t="s">
        <v>41</v>
      </c>
      <c r="G842" s="8" t="s">
        <v>1193</v>
      </c>
      <c r="H842" s="8" t="s">
        <v>852</v>
      </c>
      <c r="I842" s="3">
        <f>SUM(J842:AH842)</f>
        <v>30</v>
      </c>
      <c r="O842" s="8">
        <v>30</v>
      </c>
      <c r="AG842" s="4"/>
      <c r="AH842" s="5"/>
    </row>
    <row r="843" spans="1:34" x14ac:dyDescent="0.35">
      <c r="A843" s="8" t="s">
        <v>2276</v>
      </c>
      <c r="B843" s="8" t="s">
        <v>2595</v>
      </c>
      <c r="C843" s="8" t="s">
        <v>15</v>
      </c>
      <c r="D843" s="8" t="s">
        <v>1095</v>
      </c>
      <c r="E843" s="8">
        <v>999926771</v>
      </c>
      <c r="F843" s="8" t="s">
        <v>41</v>
      </c>
      <c r="G843" s="8" t="s">
        <v>1193</v>
      </c>
      <c r="H843" s="8" t="s">
        <v>852</v>
      </c>
      <c r="I843" s="3">
        <f>SUM(J843:AH843)</f>
        <v>30</v>
      </c>
      <c r="P843" s="8">
        <v>30</v>
      </c>
      <c r="AG843" s="4"/>
      <c r="AH843" s="5"/>
    </row>
    <row r="844" spans="1:34" x14ac:dyDescent="0.35">
      <c r="A844" s="8" t="s">
        <v>631</v>
      </c>
      <c r="B844" s="8" t="s">
        <v>3960</v>
      </c>
      <c r="C844" s="8" t="s">
        <v>15</v>
      </c>
      <c r="D844" s="8" t="s">
        <v>1095</v>
      </c>
      <c r="E844" s="8">
        <v>999927153</v>
      </c>
      <c r="F844" s="12" t="s">
        <v>41</v>
      </c>
      <c r="G844" s="8" t="s">
        <v>1193</v>
      </c>
      <c r="H844" s="8" t="s">
        <v>852</v>
      </c>
      <c r="I844" s="3">
        <f>SUM(J844:AH844)</f>
        <v>30</v>
      </c>
      <c r="U844" s="8">
        <v>30</v>
      </c>
      <c r="AG844" s="4"/>
      <c r="AH844" s="5"/>
    </row>
    <row r="845" spans="1:34" x14ac:dyDescent="0.35">
      <c r="A845" s="8" t="s">
        <v>2274</v>
      </c>
      <c r="B845" s="8" t="s">
        <v>2275</v>
      </c>
      <c r="C845" s="8" t="s">
        <v>15</v>
      </c>
      <c r="D845" s="8" t="s">
        <v>1095</v>
      </c>
      <c r="E845" s="8">
        <v>999926393</v>
      </c>
      <c r="F845" s="8" t="s">
        <v>41</v>
      </c>
      <c r="G845" s="8" t="s">
        <v>10</v>
      </c>
      <c r="H845" s="8" t="s">
        <v>5880</v>
      </c>
      <c r="I845" s="3">
        <f>SUM(J845:AH845)</f>
        <v>70</v>
      </c>
      <c r="N845" s="8">
        <v>30</v>
      </c>
      <c r="AG845" s="4">
        <v>40</v>
      </c>
      <c r="AH845" s="5"/>
    </row>
    <row r="846" spans="1:34" x14ac:dyDescent="0.35">
      <c r="A846" s="8" t="s">
        <v>4515</v>
      </c>
      <c r="B846" s="8" t="s">
        <v>4516</v>
      </c>
      <c r="C846" s="8" t="s">
        <v>15</v>
      </c>
      <c r="D846" s="8" t="s">
        <v>1095</v>
      </c>
      <c r="E846" s="8">
        <v>999925723</v>
      </c>
      <c r="F846" s="8" t="s">
        <v>41</v>
      </c>
      <c r="G846" s="8" t="s">
        <v>10</v>
      </c>
      <c r="H846" s="8" t="s">
        <v>5880</v>
      </c>
      <c r="I846" s="3">
        <f>SUM(J846:AH846)</f>
        <v>30</v>
      </c>
      <c r="AB846" s="8">
        <v>30</v>
      </c>
      <c r="AG846" s="4"/>
      <c r="AH846" s="5"/>
    </row>
    <row r="847" spans="1:34" x14ac:dyDescent="0.35">
      <c r="A847" s="8" t="s">
        <v>715</v>
      </c>
      <c r="B847" s="8" t="s">
        <v>2046</v>
      </c>
      <c r="C847" s="8" t="s">
        <v>15</v>
      </c>
      <c r="D847" s="8" t="s">
        <v>1095</v>
      </c>
      <c r="E847" s="8">
        <v>999926083</v>
      </c>
      <c r="F847" s="8" t="s">
        <v>41</v>
      </c>
      <c r="G847" s="8" t="s">
        <v>10</v>
      </c>
      <c r="H847" s="8" t="s">
        <v>5880</v>
      </c>
      <c r="I847" s="3">
        <f>SUM(J847:AH847)</f>
        <v>30</v>
      </c>
      <c r="O847" s="8">
        <v>30</v>
      </c>
      <c r="AG847" s="4"/>
      <c r="AH847" s="5"/>
    </row>
    <row r="848" spans="1:34" x14ac:dyDescent="0.35">
      <c r="A848" s="8" t="s">
        <v>612</v>
      </c>
      <c r="B848" s="8" t="s">
        <v>4105</v>
      </c>
      <c r="C848" s="8" t="s">
        <v>15</v>
      </c>
      <c r="D848" s="8" t="s">
        <v>1095</v>
      </c>
      <c r="E848" s="8">
        <v>999917410</v>
      </c>
      <c r="F848" s="8" t="s">
        <v>41</v>
      </c>
      <c r="G848" s="8" t="s">
        <v>9</v>
      </c>
      <c r="H848" s="8" t="s">
        <v>848</v>
      </c>
      <c r="I848" s="3">
        <f>SUM(J848:AH848)</f>
        <v>30</v>
      </c>
      <c r="X848" s="8">
        <v>30</v>
      </c>
      <c r="AG848" s="4"/>
      <c r="AH848" s="5"/>
    </row>
    <row r="849" spans="1:34" x14ac:dyDescent="0.35">
      <c r="A849" s="19" t="s">
        <v>157</v>
      </c>
      <c r="B849" s="19" t="s">
        <v>5261</v>
      </c>
      <c r="C849" s="19" t="s">
        <v>15</v>
      </c>
      <c r="D849" s="19" t="s">
        <v>1095</v>
      </c>
      <c r="E849" s="20">
        <v>999921483</v>
      </c>
      <c r="F849" s="19" t="s">
        <v>41</v>
      </c>
      <c r="G849" s="19" t="s">
        <v>9</v>
      </c>
      <c r="H849" s="8" t="s">
        <v>848</v>
      </c>
      <c r="I849" s="3">
        <f>SUM(J849:AH849)</f>
        <v>30</v>
      </c>
      <c r="W849" s="8">
        <v>30</v>
      </c>
      <c r="AG849" s="4"/>
      <c r="AH849" s="5"/>
    </row>
    <row r="850" spans="1:34" x14ac:dyDescent="0.35">
      <c r="A850" s="8" t="s">
        <v>2825</v>
      </c>
      <c r="B850" s="8" t="s">
        <v>2826</v>
      </c>
      <c r="C850" s="8" t="s">
        <v>15</v>
      </c>
      <c r="D850" s="8" t="s">
        <v>1095</v>
      </c>
      <c r="E850" s="8">
        <v>999926122</v>
      </c>
      <c r="F850" s="8" t="s">
        <v>41</v>
      </c>
      <c r="G850" s="8" t="s">
        <v>9</v>
      </c>
      <c r="H850" s="8" t="s">
        <v>848</v>
      </c>
      <c r="I850" s="3">
        <f>SUM(J850:AH850)</f>
        <v>30</v>
      </c>
      <c r="O850" s="8">
        <v>30</v>
      </c>
      <c r="AG850" s="4"/>
      <c r="AH850" s="5"/>
    </row>
    <row r="851" spans="1:34" x14ac:dyDescent="0.35">
      <c r="A851" s="8" t="s">
        <v>2276</v>
      </c>
      <c r="B851" s="8" t="s">
        <v>1253</v>
      </c>
      <c r="C851" s="8" t="s">
        <v>15</v>
      </c>
      <c r="D851" s="8" t="s">
        <v>1095</v>
      </c>
      <c r="E851" s="8">
        <v>999926422</v>
      </c>
      <c r="F851" s="8" t="s">
        <v>41</v>
      </c>
      <c r="G851" s="8" t="s">
        <v>9</v>
      </c>
      <c r="H851" s="8" t="s">
        <v>848</v>
      </c>
      <c r="I851" s="3">
        <f>SUM(J851:AH851)</f>
        <v>30</v>
      </c>
      <c r="N851" s="8">
        <v>30</v>
      </c>
      <c r="AG851" s="4"/>
      <c r="AH851" s="5"/>
    </row>
    <row r="852" spans="1:34" x14ac:dyDescent="0.35">
      <c r="A852" s="8" t="s">
        <v>53</v>
      </c>
      <c r="B852" s="8" t="s">
        <v>4403</v>
      </c>
      <c r="C852" s="8" t="s">
        <v>15</v>
      </c>
      <c r="D852" s="8" t="s">
        <v>1095</v>
      </c>
      <c r="E852" s="8">
        <v>999928019</v>
      </c>
      <c r="F852" s="8" t="s">
        <v>41</v>
      </c>
      <c r="G852" s="8" t="s">
        <v>9</v>
      </c>
      <c r="H852" s="8" t="s">
        <v>848</v>
      </c>
      <c r="I852" s="3">
        <f>SUM(J852:AH852)</f>
        <v>30</v>
      </c>
      <c r="Z852" s="8">
        <v>30</v>
      </c>
      <c r="AG852" s="4"/>
      <c r="AH852" s="5"/>
    </row>
    <row r="853" spans="1:34" x14ac:dyDescent="0.35">
      <c r="A853" s="8" t="s">
        <v>399</v>
      </c>
      <c r="B853" s="8" t="s">
        <v>2872</v>
      </c>
      <c r="C853" s="8" t="s">
        <v>19</v>
      </c>
      <c r="D853" s="8" t="s">
        <v>16</v>
      </c>
      <c r="E853" s="8">
        <v>999924021</v>
      </c>
      <c r="F853" s="8" t="s">
        <v>41</v>
      </c>
      <c r="G853" s="12" t="s">
        <v>2533</v>
      </c>
      <c r="H853" s="8" t="s">
        <v>819</v>
      </c>
      <c r="I853" s="3">
        <f>SUM(J853:AH853)</f>
        <v>70</v>
      </c>
      <c r="Z853" s="8">
        <v>30</v>
      </c>
      <c r="AG853" s="4">
        <v>40</v>
      </c>
      <c r="AH853" s="5"/>
    </row>
    <row r="854" spans="1:34" x14ac:dyDescent="0.35">
      <c r="A854" s="8" t="s">
        <v>199</v>
      </c>
      <c r="B854" s="8" t="s">
        <v>3374</v>
      </c>
      <c r="C854" s="8" t="s">
        <v>19</v>
      </c>
      <c r="D854" s="8" t="s">
        <v>16</v>
      </c>
      <c r="E854" s="8">
        <v>999916120</v>
      </c>
      <c r="F854" s="8" t="s">
        <v>41</v>
      </c>
      <c r="G854" s="8" t="s">
        <v>2533</v>
      </c>
      <c r="H854" s="8" t="s">
        <v>819</v>
      </c>
      <c r="I854" s="3">
        <f>SUM(J854:AH854)</f>
        <v>60</v>
      </c>
      <c r="Q854" s="8">
        <v>60</v>
      </c>
      <c r="AG854" s="4"/>
      <c r="AH854" s="5"/>
    </row>
    <row r="855" spans="1:34" x14ac:dyDescent="0.35">
      <c r="A855" s="8" t="s">
        <v>247</v>
      </c>
      <c r="B855" s="8" t="s">
        <v>1565</v>
      </c>
      <c r="C855" s="8" t="s">
        <v>19</v>
      </c>
      <c r="D855" s="8" t="s">
        <v>16</v>
      </c>
      <c r="E855" s="8">
        <v>999906160</v>
      </c>
      <c r="F855" s="8" t="s">
        <v>41</v>
      </c>
      <c r="G855" s="8" t="s">
        <v>2533</v>
      </c>
      <c r="H855" s="8" t="s">
        <v>819</v>
      </c>
      <c r="I855" s="3">
        <f>SUM(J855:AH855)</f>
        <v>45</v>
      </c>
      <c r="Q855" s="8">
        <v>45</v>
      </c>
      <c r="AG855" s="4"/>
      <c r="AH855" s="5"/>
    </row>
    <row r="856" spans="1:34" x14ac:dyDescent="0.35">
      <c r="A856" s="8" t="s">
        <v>3375</v>
      </c>
      <c r="B856" s="8" t="s">
        <v>3082</v>
      </c>
      <c r="C856" s="8" t="s">
        <v>19</v>
      </c>
      <c r="D856" s="8" t="s">
        <v>16</v>
      </c>
      <c r="E856" s="8">
        <v>999926214</v>
      </c>
      <c r="F856" s="8" t="s">
        <v>41</v>
      </c>
      <c r="G856" s="8" t="s">
        <v>2534</v>
      </c>
      <c r="H856" s="8" t="s">
        <v>828</v>
      </c>
      <c r="I856" s="3">
        <f>SUM(J856:AH856)</f>
        <v>70</v>
      </c>
      <c r="Q856" s="8">
        <v>30</v>
      </c>
      <c r="AG856" s="4">
        <v>40</v>
      </c>
      <c r="AH856" s="5"/>
    </row>
    <row r="857" spans="1:34" x14ac:dyDescent="0.35">
      <c r="A857" s="8" t="s">
        <v>199</v>
      </c>
      <c r="B857" s="8" t="s">
        <v>1161</v>
      </c>
      <c r="C857" s="8" t="s">
        <v>19</v>
      </c>
      <c r="D857" s="8" t="s">
        <v>16</v>
      </c>
      <c r="E857" s="8">
        <v>999925508</v>
      </c>
      <c r="F857" s="8" t="s">
        <v>41</v>
      </c>
      <c r="G857" s="8" t="s">
        <v>5822</v>
      </c>
      <c r="H857" s="8" t="s">
        <v>858</v>
      </c>
      <c r="I857" s="3">
        <f>SUM(J857:AH857)</f>
        <v>40</v>
      </c>
      <c r="AG857" s="4">
        <v>40</v>
      </c>
      <c r="AH857" s="5"/>
    </row>
    <row r="858" spans="1:34" x14ac:dyDescent="0.35">
      <c r="A858" s="8" t="s">
        <v>1720</v>
      </c>
      <c r="B858" s="8" t="s">
        <v>83</v>
      </c>
      <c r="C858" s="8" t="s">
        <v>19</v>
      </c>
      <c r="D858" s="8" t="s">
        <v>16</v>
      </c>
      <c r="E858" s="8">
        <v>999891428</v>
      </c>
      <c r="F858" s="8" t="s">
        <v>41</v>
      </c>
      <c r="G858" s="8" t="s">
        <v>1897</v>
      </c>
      <c r="H858" s="8" t="s">
        <v>858</v>
      </c>
      <c r="I858" s="3">
        <f>SUM(J858:AH858)</f>
        <v>30</v>
      </c>
      <c r="M858" s="8">
        <v>30</v>
      </c>
      <c r="AG858" s="4"/>
      <c r="AH858" s="5"/>
    </row>
    <row r="859" spans="1:34" x14ac:dyDescent="0.35">
      <c r="A859" s="8" t="s">
        <v>4284</v>
      </c>
      <c r="B859" s="8" t="s">
        <v>4285</v>
      </c>
      <c r="C859" s="8" t="s">
        <v>19</v>
      </c>
      <c r="D859" s="8" t="s">
        <v>16</v>
      </c>
      <c r="E859" s="8">
        <v>999923087</v>
      </c>
      <c r="F859" s="8" t="s">
        <v>41</v>
      </c>
      <c r="G859" s="8" t="s">
        <v>1897</v>
      </c>
      <c r="H859" s="8" t="s">
        <v>858</v>
      </c>
      <c r="I859" s="3">
        <f>SUM(J859:AH859)</f>
        <v>30</v>
      </c>
      <c r="Y859" s="8">
        <v>30</v>
      </c>
      <c r="AG859" s="4"/>
      <c r="AH859" s="5"/>
    </row>
    <row r="860" spans="1:34" x14ac:dyDescent="0.35">
      <c r="A860" s="8" t="s">
        <v>48</v>
      </c>
      <c r="B860" s="8" t="s">
        <v>3380</v>
      </c>
      <c r="C860" s="8" t="s">
        <v>19</v>
      </c>
      <c r="D860" s="8" t="s">
        <v>16</v>
      </c>
      <c r="E860" s="8">
        <v>999927026</v>
      </c>
      <c r="F860" s="8" t="s">
        <v>41</v>
      </c>
      <c r="G860" s="8" t="s">
        <v>1897</v>
      </c>
      <c r="H860" s="8" t="s">
        <v>858</v>
      </c>
      <c r="I860" s="3">
        <f>SUM(J860:AH860)</f>
        <v>30</v>
      </c>
      <c r="Q860" s="8">
        <v>30</v>
      </c>
      <c r="AG860" s="4"/>
      <c r="AH860" s="5"/>
    </row>
    <row r="861" spans="1:34" x14ac:dyDescent="0.35">
      <c r="A861" s="19" t="s">
        <v>1260</v>
      </c>
      <c r="B861" s="19" t="s">
        <v>5262</v>
      </c>
      <c r="C861" s="19" t="s">
        <v>19</v>
      </c>
      <c r="D861" s="19" t="s">
        <v>16</v>
      </c>
      <c r="E861" s="20">
        <v>999920597</v>
      </c>
      <c r="F861" s="19" t="s">
        <v>41</v>
      </c>
      <c r="G861" s="19" t="s">
        <v>3498</v>
      </c>
      <c r="H861" s="8" t="s">
        <v>878</v>
      </c>
      <c r="I861" s="3">
        <f>SUM(J861:AH861)</f>
        <v>30</v>
      </c>
      <c r="W861" s="8">
        <v>30</v>
      </c>
      <c r="AG861" s="4"/>
      <c r="AH861" s="5"/>
    </row>
    <row r="862" spans="1:34" x14ac:dyDescent="0.35">
      <c r="A862" s="8" t="s">
        <v>4023</v>
      </c>
      <c r="B862" s="8" t="s">
        <v>4024</v>
      </c>
      <c r="C862" s="8" t="s">
        <v>19</v>
      </c>
      <c r="D862" s="8" t="s">
        <v>16</v>
      </c>
      <c r="E862" s="8">
        <v>999921326</v>
      </c>
      <c r="F862" s="8" t="s">
        <v>41</v>
      </c>
      <c r="G862" s="8" t="s">
        <v>5821</v>
      </c>
      <c r="H862" s="8" t="s">
        <v>897</v>
      </c>
      <c r="I862" s="3">
        <f>SUM(J862:AH862)</f>
        <v>40</v>
      </c>
      <c r="AG862" s="4">
        <v>40</v>
      </c>
      <c r="AH862" s="5"/>
    </row>
    <row r="863" spans="1:34" x14ac:dyDescent="0.35">
      <c r="A863" s="8" t="s">
        <v>3865</v>
      </c>
      <c r="B863" s="8" t="s">
        <v>5824</v>
      </c>
      <c r="C863" s="8" t="s">
        <v>19</v>
      </c>
      <c r="D863" s="8" t="s">
        <v>16</v>
      </c>
      <c r="E863" s="8">
        <v>999892015</v>
      </c>
      <c r="F863" s="8" t="s">
        <v>41</v>
      </c>
      <c r="G863" s="8" t="s">
        <v>5816</v>
      </c>
      <c r="H863" s="8" t="s">
        <v>890</v>
      </c>
      <c r="I863" s="3">
        <f>SUM(J863:AH863)</f>
        <v>80</v>
      </c>
      <c r="AG863" s="4">
        <v>80</v>
      </c>
      <c r="AH863" s="5"/>
    </row>
    <row r="864" spans="1:34" x14ac:dyDescent="0.35">
      <c r="A864" s="8" t="s">
        <v>2596</v>
      </c>
      <c r="B864" s="8" t="s">
        <v>2597</v>
      </c>
      <c r="C864" s="8" t="s">
        <v>19</v>
      </c>
      <c r="D864" s="8" t="s">
        <v>16</v>
      </c>
      <c r="E864" s="8">
        <v>999926863</v>
      </c>
      <c r="F864" s="8" t="s">
        <v>41</v>
      </c>
      <c r="G864" s="8" t="s">
        <v>5816</v>
      </c>
      <c r="H864" s="8" t="s">
        <v>890</v>
      </c>
      <c r="I864" s="3">
        <f>SUM(J864:AH864)</f>
        <v>60</v>
      </c>
      <c r="AG864" s="4">
        <v>60</v>
      </c>
      <c r="AH864" s="5"/>
    </row>
    <row r="865" spans="1:34" x14ac:dyDescent="0.35">
      <c r="A865" s="8" t="s">
        <v>1220</v>
      </c>
      <c r="B865" s="8" t="s">
        <v>1221</v>
      </c>
      <c r="C865" s="8" t="s">
        <v>19</v>
      </c>
      <c r="D865" s="8" t="s">
        <v>16</v>
      </c>
      <c r="E865" s="8">
        <v>999916904</v>
      </c>
      <c r="F865" s="8" t="s">
        <v>41</v>
      </c>
      <c r="G865" s="8" t="s">
        <v>3502</v>
      </c>
      <c r="H865" s="8" t="s">
        <v>890</v>
      </c>
      <c r="I865" s="3">
        <f>SUM(J865:AH865)</f>
        <v>35</v>
      </c>
      <c r="AD865" s="8">
        <v>35</v>
      </c>
      <c r="AG865" s="4"/>
      <c r="AH865" s="5"/>
    </row>
    <row r="866" spans="1:34" x14ac:dyDescent="0.35">
      <c r="A866" s="8" t="s">
        <v>1195</v>
      </c>
      <c r="B866" s="8" t="s">
        <v>1196</v>
      </c>
      <c r="C866" s="8" t="s">
        <v>19</v>
      </c>
      <c r="D866" s="8" t="s">
        <v>16</v>
      </c>
      <c r="E866" s="8">
        <v>999921439</v>
      </c>
      <c r="F866" s="8" t="s">
        <v>41</v>
      </c>
      <c r="G866" s="8" t="s">
        <v>3379</v>
      </c>
      <c r="H866" s="8" t="s">
        <v>895</v>
      </c>
      <c r="I866" s="3">
        <f>SUM(J866:AH866)</f>
        <v>105</v>
      </c>
      <c r="Q866" s="8">
        <v>30</v>
      </c>
      <c r="AD866" s="8">
        <v>35</v>
      </c>
      <c r="AG866" s="4">
        <v>40</v>
      </c>
      <c r="AH866" s="5"/>
    </row>
    <row r="867" spans="1:34" x14ac:dyDescent="0.35">
      <c r="A867" s="8" t="s">
        <v>1718</v>
      </c>
      <c r="B867" s="8" t="s">
        <v>1719</v>
      </c>
      <c r="C867" s="8" t="s">
        <v>19</v>
      </c>
      <c r="D867" s="8" t="s">
        <v>16</v>
      </c>
      <c r="E867" s="8">
        <v>999898251</v>
      </c>
      <c r="F867" s="8" t="s">
        <v>41</v>
      </c>
      <c r="G867" s="8" t="s">
        <v>1896</v>
      </c>
      <c r="H867" s="8" t="s">
        <v>883</v>
      </c>
      <c r="I867" s="3">
        <f>SUM(J867:AH867)</f>
        <v>140</v>
      </c>
      <c r="M867" s="8">
        <v>30</v>
      </c>
      <c r="W867" s="8">
        <v>30</v>
      </c>
      <c r="AG867" s="4">
        <v>80</v>
      </c>
      <c r="AH867" s="5"/>
    </row>
    <row r="868" spans="1:34" x14ac:dyDescent="0.35">
      <c r="A868" s="8" t="s">
        <v>3376</v>
      </c>
      <c r="B868" s="8" t="s">
        <v>3377</v>
      </c>
      <c r="C868" s="8" t="s">
        <v>19</v>
      </c>
      <c r="D868" s="8" t="s">
        <v>16</v>
      </c>
      <c r="E868" s="8">
        <v>999887185</v>
      </c>
      <c r="F868" s="8" t="s">
        <v>41</v>
      </c>
      <c r="G868" s="8" t="s">
        <v>1896</v>
      </c>
      <c r="H868" s="8" t="s">
        <v>883</v>
      </c>
      <c r="I868" s="3">
        <f>SUM(J868:AH868)</f>
        <v>90</v>
      </c>
      <c r="Q868" s="8">
        <v>30</v>
      </c>
      <c r="AG868" s="4">
        <v>60</v>
      </c>
      <c r="AH868" s="5"/>
    </row>
    <row r="869" spans="1:34" x14ac:dyDescent="0.35">
      <c r="A869" s="8" t="s">
        <v>2827</v>
      </c>
      <c r="B869" s="8" t="s">
        <v>632</v>
      </c>
      <c r="C869" s="8" t="s">
        <v>19</v>
      </c>
      <c r="D869" s="8" t="s">
        <v>16</v>
      </c>
      <c r="E869" s="8">
        <v>999917878</v>
      </c>
      <c r="F869" s="8" t="s">
        <v>41</v>
      </c>
      <c r="G869" s="8" t="s">
        <v>5823</v>
      </c>
      <c r="H869" s="8" t="s">
        <v>883</v>
      </c>
      <c r="I869" s="3">
        <f>SUM(J869:AH869)</f>
        <v>45</v>
      </c>
      <c r="AG869" s="4">
        <v>45</v>
      </c>
      <c r="AH869" s="5"/>
    </row>
    <row r="870" spans="1:34" x14ac:dyDescent="0.35">
      <c r="A870" s="8" t="s">
        <v>2596</v>
      </c>
      <c r="B870" s="8" t="s">
        <v>2597</v>
      </c>
      <c r="C870" s="8" t="s">
        <v>19</v>
      </c>
      <c r="D870" s="8" t="s">
        <v>16</v>
      </c>
      <c r="E870" s="8">
        <v>999926863</v>
      </c>
      <c r="F870" s="8" t="s">
        <v>41</v>
      </c>
      <c r="G870" s="12" t="s">
        <v>1193</v>
      </c>
      <c r="H870" s="8" t="s">
        <v>890</v>
      </c>
      <c r="I870" s="3">
        <f>SUM(J870:AH870)</f>
        <v>30</v>
      </c>
      <c r="P870" s="8">
        <v>30</v>
      </c>
      <c r="AG870" s="4"/>
      <c r="AH870" s="5"/>
    </row>
    <row r="871" spans="1:34" x14ac:dyDescent="0.35">
      <c r="A871" s="8" t="s">
        <v>375</v>
      </c>
      <c r="B871" s="8" t="s">
        <v>376</v>
      </c>
      <c r="C871" s="8" t="s">
        <v>19</v>
      </c>
      <c r="D871" s="8" t="s">
        <v>16</v>
      </c>
      <c r="E871" s="8">
        <v>999882545</v>
      </c>
      <c r="F871" s="8" t="s">
        <v>41</v>
      </c>
      <c r="G871" s="8" t="s">
        <v>1079</v>
      </c>
      <c r="H871" s="8" t="s">
        <v>819</v>
      </c>
      <c r="I871" s="3">
        <f>SUM(J871:AH871)</f>
        <v>870</v>
      </c>
      <c r="J871" s="8">
        <v>200</v>
      </c>
      <c r="Q871" s="8">
        <v>120</v>
      </c>
      <c r="AD871" s="8">
        <v>140</v>
      </c>
      <c r="AF871" s="8">
        <v>250</v>
      </c>
      <c r="AG871" s="4">
        <v>160</v>
      </c>
      <c r="AH871" s="5"/>
    </row>
    <row r="872" spans="1:34" x14ac:dyDescent="0.35">
      <c r="A872" s="8" t="s">
        <v>269</v>
      </c>
      <c r="B872" s="8" t="s">
        <v>270</v>
      </c>
      <c r="C872" s="8" t="s">
        <v>19</v>
      </c>
      <c r="D872" s="8" t="s">
        <v>16</v>
      </c>
      <c r="E872" s="8">
        <v>999919861</v>
      </c>
      <c r="F872" s="8" t="s">
        <v>41</v>
      </c>
      <c r="G872" s="8" t="s">
        <v>1079</v>
      </c>
      <c r="H872" s="8" t="s">
        <v>819</v>
      </c>
      <c r="I872" s="3">
        <f>SUM(J872:AH872)</f>
        <v>613</v>
      </c>
      <c r="J872" s="8">
        <v>113</v>
      </c>
      <c r="M872" s="8">
        <v>90</v>
      </c>
      <c r="S872" s="8">
        <v>30</v>
      </c>
      <c r="W872" s="8">
        <v>120</v>
      </c>
      <c r="AE872" s="8">
        <v>140</v>
      </c>
      <c r="AG872" s="4">
        <v>120</v>
      </c>
      <c r="AH872" s="5"/>
    </row>
    <row r="873" spans="1:34" x14ac:dyDescent="0.35">
      <c r="A873" s="8" t="s">
        <v>197</v>
      </c>
      <c r="B873" s="8" t="s">
        <v>621</v>
      </c>
      <c r="C873" s="8" t="s">
        <v>19</v>
      </c>
      <c r="D873" s="8" t="s">
        <v>16</v>
      </c>
      <c r="E873" s="8">
        <v>999907249</v>
      </c>
      <c r="F873" s="8" t="s">
        <v>41</v>
      </c>
      <c r="G873" s="8" t="s">
        <v>1079</v>
      </c>
      <c r="H873" s="8" t="s">
        <v>819</v>
      </c>
      <c r="I873" s="3">
        <f>SUM(J873:AH873)</f>
        <v>425</v>
      </c>
      <c r="J873" s="8">
        <v>64</v>
      </c>
      <c r="M873" s="8">
        <v>68</v>
      </c>
      <c r="W873" s="8">
        <v>90</v>
      </c>
      <c r="Y873" s="8">
        <v>30</v>
      </c>
      <c r="AE873" s="8">
        <v>105</v>
      </c>
      <c r="AG873" s="4">
        <v>68</v>
      </c>
      <c r="AH873" s="5"/>
    </row>
    <row r="874" spans="1:34" x14ac:dyDescent="0.35">
      <c r="A874" s="8" t="s">
        <v>870</v>
      </c>
      <c r="B874" s="8" t="s">
        <v>871</v>
      </c>
      <c r="C874" s="8" t="s">
        <v>19</v>
      </c>
      <c r="D874" s="8" t="s">
        <v>16</v>
      </c>
      <c r="E874" s="8">
        <v>999923220</v>
      </c>
      <c r="F874" s="8" t="s">
        <v>41</v>
      </c>
      <c r="G874" s="8" t="s">
        <v>1079</v>
      </c>
      <c r="H874" s="8" t="s">
        <v>819</v>
      </c>
      <c r="I874" s="3">
        <f>SUM(J874:AH874)</f>
        <v>299.5</v>
      </c>
      <c r="J874" s="8">
        <v>85</v>
      </c>
      <c r="K874" s="8">
        <v>30</v>
      </c>
      <c r="Q874" s="8">
        <v>51</v>
      </c>
      <c r="U874" s="8">
        <v>45</v>
      </c>
      <c r="AG874" s="4">
        <v>51</v>
      </c>
      <c r="AH874" s="5">
        <v>37.5</v>
      </c>
    </row>
    <row r="875" spans="1:34" x14ac:dyDescent="0.35">
      <c r="A875" s="8" t="s">
        <v>558</v>
      </c>
      <c r="B875" s="8" t="s">
        <v>557</v>
      </c>
      <c r="C875" s="8" t="s">
        <v>19</v>
      </c>
      <c r="D875" s="8" t="s">
        <v>16</v>
      </c>
      <c r="E875" s="8">
        <v>999900790</v>
      </c>
      <c r="F875" s="8" t="s">
        <v>41</v>
      </c>
      <c r="G875" s="8" t="s">
        <v>1079</v>
      </c>
      <c r="H875" s="8" t="s">
        <v>819</v>
      </c>
      <c r="I875" s="3">
        <f>SUM(J875:AH875)</f>
        <v>270</v>
      </c>
      <c r="J875" s="8">
        <v>150</v>
      </c>
      <c r="M875" s="8">
        <v>120</v>
      </c>
      <c r="AG875" s="4"/>
      <c r="AH875" s="5"/>
    </row>
    <row r="876" spans="1:34" x14ac:dyDescent="0.35">
      <c r="A876" s="8" t="s">
        <v>640</v>
      </c>
      <c r="B876" s="8" t="s">
        <v>641</v>
      </c>
      <c r="C876" s="8" t="s">
        <v>19</v>
      </c>
      <c r="D876" s="8" t="s">
        <v>16</v>
      </c>
      <c r="E876" s="8">
        <v>999922137</v>
      </c>
      <c r="F876" s="8" t="s">
        <v>41</v>
      </c>
      <c r="G876" s="8" t="s">
        <v>1079</v>
      </c>
      <c r="H876" s="8" t="s">
        <v>819</v>
      </c>
      <c r="I876" s="3">
        <f>SUM(J876:AH876)</f>
        <v>255</v>
      </c>
      <c r="X876" s="8">
        <v>60</v>
      </c>
      <c r="AD876" s="8">
        <v>105</v>
      </c>
      <c r="AG876" s="4">
        <v>90</v>
      </c>
      <c r="AH876" s="5"/>
    </row>
    <row r="877" spans="1:34" x14ac:dyDescent="0.35">
      <c r="A877" s="8" t="s">
        <v>411</v>
      </c>
      <c r="B877" s="8" t="s">
        <v>412</v>
      </c>
      <c r="C877" s="8" t="s">
        <v>19</v>
      </c>
      <c r="D877" s="8" t="s">
        <v>16</v>
      </c>
      <c r="E877" s="8">
        <v>999912756</v>
      </c>
      <c r="F877" s="8" t="s">
        <v>41</v>
      </c>
      <c r="G877" s="8" t="s">
        <v>1079</v>
      </c>
      <c r="H877" s="8" t="s">
        <v>819</v>
      </c>
      <c r="I877" s="3">
        <f>SUM(J877:AH877)</f>
        <v>254</v>
      </c>
      <c r="J877" s="8">
        <v>85</v>
      </c>
      <c r="AE877" s="8">
        <v>79</v>
      </c>
      <c r="AG877" s="4">
        <v>90</v>
      </c>
      <c r="AH877" s="5"/>
    </row>
    <row r="878" spans="1:34" x14ac:dyDescent="0.35">
      <c r="A878" s="8" t="s">
        <v>3387</v>
      </c>
      <c r="B878" s="8" t="s">
        <v>3388</v>
      </c>
      <c r="C878" s="8" t="s">
        <v>19</v>
      </c>
      <c r="D878" s="8" t="s">
        <v>16</v>
      </c>
      <c r="E878" s="8">
        <v>999926575</v>
      </c>
      <c r="F878" s="12" t="s">
        <v>41</v>
      </c>
      <c r="G878" s="8" t="s">
        <v>1079</v>
      </c>
      <c r="H878" s="8" t="s">
        <v>819</v>
      </c>
      <c r="I878" s="3">
        <f>SUM(J878:AH878)</f>
        <v>229</v>
      </c>
      <c r="Q878" s="8">
        <v>51</v>
      </c>
      <c r="U878" s="8">
        <v>60</v>
      </c>
      <c r="AG878" s="4">
        <v>68</v>
      </c>
      <c r="AH878" s="5">
        <v>50</v>
      </c>
    </row>
    <row r="879" spans="1:34" x14ac:dyDescent="0.35">
      <c r="A879" s="8" t="s">
        <v>684</v>
      </c>
      <c r="B879" s="8" t="s">
        <v>685</v>
      </c>
      <c r="C879" s="8" t="s">
        <v>19</v>
      </c>
      <c r="D879" s="8" t="s">
        <v>16</v>
      </c>
      <c r="E879" s="8">
        <v>999904781</v>
      </c>
      <c r="F879" s="8" t="s">
        <v>41</v>
      </c>
      <c r="G879" s="8" t="s">
        <v>1079</v>
      </c>
      <c r="H879" s="8" t="s">
        <v>819</v>
      </c>
      <c r="I879" s="3">
        <f>SUM(J879:AH879)</f>
        <v>194</v>
      </c>
      <c r="J879" s="8">
        <v>64</v>
      </c>
      <c r="AD879" s="8">
        <v>79</v>
      </c>
      <c r="AG879" s="4">
        <v>51</v>
      </c>
      <c r="AH879" s="5"/>
    </row>
    <row r="880" spans="1:34" x14ac:dyDescent="0.35">
      <c r="A880" s="8" t="s">
        <v>3385</v>
      </c>
      <c r="B880" s="8" t="s">
        <v>3386</v>
      </c>
      <c r="C880" s="8" t="s">
        <v>19</v>
      </c>
      <c r="D880" s="8" t="s">
        <v>16</v>
      </c>
      <c r="E880" s="8">
        <v>999918971</v>
      </c>
      <c r="F880" s="8" t="s">
        <v>41</v>
      </c>
      <c r="G880" s="8" t="s">
        <v>1079</v>
      </c>
      <c r="H880" s="8" t="s">
        <v>819</v>
      </c>
      <c r="I880" s="3">
        <f>SUM(J880:AH880)</f>
        <v>178</v>
      </c>
      <c r="Q880" s="8">
        <v>51</v>
      </c>
      <c r="AD880" s="8">
        <v>59</v>
      </c>
      <c r="AG880" s="4">
        <v>68</v>
      </c>
      <c r="AH880" s="5"/>
    </row>
    <row r="881" spans="1:34" x14ac:dyDescent="0.35">
      <c r="A881" s="8" t="s">
        <v>872</v>
      </c>
      <c r="B881" s="8" t="s">
        <v>694</v>
      </c>
      <c r="C881" s="8" t="s">
        <v>19</v>
      </c>
      <c r="D881" s="8" t="s">
        <v>16</v>
      </c>
      <c r="E881" s="8">
        <v>999924617</v>
      </c>
      <c r="F881" s="8" t="s">
        <v>41</v>
      </c>
      <c r="G881" s="8" t="s">
        <v>1079</v>
      </c>
      <c r="H881" s="8" t="s">
        <v>819</v>
      </c>
      <c r="I881" s="3">
        <f>SUM(J881:AH881)</f>
        <v>175</v>
      </c>
      <c r="J881" s="8">
        <v>85</v>
      </c>
      <c r="Q881" s="8">
        <v>90</v>
      </c>
      <c r="AG881" s="4"/>
      <c r="AH881" s="5"/>
    </row>
    <row r="882" spans="1:34" x14ac:dyDescent="0.35">
      <c r="A882" s="8" t="s">
        <v>4106</v>
      </c>
      <c r="B882" s="8" t="s">
        <v>4107</v>
      </c>
      <c r="C882" s="8" t="s">
        <v>19</v>
      </c>
      <c r="D882" s="8" t="s">
        <v>16</v>
      </c>
      <c r="E882" s="8">
        <v>999925306</v>
      </c>
      <c r="F882" s="8" t="s">
        <v>41</v>
      </c>
      <c r="G882" s="8" t="s">
        <v>1079</v>
      </c>
      <c r="H882" s="8" t="s">
        <v>819</v>
      </c>
      <c r="I882" s="3">
        <f>SUM(J882:AH882)</f>
        <v>175</v>
      </c>
      <c r="X882" s="8">
        <v>45</v>
      </c>
      <c r="AE882" s="8">
        <v>79</v>
      </c>
      <c r="AG882" s="4">
        <v>51</v>
      </c>
      <c r="AH882" s="5"/>
    </row>
    <row r="883" spans="1:34" x14ac:dyDescent="0.35">
      <c r="A883" s="8" t="s">
        <v>874</v>
      </c>
      <c r="B883" s="8" t="s">
        <v>620</v>
      </c>
      <c r="C883" s="8" t="s">
        <v>19</v>
      </c>
      <c r="D883" s="8" t="s">
        <v>16</v>
      </c>
      <c r="E883" s="8">
        <v>999898010</v>
      </c>
      <c r="F883" s="8" t="s">
        <v>41</v>
      </c>
      <c r="G883" s="8" t="s">
        <v>1079</v>
      </c>
      <c r="H883" s="8" t="s">
        <v>819</v>
      </c>
      <c r="I883" s="3">
        <f>SUM(J883:AH883)</f>
        <v>136</v>
      </c>
      <c r="M883" s="8">
        <v>68</v>
      </c>
      <c r="W883" s="8">
        <v>68</v>
      </c>
      <c r="AG883" s="4"/>
      <c r="AH883" s="5"/>
    </row>
    <row r="884" spans="1:34" x14ac:dyDescent="0.35">
      <c r="A884" s="8" t="s">
        <v>2637</v>
      </c>
      <c r="B884" s="8" t="s">
        <v>5476</v>
      </c>
      <c r="C884" s="8" t="s">
        <v>19</v>
      </c>
      <c r="D884" s="8" t="s">
        <v>16</v>
      </c>
      <c r="E884" s="8">
        <v>999928005</v>
      </c>
      <c r="F884" s="8" t="s">
        <v>41</v>
      </c>
      <c r="G884" s="8" t="s">
        <v>1079</v>
      </c>
      <c r="H884" s="8" t="s">
        <v>819</v>
      </c>
      <c r="I884" s="3">
        <f>SUM(J884:AH884)</f>
        <v>130</v>
      </c>
      <c r="AD884" s="8">
        <v>79</v>
      </c>
      <c r="AG884" s="4">
        <v>51</v>
      </c>
      <c r="AH884" s="5"/>
    </row>
    <row r="885" spans="1:34" x14ac:dyDescent="0.35">
      <c r="A885" s="8" t="s">
        <v>400</v>
      </c>
      <c r="B885" s="8" t="s">
        <v>401</v>
      </c>
      <c r="C885" s="8" t="s">
        <v>19</v>
      </c>
      <c r="D885" s="8" t="s">
        <v>16</v>
      </c>
      <c r="E885" s="8">
        <v>999919135</v>
      </c>
      <c r="F885" s="8" t="s">
        <v>41</v>
      </c>
      <c r="G885" s="8" t="s">
        <v>1079</v>
      </c>
      <c r="H885" s="8" t="s">
        <v>819</v>
      </c>
      <c r="I885" s="3">
        <f>SUM(J885:AH885)</f>
        <v>115</v>
      </c>
      <c r="J885" s="8">
        <v>85</v>
      </c>
      <c r="AC885" s="8">
        <v>30</v>
      </c>
      <c r="AG885" s="4"/>
      <c r="AH885" s="5"/>
    </row>
    <row r="886" spans="1:34" x14ac:dyDescent="0.35">
      <c r="A886" s="8" t="s">
        <v>744</v>
      </c>
      <c r="B886" s="8" t="s">
        <v>739</v>
      </c>
      <c r="C886" s="8" t="s">
        <v>19</v>
      </c>
      <c r="D886" s="8" t="s">
        <v>16</v>
      </c>
      <c r="E886" s="8">
        <v>999922343</v>
      </c>
      <c r="F886" s="8" t="s">
        <v>41</v>
      </c>
      <c r="G886" s="8" t="s">
        <v>1079</v>
      </c>
      <c r="H886" s="8" t="s">
        <v>819</v>
      </c>
      <c r="I886" s="3">
        <f>SUM(J886:AH886)</f>
        <v>113</v>
      </c>
      <c r="J886" s="8">
        <v>113</v>
      </c>
      <c r="AG886" s="4"/>
      <c r="AH886" s="5"/>
    </row>
    <row r="887" spans="1:34" x14ac:dyDescent="0.35">
      <c r="A887" s="8" t="s">
        <v>793</v>
      </c>
      <c r="B887" s="8" t="s">
        <v>5475</v>
      </c>
      <c r="C887" s="8" t="s">
        <v>19</v>
      </c>
      <c r="D887" s="8" t="s">
        <v>16</v>
      </c>
      <c r="E887" s="8">
        <v>999919621</v>
      </c>
      <c r="F887" s="8" t="s">
        <v>41</v>
      </c>
      <c r="G887" s="8" t="s">
        <v>1079</v>
      </c>
      <c r="H887" s="8" t="s">
        <v>819</v>
      </c>
      <c r="I887" s="3">
        <f>SUM(J887:AH887)</f>
        <v>110</v>
      </c>
      <c r="AD887" s="8">
        <v>59</v>
      </c>
      <c r="AG887" s="4">
        <v>51</v>
      </c>
      <c r="AH887" s="5"/>
    </row>
    <row r="888" spans="1:34" x14ac:dyDescent="0.35">
      <c r="A888" s="8" t="s">
        <v>5810</v>
      </c>
      <c r="B888" s="8" t="s">
        <v>3383</v>
      </c>
      <c r="C888" s="8" t="s">
        <v>19</v>
      </c>
      <c r="D888" s="8" t="s">
        <v>16</v>
      </c>
      <c r="E888" s="8">
        <v>999898232</v>
      </c>
      <c r="F888" s="8" t="s">
        <v>41</v>
      </c>
      <c r="G888" s="8" t="s">
        <v>1079</v>
      </c>
      <c r="H888" s="8" t="s">
        <v>819</v>
      </c>
      <c r="I888" s="3">
        <f>SUM(J888:AH888)</f>
        <v>68</v>
      </c>
      <c r="AG888" s="4">
        <v>68</v>
      </c>
      <c r="AH888" s="5"/>
    </row>
    <row r="889" spans="1:34" x14ac:dyDescent="0.35">
      <c r="A889" s="8" t="s">
        <v>3378</v>
      </c>
      <c r="B889" s="8" t="s">
        <v>380</v>
      </c>
      <c r="C889" s="8" t="s">
        <v>19</v>
      </c>
      <c r="D889" s="8" t="s">
        <v>16</v>
      </c>
      <c r="E889" s="8">
        <v>999913347</v>
      </c>
      <c r="F889" s="8" t="s">
        <v>41</v>
      </c>
      <c r="G889" s="8" t="s">
        <v>1079</v>
      </c>
      <c r="H889" s="8" t="s">
        <v>819</v>
      </c>
      <c r="I889" s="3">
        <f>SUM(J889:AH889)</f>
        <v>68</v>
      </c>
      <c r="Q889" s="8">
        <v>68</v>
      </c>
      <c r="AG889" s="4"/>
      <c r="AH889" s="5"/>
    </row>
    <row r="890" spans="1:34" x14ac:dyDescent="0.35">
      <c r="A890" s="19" t="s">
        <v>5263</v>
      </c>
      <c r="B890" s="19" t="s">
        <v>660</v>
      </c>
      <c r="C890" s="19" t="s">
        <v>19</v>
      </c>
      <c r="D890" s="19" t="s">
        <v>16</v>
      </c>
      <c r="E890" s="20">
        <v>999922270</v>
      </c>
      <c r="F890" s="19" t="s">
        <v>41</v>
      </c>
      <c r="G890" s="19" t="s">
        <v>1079</v>
      </c>
      <c r="H890" s="8" t="s">
        <v>819</v>
      </c>
      <c r="I890" s="3">
        <f>SUM(J890:AH890)</f>
        <v>68</v>
      </c>
      <c r="W890" s="8">
        <v>68</v>
      </c>
      <c r="AG890" s="4"/>
      <c r="AH890" s="5"/>
    </row>
    <row r="891" spans="1:34" x14ac:dyDescent="0.35">
      <c r="A891" s="8" t="s">
        <v>3384</v>
      </c>
      <c r="B891" s="8" t="s">
        <v>2812</v>
      </c>
      <c r="C891" s="8" t="s">
        <v>19</v>
      </c>
      <c r="D891" s="8" t="s">
        <v>16</v>
      </c>
      <c r="E891" s="8">
        <v>999926398</v>
      </c>
      <c r="F891" s="8" t="s">
        <v>41</v>
      </c>
      <c r="G891" s="8" t="s">
        <v>1079</v>
      </c>
      <c r="H891" s="8" t="s">
        <v>819</v>
      </c>
      <c r="I891" s="3">
        <f>SUM(J891:AH891)</f>
        <v>68</v>
      </c>
      <c r="Q891" s="8">
        <v>68</v>
      </c>
      <c r="AG891" s="4"/>
      <c r="AH891" s="5"/>
    </row>
    <row r="892" spans="1:34" x14ac:dyDescent="0.35">
      <c r="A892" s="8" t="s">
        <v>2635</v>
      </c>
      <c r="B892" s="8" t="s">
        <v>756</v>
      </c>
      <c r="C892" s="8" t="s">
        <v>19</v>
      </c>
      <c r="D892" s="8" t="s">
        <v>16</v>
      </c>
      <c r="E892" s="8">
        <v>999918133</v>
      </c>
      <c r="F892" s="8" t="s">
        <v>41</v>
      </c>
      <c r="G892" s="8" t="s">
        <v>1079</v>
      </c>
      <c r="H892" s="8" t="s">
        <v>819</v>
      </c>
      <c r="I892" s="3">
        <f>SUM(J892:AH892)</f>
        <v>51</v>
      </c>
      <c r="Q892" s="8">
        <v>51</v>
      </c>
      <c r="AG892" s="4"/>
      <c r="AH892" s="5"/>
    </row>
    <row r="893" spans="1:34" x14ac:dyDescent="0.35">
      <c r="A893" s="8" t="s">
        <v>48</v>
      </c>
      <c r="B893" s="8" t="s">
        <v>170</v>
      </c>
      <c r="C893" s="8" t="s">
        <v>19</v>
      </c>
      <c r="D893" s="8" t="s">
        <v>16</v>
      </c>
      <c r="E893" s="8">
        <v>999919481</v>
      </c>
      <c r="F893" s="8" t="s">
        <v>41</v>
      </c>
      <c r="G893" s="8" t="s">
        <v>1079</v>
      </c>
      <c r="H893" s="8" t="s">
        <v>819</v>
      </c>
      <c r="I893" s="3">
        <f>SUM(J893:AH893)</f>
        <v>38</v>
      </c>
      <c r="Q893" s="8">
        <v>38</v>
      </c>
      <c r="AG893" s="4"/>
      <c r="AH893" s="5"/>
    </row>
    <row r="894" spans="1:34" x14ac:dyDescent="0.35">
      <c r="A894" s="8" t="s">
        <v>4021</v>
      </c>
      <c r="B894" s="8" t="s">
        <v>4022</v>
      </c>
      <c r="C894" s="8" t="s">
        <v>19</v>
      </c>
      <c r="D894" s="8" t="s">
        <v>16</v>
      </c>
      <c r="E894" s="8">
        <v>999918659</v>
      </c>
      <c r="F894" s="8" t="s">
        <v>41</v>
      </c>
      <c r="G894" s="8" t="s">
        <v>1079</v>
      </c>
      <c r="H894" s="8" t="s">
        <v>819</v>
      </c>
      <c r="I894" s="3">
        <f>SUM(J894:AH894)</f>
        <v>30</v>
      </c>
      <c r="V894" s="8">
        <v>30</v>
      </c>
      <c r="AG894" s="4"/>
      <c r="AH894" s="5"/>
    </row>
    <row r="895" spans="1:34" x14ac:dyDescent="0.35">
      <c r="A895" s="8" t="s">
        <v>332</v>
      </c>
      <c r="B895" s="8" t="s">
        <v>333</v>
      </c>
      <c r="C895" s="8" t="s">
        <v>19</v>
      </c>
      <c r="D895" s="8" t="s">
        <v>16</v>
      </c>
      <c r="E895" s="8">
        <v>999904320</v>
      </c>
      <c r="F895" s="8" t="s">
        <v>41</v>
      </c>
      <c r="G895" s="8" t="s">
        <v>1080</v>
      </c>
      <c r="H895" s="8" t="s">
        <v>828</v>
      </c>
      <c r="I895" s="3">
        <f>SUM(J895:AH895)</f>
        <v>669</v>
      </c>
      <c r="J895" s="8">
        <v>200</v>
      </c>
      <c r="AD895" s="8">
        <v>59</v>
      </c>
      <c r="AF895" s="8">
        <v>250</v>
      </c>
      <c r="AG895" s="4">
        <v>160</v>
      </c>
      <c r="AH895" s="5"/>
    </row>
    <row r="896" spans="1:34" x14ac:dyDescent="0.35">
      <c r="A896" s="8" t="s">
        <v>556</v>
      </c>
      <c r="B896" s="8" t="s">
        <v>557</v>
      </c>
      <c r="C896" s="8" t="s">
        <v>19</v>
      </c>
      <c r="D896" s="8" t="s">
        <v>16</v>
      </c>
      <c r="E896" s="8">
        <v>999888022</v>
      </c>
      <c r="F896" s="8" t="s">
        <v>41</v>
      </c>
      <c r="G896" s="8" t="s">
        <v>1080</v>
      </c>
      <c r="H896" s="8" t="s">
        <v>828</v>
      </c>
      <c r="I896" s="3">
        <f>SUM(J896:AH896)</f>
        <v>583</v>
      </c>
      <c r="J896" s="8">
        <v>113</v>
      </c>
      <c r="M896" s="8">
        <v>120</v>
      </c>
      <c r="Y896" s="8">
        <v>120</v>
      </c>
      <c r="AE896" s="8">
        <v>140</v>
      </c>
      <c r="AG896" s="4">
        <v>90</v>
      </c>
      <c r="AH896" s="5"/>
    </row>
    <row r="897" spans="1:34" x14ac:dyDescent="0.35">
      <c r="A897" s="8" t="s">
        <v>581</v>
      </c>
      <c r="B897" s="8" t="s">
        <v>582</v>
      </c>
      <c r="C897" s="8" t="s">
        <v>19</v>
      </c>
      <c r="D897" s="8" t="s">
        <v>16</v>
      </c>
      <c r="E897" s="8">
        <v>999912741</v>
      </c>
      <c r="F897" s="8" t="s">
        <v>41</v>
      </c>
      <c r="G897" s="8" t="s">
        <v>1080</v>
      </c>
      <c r="H897" s="8" t="s">
        <v>828</v>
      </c>
      <c r="I897" s="3">
        <f>SUM(J897:AH897)</f>
        <v>394</v>
      </c>
      <c r="J897" s="8">
        <v>113</v>
      </c>
      <c r="Q897" s="8">
        <v>90</v>
      </c>
      <c r="AD897" s="8">
        <v>140</v>
      </c>
      <c r="AG897" s="4">
        <v>51</v>
      </c>
      <c r="AH897" s="5"/>
    </row>
    <row r="898" spans="1:34" x14ac:dyDescent="0.35">
      <c r="A898" s="8" t="s">
        <v>124</v>
      </c>
      <c r="B898" s="8" t="s">
        <v>1723</v>
      </c>
      <c r="C898" s="8" t="s">
        <v>19</v>
      </c>
      <c r="D898" s="8" t="s">
        <v>16</v>
      </c>
      <c r="E898" s="8">
        <v>999918769</v>
      </c>
      <c r="F898" s="8" t="s">
        <v>41</v>
      </c>
      <c r="G898" s="8" t="s">
        <v>1080</v>
      </c>
      <c r="H898" s="8" t="s">
        <v>828</v>
      </c>
      <c r="I898" s="3">
        <f>SUM(J898:AH898)</f>
        <v>387</v>
      </c>
      <c r="M898" s="8">
        <v>90</v>
      </c>
      <c r="S898" s="8">
        <v>30</v>
      </c>
      <c r="W898" s="8">
        <v>120</v>
      </c>
      <c r="AE898" s="8">
        <v>79</v>
      </c>
      <c r="AG898" s="4">
        <v>68</v>
      </c>
      <c r="AH898" s="5"/>
    </row>
    <row r="899" spans="1:34" x14ac:dyDescent="0.35">
      <c r="A899" s="8" t="s">
        <v>875</v>
      </c>
      <c r="B899" s="8" t="s">
        <v>25</v>
      </c>
      <c r="C899" s="8" t="s">
        <v>19</v>
      </c>
      <c r="D899" s="8" t="s">
        <v>16</v>
      </c>
      <c r="E899" s="8">
        <v>999906226</v>
      </c>
      <c r="F899" s="8" t="s">
        <v>41</v>
      </c>
      <c r="G899" s="8" t="s">
        <v>1080</v>
      </c>
      <c r="H899" s="8" t="s">
        <v>828</v>
      </c>
      <c r="I899" s="3">
        <f>SUM(J899:AH899)</f>
        <v>352</v>
      </c>
      <c r="J899" s="8">
        <v>85</v>
      </c>
      <c r="O899" s="8">
        <v>30</v>
      </c>
      <c r="W899" s="8">
        <v>90</v>
      </c>
      <c r="AE899" s="8">
        <v>79</v>
      </c>
      <c r="AG899" s="4">
        <v>68</v>
      </c>
      <c r="AH899" s="5"/>
    </row>
    <row r="900" spans="1:34" x14ac:dyDescent="0.35">
      <c r="A900" s="8" t="s">
        <v>3389</v>
      </c>
      <c r="B900" s="8" t="s">
        <v>3390</v>
      </c>
      <c r="C900" s="8" t="s">
        <v>19</v>
      </c>
      <c r="D900" s="8" t="s">
        <v>16</v>
      </c>
      <c r="E900" s="8">
        <v>999916053</v>
      </c>
      <c r="F900" s="12" t="s">
        <v>41</v>
      </c>
      <c r="G900" s="8" t="s">
        <v>1080</v>
      </c>
      <c r="H900" s="8" t="s">
        <v>828</v>
      </c>
      <c r="I900" s="3">
        <f>SUM(J900:AH900)</f>
        <v>329</v>
      </c>
      <c r="Q900" s="8">
        <v>120</v>
      </c>
      <c r="U900" s="8">
        <v>60</v>
      </c>
      <c r="AD900" s="8">
        <v>59</v>
      </c>
      <c r="AG900" s="4">
        <v>90</v>
      </c>
      <c r="AH900" s="5"/>
    </row>
    <row r="901" spans="1:34" x14ac:dyDescent="0.35">
      <c r="A901" s="8" t="s">
        <v>58</v>
      </c>
      <c r="B901" s="8" t="s">
        <v>873</v>
      </c>
      <c r="C901" s="8" t="s">
        <v>19</v>
      </c>
      <c r="D901" s="8" t="s">
        <v>16</v>
      </c>
      <c r="E901" s="8">
        <v>999921151</v>
      </c>
      <c r="F901" s="8" t="s">
        <v>41</v>
      </c>
      <c r="G901" s="8" t="s">
        <v>1080</v>
      </c>
      <c r="H901" s="8" t="s">
        <v>828</v>
      </c>
      <c r="I901" s="3">
        <f>SUM(J901:AH901)</f>
        <v>319.5</v>
      </c>
      <c r="J901" s="8">
        <v>64</v>
      </c>
      <c r="K901" s="8">
        <v>45</v>
      </c>
      <c r="AD901" s="8">
        <v>105</v>
      </c>
      <c r="AG901" s="4">
        <v>68</v>
      </c>
      <c r="AH901" s="5">
        <v>37.5</v>
      </c>
    </row>
    <row r="902" spans="1:34" x14ac:dyDescent="0.35">
      <c r="A902" s="8" t="s">
        <v>4286</v>
      </c>
      <c r="B902" s="8" t="s">
        <v>557</v>
      </c>
      <c r="C902" s="8" t="s">
        <v>19</v>
      </c>
      <c r="D902" s="8" t="s">
        <v>16</v>
      </c>
      <c r="E902" s="8">
        <v>999900790</v>
      </c>
      <c r="F902" s="8" t="s">
        <v>41</v>
      </c>
      <c r="G902" s="8" t="s">
        <v>1080</v>
      </c>
      <c r="H902" s="8" t="s">
        <v>828</v>
      </c>
      <c r="I902" s="3">
        <f>SUM(J902:AH902)</f>
        <v>315</v>
      </c>
      <c r="Y902" s="8">
        <v>90</v>
      </c>
      <c r="AE902" s="8">
        <v>105</v>
      </c>
      <c r="AG902" s="4">
        <v>120</v>
      </c>
      <c r="AH902" s="5"/>
    </row>
    <row r="903" spans="1:34" x14ac:dyDescent="0.35">
      <c r="A903" s="8" t="s">
        <v>638</v>
      </c>
      <c r="B903" s="8" t="s">
        <v>799</v>
      </c>
      <c r="C903" s="8" t="s">
        <v>19</v>
      </c>
      <c r="D903" s="8" t="s">
        <v>16</v>
      </c>
      <c r="E903" s="8">
        <v>999913125</v>
      </c>
      <c r="F903" s="8" t="s">
        <v>41</v>
      </c>
      <c r="G903" s="8" t="s">
        <v>1080</v>
      </c>
      <c r="H903" s="8" t="s">
        <v>828</v>
      </c>
      <c r="I903" s="3">
        <f>SUM(J903:AH903)</f>
        <v>285</v>
      </c>
      <c r="J903" s="8">
        <v>64</v>
      </c>
      <c r="K903" s="8">
        <v>60</v>
      </c>
      <c r="Q903" s="8">
        <v>51</v>
      </c>
      <c r="AD903" s="8">
        <v>59</v>
      </c>
      <c r="AG903" s="4">
        <v>51</v>
      </c>
      <c r="AH903" s="5"/>
    </row>
    <row r="904" spans="1:34" x14ac:dyDescent="0.35">
      <c r="A904" s="8" t="s">
        <v>243</v>
      </c>
      <c r="B904" s="8" t="s">
        <v>244</v>
      </c>
      <c r="C904" s="8" t="s">
        <v>19</v>
      </c>
      <c r="D904" s="8" t="s">
        <v>16</v>
      </c>
      <c r="E904" s="8">
        <v>999921245</v>
      </c>
      <c r="F904" s="8" t="s">
        <v>41</v>
      </c>
      <c r="G904" s="8" t="s">
        <v>1080</v>
      </c>
      <c r="H904" s="8" t="s">
        <v>828</v>
      </c>
      <c r="I904" s="3">
        <f>SUM(J904:AH904)</f>
        <v>262</v>
      </c>
      <c r="J904" s="8">
        <v>64</v>
      </c>
      <c r="N904" s="8">
        <v>68</v>
      </c>
      <c r="AD904" s="8">
        <v>79</v>
      </c>
      <c r="AG904" s="4">
        <v>51</v>
      </c>
      <c r="AH904" s="5"/>
    </row>
    <row r="905" spans="1:34" x14ac:dyDescent="0.35">
      <c r="A905" s="8" t="s">
        <v>567</v>
      </c>
      <c r="B905" s="8" t="s">
        <v>568</v>
      </c>
      <c r="C905" s="8" t="s">
        <v>19</v>
      </c>
      <c r="D905" s="8" t="s">
        <v>16</v>
      </c>
      <c r="E905" s="8">
        <v>999918323</v>
      </c>
      <c r="F905" s="8" t="s">
        <v>41</v>
      </c>
      <c r="G905" s="8" t="s">
        <v>1080</v>
      </c>
      <c r="H905" s="8" t="s">
        <v>828</v>
      </c>
      <c r="I905" s="3">
        <f>SUM(J905:AH905)</f>
        <v>245</v>
      </c>
      <c r="J905" s="8">
        <v>85</v>
      </c>
      <c r="AB905" s="8">
        <v>30</v>
      </c>
      <c r="AD905" s="8">
        <v>79</v>
      </c>
      <c r="AG905" s="4">
        <v>51</v>
      </c>
      <c r="AH905" s="5"/>
    </row>
    <row r="906" spans="1:34" x14ac:dyDescent="0.35">
      <c r="A906" s="8" t="s">
        <v>527</v>
      </c>
      <c r="B906" s="8" t="s">
        <v>528</v>
      </c>
      <c r="C906" s="8" t="s">
        <v>19</v>
      </c>
      <c r="D906" s="8" t="s">
        <v>16</v>
      </c>
      <c r="E906" s="8">
        <v>999920162</v>
      </c>
      <c r="F906" s="8" t="s">
        <v>41</v>
      </c>
      <c r="G906" s="8" t="s">
        <v>1080</v>
      </c>
      <c r="H906" s="8" t="s">
        <v>828</v>
      </c>
      <c r="I906" s="3">
        <f>SUM(J906:AH906)</f>
        <v>235</v>
      </c>
      <c r="J906" s="8">
        <v>64</v>
      </c>
      <c r="N906" s="8">
        <v>120</v>
      </c>
      <c r="AG906" s="4">
        <v>51</v>
      </c>
      <c r="AH906" s="5"/>
    </row>
    <row r="907" spans="1:34" x14ac:dyDescent="0.35">
      <c r="A907" s="8" t="s">
        <v>877</v>
      </c>
      <c r="B907" s="8" t="s">
        <v>639</v>
      </c>
      <c r="C907" s="8" t="s">
        <v>19</v>
      </c>
      <c r="D907" s="8" t="s">
        <v>16</v>
      </c>
      <c r="E907" s="8">
        <v>999896931</v>
      </c>
      <c r="F907" s="8" t="s">
        <v>41</v>
      </c>
      <c r="G907" s="8" t="s">
        <v>1080</v>
      </c>
      <c r="H907" s="8" t="s">
        <v>828</v>
      </c>
      <c r="I907" s="3">
        <f>SUM(J907:AH907)</f>
        <v>211</v>
      </c>
      <c r="J907" s="8">
        <v>64</v>
      </c>
      <c r="N907" s="8">
        <v>51</v>
      </c>
      <c r="X907" s="8">
        <v>45</v>
      </c>
      <c r="AG907" s="4">
        <v>51</v>
      </c>
      <c r="AH907" s="5"/>
    </row>
    <row r="908" spans="1:34" x14ac:dyDescent="0.35">
      <c r="A908" s="8" t="s">
        <v>226</v>
      </c>
      <c r="B908" s="8" t="s">
        <v>227</v>
      </c>
      <c r="C908" s="8" t="s">
        <v>19</v>
      </c>
      <c r="D908" s="8" t="s">
        <v>16</v>
      </c>
      <c r="E908" s="8">
        <v>999906971</v>
      </c>
      <c r="F908" s="8" t="s">
        <v>41</v>
      </c>
      <c r="G908" s="8" t="s">
        <v>1080</v>
      </c>
      <c r="H908" s="8" t="s">
        <v>828</v>
      </c>
      <c r="I908" s="3">
        <f>SUM(J908:AH908)</f>
        <v>204</v>
      </c>
      <c r="J908" s="8">
        <v>85</v>
      </c>
      <c r="Q908" s="8">
        <v>68</v>
      </c>
      <c r="AG908" s="4">
        <v>51</v>
      </c>
      <c r="AH908" s="5"/>
    </row>
    <row r="909" spans="1:34" x14ac:dyDescent="0.35">
      <c r="A909" s="8" t="s">
        <v>544</v>
      </c>
      <c r="B909" s="8" t="s">
        <v>401</v>
      </c>
      <c r="C909" s="8" t="s">
        <v>19</v>
      </c>
      <c r="D909" s="8" t="s">
        <v>16</v>
      </c>
      <c r="E909" s="8">
        <v>999907611</v>
      </c>
      <c r="F909" s="8" t="s">
        <v>41</v>
      </c>
      <c r="G909" s="8" t="s">
        <v>1080</v>
      </c>
      <c r="H909" s="8" t="s">
        <v>828</v>
      </c>
      <c r="I909" s="3">
        <f>SUM(J909:AH909)</f>
        <v>175</v>
      </c>
      <c r="J909" s="8">
        <v>64</v>
      </c>
      <c r="N909" s="8">
        <v>51</v>
      </c>
      <c r="X909" s="8">
        <v>60</v>
      </c>
      <c r="AG909" s="4"/>
      <c r="AH909" s="5"/>
    </row>
    <row r="910" spans="1:34" x14ac:dyDescent="0.35">
      <c r="A910" s="19" t="s">
        <v>134</v>
      </c>
      <c r="B910" s="19" t="s">
        <v>5227</v>
      </c>
      <c r="C910" s="19" t="s">
        <v>19</v>
      </c>
      <c r="D910" s="19" t="s">
        <v>16</v>
      </c>
      <c r="E910" s="20">
        <v>999920641</v>
      </c>
      <c r="F910" s="19" t="s">
        <v>41</v>
      </c>
      <c r="G910" s="19" t="s">
        <v>1080</v>
      </c>
      <c r="H910" s="8" t="s">
        <v>828</v>
      </c>
      <c r="I910" s="3">
        <f>SUM(J910:AH910)</f>
        <v>165</v>
      </c>
      <c r="W910" s="8">
        <v>68</v>
      </c>
      <c r="AE910" s="8">
        <v>59</v>
      </c>
      <c r="AG910" s="4">
        <v>38</v>
      </c>
      <c r="AH910" s="5"/>
    </row>
    <row r="911" spans="1:34" x14ac:dyDescent="0.35">
      <c r="A911" s="8" t="s">
        <v>1388</v>
      </c>
      <c r="B911" s="8" t="s">
        <v>1389</v>
      </c>
      <c r="C911" s="8" t="s">
        <v>19</v>
      </c>
      <c r="D911" s="8" t="s">
        <v>16</v>
      </c>
      <c r="E911" s="8">
        <v>999922343</v>
      </c>
      <c r="F911" s="8" t="s">
        <v>41</v>
      </c>
      <c r="G911" s="8" t="s">
        <v>1080</v>
      </c>
      <c r="H911" s="8" t="s">
        <v>828</v>
      </c>
      <c r="I911" s="3">
        <f>SUM(J911:AH911)</f>
        <v>162</v>
      </c>
      <c r="L911" s="8">
        <v>30</v>
      </c>
      <c r="AD911" s="8">
        <v>44</v>
      </c>
      <c r="AG911" s="4">
        <v>38</v>
      </c>
      <c r="AH911" s="5">
        <v>50</v>
      </c>
    </row>
    <row r="912" spans="1:34" x14ac:dyDescent="0.35">
      <c r="A912" s="8" t="s">
        <v>640</v>
      </c>
      <c r="B912" s="8" t="s">
        <v>641</v>
      </c>
      <c r="C912" s="8" t="s">
        <v>19</v>
      </c>
      <c r="D912" s="8" t="s">
        <v>16</v>
      </c>
      <c r="E912" s="8">
        <v>999922137</v>
      </c>
      <c r="F912" s="8" t="s">
        <v>41</v>
      </c>
      <c r="G912" s="8" t="s">
        <v>1080</v>
      </c>
      <c r="H912" s="8" t="s">
        <v>828</v>
      </c>
      <c r="I912" s="3">
        <f>SUM(J912:AH912)</f>
        <v>153</v>
      </c>
      <c r="J912" s="8">
        <v>85</v>
      </c>
      <c r="N912" s="8">
        <v>68</v>
      </c>
      <c r="AG912" s="4"/>
      <c r="AH912" s="5"/>
    </row>
    <row r="913" spans="1:34" x14ac:dyDescent="0.35">
      <c r="A913" s="8" t="s">
        <v>876</v>
      </c>
      <c r="B913" s="8" t="s">
        <v>775</v>
      </c>
      <c r="C913" s="8" t="s">
        <v>19</v>
      </c>
      <c r="D913" s="8" t="s">
        <v>16</v>
      </c>
      <c r="E913" s="8">
        <v>999900123</v>
      </c>
      <c r="F913" s="8" t="s">
        <v>41</v>
      </c>
      <c r="G913" s="8" t="s">
        <v>1080</v>
      </c>
      <c r="H913" s="8" t="s">
        <v>828</v>
      </c>
      <c r="I913" s="3">
        <f>SUM(J913:AH913)</f>
        <v>150</v>
      </c>
      <c r="J913" s="8">
        <v>150</v>
      </c>
      <c r="AG913" s="4"/>
      <c r="AH913" s="5"/>
    </row>
    <row r="914" spans="1:34" x14ac:dyDescent="0.35">
      <c r="A914" s="8" t="s">
        <v>1905</v>
      </c>
      <c r="B914" s="8" t="s">
        <v>1906</v>
      </c>
      <c r="C914" s="8" t="s">
        <v>19</v>
      </c>
      <c r="D914" s="8" t="s">
        <v>16</v>
      </c>
      <c r="E914" s="8">
        <v>999912336</v>
      </c>
      <c r="F914" s="8" t="s">
        <v>41</v>
      </c>
      <c r="G914" s="8" t="s">
        <v>1080</v>
      </c>
      <c r="H914" s="8" t="s">
        <v>828</v>
      </c>
      <c r="I914" s="3">
        <f>SUM(J914:AH914)</f>
        <v>141</v>
      </c>
      <c r="N914" s="8">
        <v>90</v>
      </c>
      <c r="AG914" s="4">
        <v>51</v>
      </c>
      <c r="AH914" s="5"/>
    </row>
    <row r="915" spans="1:34" x14ac:dyDescent="0.35">
      <c r="A915" s="8" t="s">
        <v>1726</v>
      </c>
      <c r="B915" s="8" t="s">
        <v>1727</v>
      </c>
      <c r="C915" s="8" t="s">
        <v>19</v>
      </c>
      <c r="D915" s="8" t="s">
        <v>16</v>
      </c>
      <c r="E915" s="8">
        <v>999917750</v>
      </c>
      <c r="F915" s="8" t="s">
        <v>41</v>
      </c>
      <c r="G915" s="8" t="s">
        <v>1080</v>
      </c>
      <c r="H915" s="8" t="s">
        <v>828</v>
      </c>
      <c r="I915" s="3">
        <f>SUM(J915:AH915)</f>
        <v>136</v>
      </c>
      <c r="M915" s="8">
        <v>68</v>
      </c>
      <c r="W915" s="8">
        <v>0</v>
      </c>
      <c r="Y915" s="8">
        <v>68</v>
      </c>
      <c r="AG915" s="4"/>
      <c r="AH915" s="5"/>
    </row>
    <row r="916" spans="1:34" x14ac:dyDescent="0.35">
      <c r="A916" s="8" t="s">
        <v>1724</v>
      </c>
      <c r="B916" s="8" t="s">
        <v>1725</v>
      </c>
      <c r="C916" s="8" t="s">
        <v>19</v>
      </c>
      <c r="D916" s="8" t="s">
        <v>16</v>
      </c>
      <c r="E916" s="8">
        <v>999922360</v>
      </c>
      <c r="F916" s="8" t="s">
        <v>41</v>
      </c>
      <c r="G916" s="8" t="s">
        <v>1080</v>
      </c>
      <c r="H916" s="8" t="s">
        <v>828</v>
      </c>
      <c r="I916" s="3">
        <f>SUM(J916:AH916)</f>
        <v>136</v>
      </c>
      <c r="M916" s="8">
        <v>68</v>
      </c>
      <c r="W916" s="8">
        <v>68</v>
      </c>
      <c r="AG916" s="4"/>
      <c r="AH916" s="5"/>
    </row>
    <row r="917" spans="1:34" x14ac:dyDescent="0.35">
      <c r="A917" s="8" t="s">
        <v>874</v>
      </c>
      <c r="B917" s="8" t="s">
        <v>620</v>
      </c>
      <c r="C917" s="8" t="s">
        <v>19</v>
      </c>
      <c r="D917" s="8" t="s">
        <v>16</v>
      </c>
      <c r="E917" s="8">
        <v>999898010</v>
      </c>
      <c r="F917" s="8" t="s">
        <v>41</v>
      </c>
      <c r="G917" s="8" t="s">
        <v>1080</v>
      </c>
      <c r="H917" s="8" t="s">
        <v>828</v>
      </c>
      <c r="I917" s="3">
        <f>SUM(J917:AH917)</f>
        <v>132</v>
      </c>
      <c r="J917" s="8">
        <v>64</v>
      </c>
      <c r="M917" s="8">
        <v>68</v>
      </c>
      <c r="AG917" s="4"/>
      <c r="AH917" s="5"/>
    </row>
    <row r="918" spans="1:34" x14ac:dyDescent="0.35">
      <c r="A918" s="8" t="s">
        <v>5477</v>
      </c>
      <c r="B918" s="8" t="s">
        <v>5478</v>
      </c>
      <c r="C918" s="8" t="s">
        <v>19</v>
      </c>
      <c r="D918" s="8" t="s">
        <v>16</v>
      </c>
      <c r="E918" s="8">
        <v>999904565</v>
      </c>
      <c r="F918" s="8" t="s">
        <v>41</v>
      </c>
      <c r="G918" s="8" t="s">
        <v>1080</v>
      </c>
      <c r="H918" s="8" t="s">
        <v>828</v>
      </c>
      <c r="I918" s="3">
        <f>SUM(J918:AH918)</f>
        <v>127</v>
      </c>
      <c r="AD918" s="8">
        <v>59</v>
      </c>
      <c r="AG918" s="4">
        <v>68</v>
      </c>
      <c r="AH918" s="5"/>
    </row>
    <row r="919" spans="1:34" x14ac:dyDescent="0.35">
      <c r="A919" s="8" t="s">
        <v>5676</v>
      </c>
      <c r="B919" s="8" t="s">
        <v>5677</v>
      </c>
      <c r="C919" s="8" t="s">
        <v>19</v>
      </c>
      <c r="D919" s="8" t="s">
        <v>16</v>
      </c>
      <c r="E919" s="8">
        <v>999918547</v>
      </c>
      <c r="F919" s="8" t="s">
        <v>41</v>
      </c>
      <c r="G919" s="8" t="s">
        <v>1080</v>
      </c>
      <c r="H919" s="8" t="s">
        <v>828</v>
      </c>
      <c r="I919" s="3">
        <f>SUM(J919:AH919)</f>
        <v>97</v>
      </c>
      <c r="AE919" s="8">
        <v>59</v>
      </c>
      <c r="AG919" s="4">
        <v>38</v>
      </c>
      <c r="AH919" s="5"/>
    </row>
    <row r="920" spans="1:34" x14ac:dyDescent="0.35">
      <c r="A920" s="8" t="s">
        <v>3391</v>
      </c>
      <c r="B920" s="8" t="s">
        <v>3392</v>
      </c>
      <c r="C920" s="8" t="s">
        <v>19</v>
      </c>
      <c r="D920" s="8" t="s">
        <v>16</v>
      </c>
      <c r="E920" s="8">
        <v>999916817</v>
      </c>
      <c r="F920" s="8" t="s">
        <v>41</v>
      </c>
      <c r="G920" s="8" t="s">
        <v>1080</v>
      </c>
      <c r="H920" s="8" t="s">
        <v>828</v>
      </c>
      <c r="I920" s="3">
        <f>SUM(J920:AH920)</f>
        <v>68</v>
      </c>
      <c r="Q920" s="8">
        <v>68</v>
      </c>
      <c r="AG920" s="4"/>
      <c r="AH920" s="5"/>
    </row>
    <row r="921" spans="1:34" x14ac:dyDescent="0.35">
      <c r="A921" s="8" t="s">
        <v>236</v>
      </c>
      <c r="B921" s="8" t="s">
        <v>4288</v>
      </c>
      <c r="C921" s="8" t="s">
        <v>19</v>
      </c>
      <c r="D921" s="8" t="s">
        <v>16</v>
      </c>
      <c r="E921" s="8">
        <v>999925922</v>
      </c>
      <c r="F921" s="8" t="s">
        <v>41</v>
      </c>
      <c r="G921" s="8" t="s">
        <v>1080</v>
      </c>
      <c r="H921" s="8" t="s">
        <v>828</v>
      </c>
      <c r="I921" s="3">
        <f>SUM(J921:AH921)</f>
        <v>68</v>
      </c>
      <c r="Y921" s="8">
        <v>68</v>
      </c>
      <c r="AG921" s="4"/>
      <c r="AH921" s="5"/>
    </row>
    <row r="922" spans="1:34" x14ac:dyDescent="0.35">
      <c r="A922" s="8" t="s">
        <v>689</v>
      </c>
      <c r="B922" s="8" t="s">
        <v>3394</v>
      </c>
      <c r="C922" s="8" t="s">
        <v>19</v>
      </c>
      <c r="D922" s="8" t="s">
        <v>16</v>
      </c>
      <c r="E922" s="8">
        <v>999900560</v>
      </c>
      <c r="F922" s="8" t="s">
        <v>41</v>
      </c>
      <c r="G922" s="8" t="s">
        <v>1080</v>
      </c>
      <c r="H922" s="8" t="s">
        <v>828</v>
      </c>
      <c r="I922" s="3">
        <f>SUM(J922:AH922)</f>
        <v>51</v>
      </c>
      <c r="Q922" s="8">
        <v>51</v>
      </c>
      <c r="AG922" s="4"/>
      <c r="AH922" s="5"/>
    </row>
    <row r="923" spans="1:34" x14ac:dyDescent="0.35">
      <c r="A923" s="8" t="s">
        <v>3393</v>
      </c>
      <c r="B923" s="8" t="s">
        <v>264</v>
      </c>
      <c r="C923" s="8" t="s">
        <v>19</v>
      </c>
      <c r="D923" s="8" t="s">
        <v>16</v>
      </c>
      <c r="E923" s="8">
        <v>999916114</v>
      </c>
      <c r="F923" s="8" t="s">
        <v>41</v>
      </c>
      <c r="G923" s="8" t="s">
        <v>1080</v>
      </c>
      <c r="H923" s="8" t="s">
        <v>828</v>
      </c>
      <c r="I923" s="3">
        <f>SUM(J923:AH923)</f>
        <v>51</v>
      </c>
      <c r="Q923" s="8">
        <v>51</v>
      </c>
      <c r="AG923" s="4"/>
      <c r="AH923" s="5"/>
    </row>
    <row r="924" spans="1:34" x14ac:dyDescent="0.35">
      <c r="A924" s="8" t="s">
        <v>3952</v>
      </c>
      <c r="B924" s="8" t="s">
        <v>3604</v>
      </c>
      <c r="C924" s="8" t="s">
        <v>19</v>
      </c>
      <c r="D924" s="8" t="s">
        <v>16</v>
      </c>
      <c r="E924" s="8">
        <v>999923974</v>
      </c>
      <c r="F924" s="12" t="s">
        <v>41</v>
      </c>
      <c r="G924" s="8" t="s">
        <v>1080</v>
      </c>
      <c r="H924" s="8" t="s">
        <v>828</v>
      </c>
      <c r="I924" s="3">
        <f>SUM(J924:AH924)</f>
        <v>45</v>
      </c>
      <c r="U924" s="8">
        <v>45</v>
      </c>
      <c r="AG924" s="4"/>
      <c r="AH924" s="5"/>
    </row>
    <row r="925" spans="1:34" x14ac:dyDescent="0.35">
      <c r="A925" s="8" t="s">
        <v>204</v>
      </c>
      <c r="B925" s="8" t="s">
        <v>1161</v>
      </c>
      <c r="C925" s="8" t="s">
        <v>19</v>
      </c>
      <c r="D925" s="8" t="s">
        <v>16</v>
      </c>
      <c r="E925" s="8">
        <v>999927984</v>
      </c>
      <c r="F925" s="8" t="s">
        <v>41</v>
      </c>
      <c r="G925" s="8" t="s">
        <v>1080</v>
      </c>
      <c r="H925" s="8" t="s">
        <v>828</v>
      </c>
      <c r="I925" s="3">
        <f>SUM(J925:AH925)</f>
        <v>44</v>
      </c>
      <c r="AD925" s="8">
        <v>44</v>
      </c>
      <c r="AG925" s="4"/>
      <c r="AH925" s="5"/>
    </row>
    <row r="926" spans="1:34" x14ac:dyDescent="0.35">
      <c r="A926" s="8" t="s">
        <v>1910</v>
      </c>
      <c r="B926" s="8" t="s">
        <v>1911</v>
      </c>
      <c r="C926" s="8" t="s">
        <v>19</v>
      </c>
      <c r="D926" s="8" t="s">
        <v>16</v>
      </c>
      <c r="E926" s="8">
        <v>999917049</v>
      </c>
      <c r="F926" s="8" t="s">
        <v>41</v>
      </c>
      <c r="G926" s="8" t="s">
        <v>1080</v>
      </c>
      <c r="H926" s="8" t="s">
        <v>828</v>
      </c>
      <c r="I926" s="3">
        <f>SUM(J926:AH926)</f>
        <v>34</v>
      </c>
      <c r="X926" s="8">
        <v>34</v>
      </c>
      <c r="AG926" s="4"/>
      <c r="AH926" s="5"/>
    </row>
    <row r="927" spans="1:34" x14ac:dyDescent="0.35">
      <c r="A927" s="8" t="s">
        <v>1197</v>
      </c>
      <c r="B927" s="8" t="s">
        <v>3186</v>
      </c>
      <c r="C927" s="8" t="s">
        <v>19</v>
      </c>
      <c r="D927" s="8" t="s">
        <v>16</v>
      </c>
      <c r="E927" s="8">
        <v>999923220</v>
      </c>
      <c r="F927" s="8" t="s">
        <v>41</v>
      </c>
      <c r="G927" s="8" t="s">
        <v>1080</v>
      </c>
      <c r="H927" s="8" t="s">
        <v>828</v>
      </c>
      <c r="I927" s="3">
        <f>SUM(J927:AH927)</f>
        <v>30</v>
      </c>
      <c r="AA927" s="8">
        <v>30</v>
      </c>
      <c r="AG927" s="4"/>
      <c r="AH927" s="5"/>
    </row>
    <row r="928" spans="1:34" x14ac:dyDescent="0.35">
      <c r="A928" s="8" t="s">
        <v>453</v>
      </c>
      <c r="B928" s="8" t="s">
        <v>1717</v>
      </c>
      <c r="C928" s="8" t="s">
        <v>19</v>
      </c>
      <c r="D928" s="8" t="s">
        <v>16</v>
      </c>
      <c r="E928" s="8">
        <v>999926302</v>
      </c>
      <c r="F928" s="8" t="s">
        <v>41</v>
      </c>
      <c r="G928" s="8" t="s">
        <v>1080</v>
      </c>
      <c r="H928" s="8" t="s">
        <v>828</v>
      </c>
      <c r="I928" s="3">
        <f>SUM(J928:AH928)</f>
        <v>30</v>
      </c>
      <c r="M928" s="8">
        <v>30</v>
      </c>
      <c r="AG928" s="4"/>
      <c r="AH928" s="5"/>
    </row>
    <row r="929" spans="1:34" x14ac:dyDescent="0.35">
      <c r="A929" s="8" t="s">
        <v>129</v>
      </c>
      <c r="B929" s="8" t="s">
        <v>38</v>
      </c>
      <c r="C929" s="8" t="s">
        <v>19</v>
      </c>
      <c r="D929" s="8" t="s">
        <v>16</v>
      </c>
      <c r="E929" s="8">
        <v>999882933</v>
      </c>
      <c r="F929" s="8" t="s">
        <v>41</v>
      </c>
      <c r="G929" s="8" t="s">
        <v>1081</v>
      </c>
      <c r="H929" s="8" t="s">
        <v>863</v>
      </c>
      <c r="I929" s="3">
        <f>SUM(J929:AH929)</f>
        <v>423</v>
      </c>
      <c r="J929" s="8">
        <v>113</v>
      </c>
      <c r="Q929" s="8">
        <v>60</v>
      </c>
      <c r="AG929" s="4">
        <v>250</v>
      </c>
      <c r="AH929" s="5"/>
    </row>
    <row r="930" spans="1:34" x14ac:dyDescent="0.35">
      <c r="A930" s="8" t="s">
        <v>448</v>
      </c>
      <c r="B930" s="8" t="s">
        <v>38</v>
      </c>
      <c r="C930" s="8" t="s">
        <v>19</v>
      </c>
      <c r="D930" s="8" t="s">
        <v>16</v>
      </c>
      <c r="E930" s="8">
        <v>999915943</v>
      </c>
      <c r="F930" s="8" t="s">
        <v>41</v>
      </c>
      <c r="G930" s="8" t="s">
        <v>1081</v>
      </c>
      <c r="H930" s="8" t="s">
        <v>863</v>
      </c>
      <c r="I930" s="3">
        <f>SUM(J930:AH930)</f>
        <v>225</v>
      </c>
      <c r="J930" s="8">
        <v>150</v>
      </c>
      <c r="AD930" s="8">
        <v>35</v>
      </c>
      <c r="AG930" s="4">
        <v>40</v>
      </c>
      <c r="AH930" s="5"/>
    </row>
    <row r="931" spans="1:34" x14ac:dyDescent="0.35">
      <c r="A931" s="8" t="s">
        <v>245</v>
      </c>
      <c r="B931" s="8" t="s">
        <v>246</v>
      </c>
      <c r="C931" s="8" t="s">
        <v>19</v>
      </c>
      <c r="D931" s="8" t="s">
        <v>16</v>
      </c>
      <c r="E931" s="8">
        <v>999917528</v>
      </c>
      <c r="F931" s="8" t="s">
        <v>41</v>
      </c>
      <c r="G931" s="8" t="s">
        <v>1081</v>
      </c>
      <c r="H931" s="8" t="s">
        <v>863</v>
      </c>
      <c r="I931" s="3">
        <f>SUM(J931:AH931)</f>
        <v>200</v>
      </c>
      <c r="J931" s="8">
        <v>200</v>
      </c>
      <c r="AG931" s="4"/>
      <c r="AH931" s="5"/>
    </row>
    <row r="932" spans="1:34" x14ac:dyDescent="0.35">
      <c r="A932" s="8" t="s">
        <v>680</v>
      </c>
      <c r="B932" s="8" t="s">
        <v>681</v>
      </c>
      <c r="C932" s="8" t="s">
        <v>19</v>
      </c>
      <c r="D932" s="8" t="s">
        <v>16</v>
      </c>
      <c r="E932" s="8">
        <v>999918071</v>
      </c>
      <c r="F932" s="8" t="s">
        <v>41</v>
      </c>
      <c r="G932" s="8" t="s">
        <v>1081</v>
      </c>
      <c r="H932" s="8" t="s">
        <v>863</v>
      </c>
      <c r="I932" s="3">
        <f>SUM(J932:AH932)</f>
        <v>188</v>
      </c>
      <c r="J932" s="8">
        <v>113</v>
      </c>
      <c r="Q932" s="8">
        <v>45</v>
      </c>
      <c r="U932" s="8">
        <v>30</v>
      </c>
      <c r="AG932" s="4"/>
      <c r="AH932" s="5"/>
    </row>
    <row r="933" spans="1:34" x14ac:dyDescent="0.35">
      <c r="A933" s="8" t="s">
        <v>3381</v>
      </c>
      <c r="B933" s="8" t="s">
        <v>580</v>
      </c>
      <c r="C933" s="8" t="s">
        <v>19</v>
      </c>
      <c r="D933" s="8" t="s">
        <v>16</v>
      </c>
      <c r="E933" s="8">
        <v>999905851</v>
      </c>
      <c r="F933" s="8" t="s">
        <v>41</v>
      </c>
      <c r="G933" s="8" t="s">
        <v>1081</v>
      </c>
      <c r="H933" s="8" t="s">
        <v>863</v>
      </c>
      <c r="I933" s="3">
        <f>SUM(J933:AH933)</f>
        <v>34</v>
      </c>
      <c r="Q933" s="8">
        <v>34</v>
      </c>
      <c r="AG933" s="4"/>
      <c r="AH933" s="5"/>
    </row>
    <row r="934" spans="1:34" x14ac:dyDescent="0.35">
      <c r="A934" s="8" t="s">
        <v>1391</v>
      </c>
      <c r="B934" s="8" t="s">
        <v>1392</v>
      </c>
      <c r="C934" s="8" t="s">
        <v>19</v>
      </c>
      <c r="D934" s="8" t="s">
        <v>16</v>
      </c>
      <c r="E934" s="8">
        <v>999919870</v>
      </c>
      <c r="F934" s="8" t="s">
        <v>41</v>
      </c>
      <c r="G934" s="8" t="s">
        <v>1081</v>
      </c>
      <c r="H934" s="8" t="s">
        <v>863</v>
      </c>
      <c r="I934" s="3">
        <f>SUM(J934:AH934)</f>
        <v>30</v>
      </c>
      <c r="L934" s="8">
        <v>30</v>
      </c>
      <c r="AG934" s="4"/>
      <c r="AH934" s="5"/>
    </row>
    <row r="935" spans="1:34" x14ac:dyDescent="0.35">
      <c r="A935" s="8" t="s">
        <v>233</v>
      </c>
      <c r="B935" s="8" t="s">
        <v>427</v>
      </c>
      <c r="C935" s="8" t="s">
        <v>19</v>
      </c>
      <c r="D935" s="8" t="s">
        <v>16</v>
      </c>
      <c r="E935" s="8">
        <v>999914401</v>
      </c>
      <c r="F935" s="8" t="s">
        <v>41</v>
      </c>
      <c r="G935" s="8" t="s">
        <v>1082</v>
      </c>
      <c r="H935" s="8" t="s">
        <v>865</v>
      </c>
      <c r="I935" s="3">
        <f>SUM(J935:AH935)</f>
        <v>710</v>
      </c>
      <c r="J935" s="8">
        <v>200</v>
      </c>
      <c r="AE935" s="8">
        <v>140</v>
      </c>
      <c r="AF935" s="8">
        <v>250</v>
      </c>
      <c r="AG935" s="4">
        <v>120</v>
      </c>
      <c r="AH935" s="5"/>
    </row>
    <row r="936" spans="1:34" x14ac:dyDescent="0.35">
      <c r="A936" s="8" t="s">
        <v>312</v>
      </c>
      <c r="B936" s="8" t="s">
        <v>313</v>
      </c>
      <c r="C936" s="8" t="s">
        <v>19</v>
      </c>
      <c r="D936" s="8" t="s">
        <v>16</v>
      </c>
      <c r="E936" s="8">
        <v>999918008</v>
      </c>
      <c r="F936" s="8" t="s">
        <v>41</v>
      </c>
      <c r="G936" s="8" t="s">
        <v>1082</v>
      </c>
      <c r="H936" s="8" t="s">
        <v>865</v>
      </c>
      <c r="I936" s="3">
        <f>SUM(J936:AH936)</f>
        <v>478</v>
      </c>
      <c r="J936" s="8">
        <v>113</v>
      </c>
      <c r="M936" s="8">
        <v>120</v>
      </c>
      <c r="AE936" s="8">
        <v>105</v>
      </c>
      <c r="AG936" s="4">
        <v>90</v>
      </c>
      <c r="AH936" s="5">
        <v>50</v>
      </c>
    </row>
    <row r="937" spans="1:34" x14ac:dyDescent="0.35">
      <c r="A937" s="8" t="s">
        <v>475</v>
      </c>
      <c r="B937" s="8" t="s">
        <v>476</v>
      </c>
      <c r="C937" s="8" t="s">
        <v>19</v>
      </c>
      <c r="D937" s="8" t="s">
        <v>16</v>
      </c>
      <c r="E937" s="8">
        <v>999920563</v>
      </c>
      <c r="F937" s="8" t="s">
        <v>41</v>
      </c>
      <c r="G937" s="8" t="s">
        <v>1082</v>
      </c>
      <c r="H937" s="8" t="s">
        <v>865</v>
      </c>
      <c r="I937" s="3">
        <f>SUM(J937:AH937)</f>
        <v>410</v>
      </c>
      <c r="J937" s="8">
        <v>113</v>
      </c>
      <c r="Q937" s="8">
        <v>120</v>
      </c>
      <c r="U937" s="8">
        <v>30</v>
      </c>
      <c r="AD937" s="8">
        <v>79</v>
      </c>
      <c r="AG937" s="4">
        <v>68</v>
      </c>
      <c r="AH937" s="5"/>
    </row>
    <row r="938" spans="1:34" x14ac:dyDescent="0.35">
      <c r="A938" s="8" t="s">
        <v>746</v>
      </c>
      <c r="B938" s="8" t="s">
        <v>869</v>
      </c>
      <c r="C938" s="8" t="s">
        <v>19</v>
      </c>
      <c r="D938" s="8" t="s">
        <v>16</v>
      </c>
      <c r="E938" s="8">
        <v>999919064</v>
      </c>
      <c r="F938" s="8" t="s">
        <v>41</v>
      </c>
      <c r="G938" s="8" t="s">
        <v>1082</v>
      </c>
      <c r="H938" s="8" t="s">
        <v>865</v>
      </c>
      <c r="I938" s="3">
        <f>SUM(J938:AH938)</f>
        <v>373.5</v>
      </c>
      <c r="J938" s="8">
        <v>85</v>
      </c>
      <c r="L938" s="8">
        <v>60</v>
      </c>
      <c r="AD938" s="8">
        <v>140</v>
      </c>
      <c r="AG938" s="4">
        <v>51</v>
      </c>
      <c r="AH938" s="5">
        <v>37.5</v>
      </c>
    </row>
    <row r="939" spans="1:34" x14ac:dyDescent="0.35">
      <c r="A939" s="8" t="s">
        <v>245</v>
      </c>
      <c r="B939" s="8" t="s">
        <v>246</v>
      </c>
      <c r="C939" s="8" t="s">
        <v>19</v>
      </c>
      <c r="D939" s="8" t="s">
        <v>16</v>
      </c>
      <c r="E939" s="8">
        <v>999917528</v>
      </c>
      <c r="F939" s="8" t="s">
        <v>41</v>
      </c>
      <c r="G939" s="8" t="s">
        <v>1082</v>
      </c>
      <c r="H939" s="8" t="s">
        <v>865</v>
      </c>
      <c r="I939" s="3">
        <f>SUM(J939:AH939)</f>
        <v>355</v>
      </c>
      <c r="Q939" s="8">
        <v>90</v>
      </c>
      <c r="AD939" s="8">
        <v>105</v>
      </c>
      <c r="AG939" s="4">
        <v>160</v>
      </c>
      <c r="AH939" s="5"/>
    </row>
    <row r="940" spans="1:34" x14ac:dyDescent="0.35">
      <c r="A940" s="8" t="s">
        <v>473</v>
      </c>
      <c r="B940" s="8" t="s">
        <v>270</v>
      </c>
      <c r="C940" s="8" t="s">
        <v>19</v>
      </c>
      <c r="D940" s="8" t="s">
        <v>16</v>
      </c>
      <c r="E940" s="8">
        <v>999919860</v>
      </c>
      <c r="F940" s="8" t="s">
        <v>41</v>
      </c>
      <c r="G940" s="8" t="s">
        <v>1082</v>
      </c>
      <c r="H940" s="8" t="s">
        <v>865</v>
      </c>
      <c r="I940" s="3">
        <f>SUM(J940:AH940)</f>
        <v>318</v>
      </c>
      <c r="M940" s="8">
        <v>90</v>
      </c>
      <c r="S940" s="8">
        <v>30</v>
      </c>
      <c r="W940" s="8">
        <v>68</v>
      </c>
      <c r="AE940" s="8">
        <v>79</v>
      </c>
      <c r="AG940" s="4">
        <v>51</v>
      </c>
      <c r="AH940" s="5"/>
    </row>
    <row r="941" spans="1:34" x14ac:dyDescent="0.35">
      <c r="A941" s="8" t="s">
        <v>628</v>
      </c>
      <c r="B941" s="8" t="s">
        <v>868</v>
      </c>
      <c r="C941" s="8" t="s">
        <v>19</v>
      </c>
      <c r="D941" s="8" t="s">
        <v>16</v>
      </c>
      <c r="E941" s="8">
        <v>999917910</v>
      </c>
      <c r="F941" s="8" t="s">
        <v>41</v>
      </c>
      <c r="G941" s="8" t="s">
        <v>1082</v>
      </c>
      <c r="H941" s="8" t="s">
        <v>865</v>
      </c>
      <c r="I941" s="3">
        <f>SUM(J941:AH941)</f>
        <v>272</v>
      </c>
      <c r="J941" s="8">
        <v>64</v>
      </c>
      <c r="M941" s="8">
        <v>68</v>
      </c>
      <c r="Y941" s="8">
        <v>30</v>
      </c>
      <c r="AE941" s="8">
        <v>59</v>
      </c>
      <c r="AG941" s="4">
        <v>51</v>
      </c>
      <c r="AH941" s="5"/>
    </row>
    <row r="942" spans="1:34" x14ac:dyDescent="0.35">
      <c r="A942" s="19" t="s">
        <v>2836</v>
      </c>
      <c r="B942" s="19" t="s">
        <v>2837</v>
      </c>
      <c r="C942" s="19" t="s">
        <v>19</v>
      </c>
      <c r="D942" s="19" t="s">
        <v>16</v>
      </c>
      <c r="E942" s="20">
        <v>999922549</v>
      </c>
      <c r="F942" s="19" t="s">
        <v>41</v>
      </c>
      <c r="G942" s="19" t="s">
        <v>1082</v>
      </c>
      <c r="H942" s="8" t="s">
        <v>865</v>
      </c>
      <c r="I942" s="3">
        <f>SUM(J942:AH942)</f>
        <v>267</v>
      </c>
      <c r="W942" s="8">
        <v>120</v>
      </c>
      <c r="AE942" s="8">
        <v>79</v>
      </c>
      <c r="AG942" s="4">
        <v>68</v>
      </c>
      <c r="AH942" s="5"/>
    </row>
    <row r="943" spans="1:34" x14ac:dyDescent="0.35">
      <c r="A943" s="8" t="s">
        <v>789</v>
      </c>
      <c r="B943" s="8" t="s">
        <v>867</v>
      </c>
      <c r="C943" s="8" t="s">
        <v>19</v>
      </c>
      <c r="D943" s="8" t="s">
        <v>16</v>
      </c>
      <c r="E943" s="8">
        <v>999923937</v>
      </c>
      <c r="F943" s="8" t="s">
        <v>41</v>
      </c>
      <c r="G943" s="8" t="s">
        <v>1082</v>
      </c>
      <c r="H943" s="8" t="s">
        <v>865</v>
      </c>
      <c r="I943" s="3">
        <f>SUM(J943:AH943)</f>
        <v>240</v>
      </c>
      <c r="J943" s="8">
        <v>85</v>
      </c>
      <c r="N943" s="8">
        <v>45</v>
      </c>
      <c r="AD943" s="8">
        <v>59</v>
      </c>
      <c r="AG943" s="4">
        <v>51</v>
      </c>
      <c r="AH943" s="5"/>
    </row>
    <row r="944" spans="1:34" x14ac:dyDescent="0.35">
      <c r="A944" s="8" t="s">
        <v>340</v>
      </c>
      <c r="B944" s="8" t="s">
        <v>341</v>
      </c>
      <c r="C944" s="8" t="s">
        <v>19</v>
      </c>
      <c r="D944" s="8" t="s">
        <v>16</v>
      </c>
      <c r="E944" s="8">
        <v>999917018</v>
      </c>
      <c r="F944" s="8" t="s">
        <v>41</v>
      </c>
      <c r="G944" s="8" t="s">
        <v>1082</v>
      </c>
      <c r="H944" s="8" t="s">
        <v>865</v>
      </c>
      <c r="I944" s="3">
        <f>SUM(J944:AH944)</f>
        <v>210</v>
      </c>
      <c r="J944" s="8">
        <v>150</v>
      </c>
      <c r="N944" s="8">
        <v>60</v>
      </c>
      <c r="AG944" s="4"/>
      <c r="AH944" s="5"/>
    </row>
    <row r="945" spans="1:34" x14ac:dyDescent="0.35">
      <c r="A945" s="8" t="s">
        <v>866</v>
      </c>
      <c r="B945" s="8" t="s">
        <v>46</v>
      </c>
      <c r="C945" s="8" t="s">
        <v>19</v>
      </c>
      <c r="D945" s="8" t="s">
        <v>16</v>
      </c>
      <c r="E945" s="8">
        <v>999925258</v>
      </c>
      <c r="F945" s="8" t="s">
        <v>41</v>
      </c>
      <c r="G945" s="8" t="s">
        <v>1082</v>
      </c>
      <c r="H945" s="8" t="s">
        <v>865</v>
      </c>
      <c r="I945" s="3">
        <f>SUM(J945:AH945)</f>
        <v>195</v>
      </c>
      <c r="J945" s="8">
        <v>85</v>
      </c>
      <c r="AD945" s="8">
        <v>59</v>
      </c>
      <c r="AG945" s="4">
        <v>51</v>
      </c>
      <c r="AH945" s="5"/>
    </row>
    <row r="946" spans="1:34" x14ac:dyDescent="0.35">
      <c r="A946" s="8" t="s">
        <v>5472</v>
      </c>
      <c r="B946" s="8" t="s">
        <v>5473</v>
      </c>
      <c r="C946" s="8" t="s">
        <v>19</v>
      </c>
      <c r="D946" s="8" t="s">
        <v>16</v>
      </c>
      <c r="E946" s="8">
        <v>999919870</v>
      </c>
      <c r="F946" s="8" t="s">
        <v>41</v>
      </c>
      <c r="G946" s="8" t="s">
        <v>1082</v>
      </c>
      <c r="H946" s="8" t="s">
        <v>865</v>
      </c>
      <c r="I946" s="3">
        <f>SUM(J946:AH946)</f>
        <v>175</v>
      </c>
      <c r="AD946" s="8">
        <v>79</v>
      </c>
      <c r="AG946" s="4">
        <v>68</v>
      </c>
      <c r="AH946" s="5">
        <v>28</v>
      </c>
    </row>
    <row r="947" spans="1:34" x14ac:dyDescent="0.35">
      <c r="A947" s="19" t="s">
        <v>5264</v>
      </c>
      <c r="B947" s="19" t="s">
        <v>3085</v>
      </c>
      <c r="C947" s="19" t="s">
        <v>19</v>
      </c>
      <c r="D947" s="19" t="s">
        <v>16</v>
      </c>
      <c r="E947" s="20">
        <v>999920628</v>
      </c>
      <c r="F947" s="19" t="s">
        <v>41</v>
      </c>
      <c r="G947" s="19" t="s">
        <v>1082</v>
      </c>
      <c r="H947" s="8" t="s">
        <v>865</v>
      </c>
      <c r="I947" s="3">
        <f>SUM(J947:AH947)</f>
        <v>158</v>
      </c>
      <c r="W947" s="8">
        <v>90</v>
      </c>
      <c r="AG947" s="4">
        <v>68</v>
      </c>
      <c r="AH947" s="5"/>
    </row>
    <row r="948" spans="1:34" x14ac:dyDescent="0.35">
      <c r="A948" s="8" t="s">
        <v>5474</v>
      </c>
      <c r="B948" s="8" t="s">
        <v>2940</v>
      </c>
      <c r="C948" s="8" t="s">
        <v>19</v>
      </c>
      <c r="D948" s="8" t="s">
        <v>16</v>
      </c>
      <c r="E948" s="8">
        <v>999927923</v>
      </c>
      <c r="F948" s="8" t="s">
        <v>41</v>
      </c>
      <c r="G948" s="8" t="s">
        <v>1082</v>
      </c>
      <c r="H948" s="8" t="s">
        <v>865</v>
      </c>
      <c r="I948" s="3">
        <f>SUM(J948:AH948)</f>
        <v>149</v>
      </c>
      <c r="AD948" s="8">
        <v>59</v>
      </c>
      <c r="AG948" s="4">
        <v>90</v>
      </c>
      <c r="AH948" s="5"/>
    </row>
    <row r="949" spans="1:34" x14ac:dyDescent="0.35">
      <c r="A949" s="8" t="s">
        <v>1721</v>
      </c>
      <c r="B949" s="8" t="s">
        <v>1722</v>
      </c>
      <c r="C949" s="8" t="s">
        <v>19</v>
      </c>
      <c r="D949" s="8" t="s">
        <v>16</v>
      </c>
      <c r="E949" s="8">
        <v>999920657</v>
      </c>
      <c r="F949" s="8" t="s">
        <v>41</v>
      </c>
      <c r="G949" s="8" t="s">
        <v>1082</v>
      </c>
      <c r="H949" s="8" t="s">
        <v>865</v>
      </c>
      <c r="I949" s="3">
        <f>SUM(J949:AH949)</f>
        <v>136</v>
      </c>
      <c r="M949" s="8">
        <v>68</v>
      </c>
      <c r="W949" s="8">
        <v>68</v>
      </c>
      <c r="AG949" s="4"/>
      <c r="AH949" s="5"/>
    </row>
    <row r="950" spans="1:34" x14ac:dyDescent="0.35">
      <c r="A950" s="8" t="s">
        <v>793</v>
      </c>
      <c r="B950" s="8" t="s">
        <v>864</v>
      </c>
      <c r="C950" s="8" t="s">
        <v>19</v>
      </c>
      <c r="D950" s="8" t="s">
        <v>16</v>
      </c>
      <c r="E950" s="8">
        <v>999919621</v>
      </c>
      <c r="F950" s="8" t="s">
        <v>41</v>
      </c>
      <c r="G950" s="8" t="s">
        <v>1082</v>
      </c>
      <c r="H950" s="8" t="s">
        <v>865</v>
      </c>
      <c r="I950" s="3">
        <f>SUM(J950:AH950)</f>
        <v>132</v>
      </c>
      <c r="J950" s="8">
        <v>64</v>
      </c>
      <c r="Q950" s="8">
        <v>68</v>
      </c>
      <c r="AG950" s="4"/>
      <c r="AH950" s="5"/>
    </row>
    <row r="951" spans="1:34" x14ac:dyDescent="0.35">
      <c r="A951" s="8" t="s">
        <v>48</v>
      </c>
      <c r="B951" s="8" t="s">
        <v>170</v>
      </c>
      <c r="C951" s="8" t="s">
        <v>19</v>
      </c>
      <c r="D951" s="8" t="s">
        <v>16</v>
      </c>
      <c r="E951" s="8">
        <v>999919481</v>
      </c>
      <c r="F951" s="8" t="s">
        <v>41</v>
      </c>
      <c r="G951" s="8" t="s">
        <v>1082</v>
      </c>
      <c r="H951" s="8" t="s">
        <v>865</v>
      </c>
      <c r="I951" s="3">
        <f>SUM(J951:AH951)</f>
        <v>85</v>
      </c>
      <c r="J951" s="8">
        <v>85</v>
      </c>
      <c r="AG951" s="4"/>
      <c r="AH951" s="5"/>
    </row>
    <row r="952" spans="1:34" x14ac:dyDescent="0.35">
      <c r="A952" s="8" t="s">
        <v>3860</v>
      </c>
      <c r="B952" s="8" t="s">
        <v>3779</v>
      </c>
      <c r="C952" s="8" t="s">
        <v>19</v>
      </c>
      <c r="D952" s="8" t="s">
        <v>3809</v>
      </c>
      <c r="E952" s="8">
        <v>999919369</v>
      </c>
      <c r="F952" s="13" t="s">
        <v>41</v>
      </c>
      <c r="G952" s="8" t="s">
        <v>1082</v>
      </c>
      <c r="H952" s="8" t="s">
        <v>865</v>
      </c>
      <c r="I952" s="3">
        <f>SUM(J952:AH952)</f>
        <v>81</v>
      </c>
      <c r="T952" s="8">
        <v>30</v>
      </c>
      <c r="AG952" s="4">
        <v>51</v>
      </c>
      <c r="AH952" s="5"/>
    </row>
    <row r="953" spans="1:34" x14ac:dyDescent="0.35">
      <c r="A953" s="8" t="s">
        <v>3382</v>
      </c>
      <c r="B953" s="8" t="s">
        <v>3383</v>
      </c>
      <c r="C953" s="8" t="s">
        <v>19</v>
      </c>
      <c r="D953" s="8" t="s">
        <v>16</v>
      </c>
      <c r="E953" s="8">
        <v>999898232</v>
      </c>
      <c r="F953" s="8" t="s">
        <v>41</v>
      </c>
      <c r="G953" s="8" t="s">
        <v>1082</v>
      </c>
      <c r="H953" s="8" t="s">
        <v>865</v>
      </c>
      <c r="I953" s="3">
        <f>SUM(J953:AH953)</f>
        <v>68</v>
      </c>
      <c r="Q953" s="8">
        <v>68</v>
      </c>
      <c r="AG953" s="4"/>
      <c r="AH953" s="5"/>
    </row>
    <row r="954" spans="1:34" x14ac:dyDescent="0.35">
      <c r="A954" s="8" t="s">
        <v>1393</v>
      </c>
      <c r="B954" s="8" t="s">
        <v>1394</v>
      </c>
      <c r="C954" s="8" t="s">
        <v>19</v>
      </c>
      <c r="D954" s="8" t="s">
        <v>16</v>
      </c>
      <c r="E954" s="8">
        <v>999923006</v>
      </c>
      <c r="F954" s="8" t="s">
        <v>41</v>
      </c>
      <c r="G954" s="8" t="s">
        <v>1082</v>
      </c>
      <c r="H954" s="8" t="s">
        <v>865</v>
      </c>
      <c r="I954" s="3">
        <f>SUM(J954:AH954)</f>
        <v>45</v>
      </c>
      <c r="L954" s="8">
        <v>45</v>
      </c>
      <c r="AG954" s="4"/>
      <c r="AH954" s="5"/>
    </row>
    <row r="955" spans="1:34" x14ac:dyDescent="0.35">
      <c r="A955" s="8" t="s">
        <v>122</v>
      </c>
      <c r="B955" s="8" t="s">
        <v>123</v>
      </c>
      <c r="C955" s="8" t="s">
        <v>19</v>
      </c>
      <c r="D955" s="8" t="s">
        <v>16</v>
      </c>
      <c r="E955" s="8">
        <v>999902672</v>
      </c>
      <c r="F955" s="8" t="s">
        <v>41</v>
      </c>
      <c r="G955" s="8" t="s">
        <v>1083</v>
      </c>
      <c r="H955" s="8" t="s">
        <v>858</v>
      </c>
      <c r="I955" s="3">
        <f>SUM(J955:AH955)</f>
        <v>612.5</v>
      </c>
      <c r="J955" s="8">
        <v>150</v>
      </c>
      <c r="AE955" s="8">
        <v>52.5</v>
      </c>
      <c r="AF955" s="8">
        <v>250</v>
      </c>
      <c r="AG955" s="4">
        <v>160</v>
      </c>
      <c r="AH955" s="5"/>
    </row>
    <row r="956" spans="1:34" x14ac:dyDescent="0.35">
      <c r="A956" s="8" t="s">
        <v>689</v>
      </c>
      <c r="B956" s="8" t="s">
        <v>861</v>
      </c>
      <c r="C956" s="8" t="s">
        <v>19</v>
      </c>
      <c r="D956" s="8" t="s">
        <v>16</v>
      </c>
      <c r="E956" s="8">
        <v>999920990</v>
      </c>
      <c r="F956" s="8" t="s">
        <v>41</v>
      </c>
      <c r="G956" s="8" t="s">
        <v>1083</v>
      </c>
      <c r="H956" s="8" t="s">
        <v>858</v>
      </c>
      <c r="I956" s="3">
        <f>SUM(J956:AH956)</f>
        <v>539</v>
      </c>
      <c r="J956" s="8">
        <v>200</v>
      </c>
      <c r="Q956" s="8">
        <v>120</v>
      </c>
      <c r="AD956" s="8">
        <v>79</v>
      </c>
      <c r="AG956" s="4">
        <v>90</v>
      </c>
      <c r="AH956" s="5">
        <v>50</v>
      </c>
    </row>
    <row r="957" spans="1:34" x14ac:dyDescent="0.35">
      <c r="A957" s="8" t="s">
        <v>249</v>
      </c>
      <c r="B957" s="8" t="s">
        <v>250</v>
      </c>
      <c r="C957" s="8" t="s">
        <v>19</v>
      </c>
      <c r="D957" s="8" t="s">
        <v>16</v>
      </c>
      <c r="E957" s="8">
        <v>999919527</v>
      </c>
      <c r="F957" s="8" t="s">
        <v>41</v>
      </c>
      <c r="G957" s="8" t="s">
        <v>1083</v>
      </c>
      <c r="H957" s="8" t="s">
        <v>858</v>
      </c>
      <c r="I957" s="3">
        <f>SUM(J957:AH957)</f>
        <v>411</v>
      </c>
      <c r="J957" s="8">
        <v>113</v>
      </c>
      <c r="Q957" s="8">
        <v>68</v>
      </c>
      <c r="AD957" s="8">
        <v>140</v>
      </c>
      <c r="AG957" s="4">
        <v>90</v>
      </c>
      <c r="AH957" s="5"/>
    </row>
    <row r="958" spans="1:34" x14ac:dyDescent="0.35">
      <c r="A958" s="8" t="s">
        <v>453</v>
      </c>
      <c r="B958" s="8" t="s">
        <v>862</v>
      </c>
      <c r="C958" s="8" t="s">
        <v>19</v>
      </c>
      <c r="D958" s="8" t="s">
        <v>16</v>
      </c>
      <c r="E958" s="8">
        <v>999920076</v>
      </c>
      <c r="F958" s="8" t="s">
        <v>41</v>
      </c>
      <c r="G958" s="8" t="s">
        <v>1083</v>
      </c>
      <c r="H958" s="8" t="s">
        <v>858</v>
      </c>
      <c r="I958" s="3">
        <f>SUM(J958:AH958)</f>
        <v>251</v>
      </c>
      <c r="J958" s="8">
        <v>113</v>
      </c>
      <c r="AE958" s="8">
        <v>70</v>
      </c>
      <c r="AG958" s="4">
        <v>68</v>
      </c>
      <c r="AH958" s="5"/>
    </row>
    <row r="959" spans="1:34" x14ac:dyDescent="0.35">
      <c r="A959" s="8" t="s">
        <v>5488</v>
      </c>
      <c r="B959" s="8" t="s">
        <v>785</v>
      </c>
      <c r="C959" s="8" t="s">
        <v>19</v>
      </c>
      <c r="D959" s="8" t="s">
        <v>16</v>
      </c>
      <c r="E959" s="8">
        <v>999901947</v>
      </c>
      <c r="F959" s="8" t="s">
        <v>41</v>
      </c>
      <c r="G959" s="8" t="s">
        <v>1083</v>
      </c>
      <c r="H959" s="8" t="s">
        <v>858</v>
      </c>
      <c r="I959" s="3">
        <f>SUM(J959:AH959)</f>
        <v>225</v>
      </c>
      <c r="AD959" s="8">
        <v>105</v>
      </c>
      <c r="AG959" s="4">
        <v>120</v>
      </c>
      <c r="AH959" s="5"/>
    </row>
    <row r="960" spans="1:34" x14ac:dyDescent="0.35">
      <c r="A960" s="8" t="s">
        <v>128</v>
      </c>
      <c r="B960" s="8" t="s">
        <v>548</v>
      </c>
      <c r="C960" s="8" t="s">
        <v>19</v>
      </c>
      <c r="D960" s="8" t="s">
        <v>16</v>
      </c>
      <c r="E960" s="8">
        <v>999924657</v>
      </c>
      <c r="F960" s="8" t="s">
        <v>41</v>
      </c>
      <c r="G960" s="8" t="s">
        <v>1083</v>
      </c>
      <c r="H960" s="8" t="s">
        <v>858</v>
      </c>
      <c r="I960" s="3">
        <f>SUM(J960:AH960)</f>
        <v>203.5</v>
      </c>
      <c r="Q960" s="8">
        <v>68</v>
      </c>
      <c r="AA960" s="8">
        <v>30</v>
      </c>
      <c r="AG960" s="4">
        <v>68</v>
      </c>
      <c r="AH960" s="5">
        <v>37.5</v>
      </c>
    </row>
    <row r="961" spans="1:34" x14ac:dyDescent="0.35">
      <c r="A961" s="8" t="s">
        <v>859</v>
      </c>
      <c r="B961" s="8" t="s">
        <v>860</v>
      </c>
      <c r="C961" s="8" t="s">
        <v>19</v>
      </c>
      <c r="D961" s="8" t="s">
        <v>16</v>
      </c>
      <c r="E961" s="8">
        <v>999923284</v>
      </c>
      <c r="F961" s="8" t="s">
        <v>41</v>
      </c>
      <c r="G961" s="8" t="s">
        <v>1083</v>
      </c>
      <c r="H961" s="8" t="s">
        <v>858</v>
      </c>
      <c r="I961" s="3">
        <f>SUM(J961:AH961)</f>
        <v>175</v>
      </c>
      <c r="J961" s="8">
        <v>85</v>
      </c>
      <c r="Q961" s="8">
        <v>90</v>
      </c>
      <c r="AG961" s="4"/>
      <c r="AH961" s="5"/>
    </row>
    <row r="962" spans="1:34" x14ac:dyDescent="0.35">
      <c r="A962" s="8" t="s">
        <v>124</v>
      </c>
      <c r="B962" s="8" t="s">
        <v>5685</v>
      </c>
      <c r="C962" s="8" t="s">
        <v>19</v>
      </c>
      <c r="D962" s="8" t="s">
        <v>16</v>
      </c>
      <c r="E962" s="8">
        <v>999923647</v>
      </c>
      <c r="F962" s="8" t="s">
        <v>41</v>
      </c>
      <c r="G962" s="8" t="s">
        <v>1083</v>
      </c>
      <c r="H962" s="8" t="s">
        <v>858</v>
      </c>
      <c r="I962" s="3">
        <f>SUM(J962:AH962)</f>
        <v>107.5</v>
      </c>
      <c r="AE962" s="8">
        <v>39.5</v>
      </c>
      <c r="AG962" s="4">
        <v>68</v>
      </c>
      <c r="AH962" s="5"/>
    </row>
    <row r="963" spans="1:34" x14ac:dyDescent="0.35">
      <c r="A963" s="8" t="s">
        <v>4738</v>
      </c>
      <c r="B963" s="8" t="s">
        <v>4739</v>
      </c>
      <c r="C963" s="8" t="s">
        <v>19</v>
      </c>
      <c r="D963" s="8" t="s">
        <v>16</v>
      </c>
      <c r="E963" s="8">
        <v>999909485</v>
      </c>
      <c r="F963" s="8" t="s">
        <v>41</v>
      </c>
      <c r="G963" s="8" t="s">
        <v>1083</v>
      </c>
      <c r="H963" s="8" t="s">
        <v>858</v>
      </c>
      <c r="I963" s="3">
        <f>SUM(J963:AH963)</f>
        <v>98</v>
      </c>
      <c r="AC963" s="8">
        <v>30</v>
      </c>
      <c r="AG963" s="4">
        <v>68</v>
      </c>
      <c r="AH963" s="5"/>
    </row>
    <row r="964" spans="1:34" x14ac:dyDescent="0.35">
      <c r="A964" s="8" t="s">
        <v>5489</v>
      </c>
      <c r="B964" s="8" t="s">
        <v>5490</v>
      </c>
      <c r="C964" s="8" t="s">
        <v>19</v>
      </c>
      <c r="D964" s="8" t="s">
        <v>16</v>
      </c>
      <c r="E964" s="8">
        <v>999919463</v>
      </c>
      <c r="F964" s="8" t="s">
        <v>41</v>
      </c>
      <c r="G964" s="8" t="s">
        <v>1083</v>
      </c>
      <c r="H964" s="8" t="s">
        <v>858</v>
      </c>
      <c r="I964" s="3">
        <f>SUM(J964:AH964)</f>
        <v>79</v>
      </c>
      <c r="AD964" s="8">
        <v>79</v>
      </c>
      <c r="AG964" s="4"/>
      <c r="AH964" s="5"/>
    </row>
    <row r="965" spans="1:34" x14ac:dyDescent="0.35">
      <c r="A965" s="8" t="s">
        <v>3586</v>
      </c>
      <c r="B965" s="8" t="s">
        <v>4462</v>
      </c>
      <c r="C965" s="8" t="s">
        <v>19</v>
      </c>
      <c r="D965" s="8" t="s">
        <v>16</v>
      </c>
      <c r="E965" s="8">
        <v>999918595</v>
      </c>
      <c r="F965" s="8" t="s">
        <v>41</v>
      </c>
      <c r="G965" s="8" t="s">
        <v>1083</v>
      </c>
      <c r="H965" s="8" t="s">
        <v>858</v>
      </c>
      <c r="I965" s="3">
        <f>SUM(J965:AH965)</f>
        <v>30</v>
      </c>
      <c r="AB965" s="8">
        <v>30</v>
      </c>
      <c r="AG965" s="4"/>
      <c r="AH965" s="5"/>
    </row>
    <row r="966" spans="1:34" x14ac:dyDescent="0.35">
      <c r="A966" s="19" t="s">
        <v>5265</v>
      </c>
      <c r="B966" s="19" t="s">
        <v>1919</v>
      </c>
      <c r="C966" s="19" t="s">
        <v>19</v>
      </c>
      <c r="D966" s="19" t="s">
        <v>16</v>
      </c>
      <c r="E966" s="20">
        <v>999920322</v>
      </c>
      <c r="F966" s="19" t="s">
        <v>41</v>
      </c>
      <c r="G966" s="19" t="s">
        <v>1083</v>
      </c>
      <c r="H966" s="8" t="s">
        <v>858</v>
      </c>
      <c r="I966" s="3">
        <f>SUM(J966:AH966)</f>
        <v>30</v>
      </c>
      <c r="W966" s="8">
        <v>30</v>
      </c>
      <c r="AG966" s="4"/>
      <c r="AH966" s="5"/>
    </row>
    <row r="967" spans="1:34" x14ac:dyDescent="0.35">
      <c r="A967" s="8" t="s">
        <v>4108</v>
      </c>
      <c r="B967" s="8" t="s">
        <v>4109</v>
      </c>
      <c r="C967" s="8" t="s">
        <v>19</v>
      </c>
      <c r="D967" s="8" t="s">
        <v>16</v>
      </c>
      <c r="E967" s="8">
        <v>999922981</v>
      </c>
      <c r="F967" s="8" t="s">
        <v>41</v>
      </c>
      <c r="G967" s="8" t="s">
        <v>1083</v>
      </c>
      <c r="H967" s="8" t="s">
        <v>858</v>
      </c>
      <c r="I967" s="3">
        <f>SUM(J967:AH967)</f>
        <v>30</v>
      </c>
      <c r="X967" s="8">
        <v>30</v>
      </c>
      <c r="AG967" s="4"/>
      <c r="AH967" s="5"/>
    </row>
    <row r="968" spans="1:34" x14ac:dyDescent="0.35">
      <c r="A968" s="8" t="s">
        <v>88</v>
      </c>
      <c r="B968" s="8" t="s">
        <v>89</v>
      </c>
      <c r="C968" s="8" t="s">
        <v>19</v>
      </c>
      <c r="D968" s="8" t="s">
        <v>16</v>
      </c>
      <c r="E968" s="8">
        <v>999912505</v>
      </c>
      <c r="F968" s="8" t="s">
        <v>41</v>
      </c>
      <c r="G968" s="8" t="s">
        <v>1084</v>
      </c>
      <c r="H968" s="8" t="s">
        <v>878</v>
      </c>
      <c r="I968" s="3">
        <f>SUM(J968:AH968)</f>
        <v>618</v>
      </c>
      <c r="J968" s="8">
        <v>200</v>
      </c>
      <c r="Q968" s="8">
        <v>68</v>
      </c>
      <c r="U968" s="8">
        <v>120</v>
      </c>
      <c r="AD968" s="8">
        <v>140</v>
      </c>
      <c r="AG968" s="4">
        <v>90</v>
      </c>
      <c r="AH968" s="5"/>
    </row>
    <row r="969" spans="1:34" x14ac:dyDescent="0.35">
      <c r="A969" s="8" t="s">
        <v>417</v>
      </c>
      <c r="B969" s="8" t="s">
        <v>418</v>
      </c>
      <c r="C969" s="8" t="s">
        <v>19</v>
      </c>
      <c r="D969" s="8" t="s">
        <v>16</v>
      </c>
      <c r="E969" s="8">
        <v>999887165</v>
      </c>
      <c r="F969" s="8" t="s">
        <v>41</v>
      </c>
      <c r="G969" s="8" t="s">
        <v>1084</v>
      </c>
      <c r="H969" s="8" t="s">
        <v>878</v>
      </c>
      <c r="I969" s="3">
        <f>SUM(J969:AH969)</f>
        <v>472</v>
      </c>
      <c r="J969" s="8">
        <v>64</v>
      </c>
      <c r="Q969" s="8">
        <v>90</v>
      </c>
      <c r="AF969" s="8">
        <v>250</v>
      </c>
      <c r="AG969" s="4">
        <v>68</v>
      </c>
      <c r="AH969" s="5"/>
    </row>
    <row r="970" spans="1:34" x14ac:dyDescent="0.35">
      <c r="A970" s="8" t="s">
        <v>738</v>
      </c>
      <c r="B970" s="8" t="s">
        <v>750</v>
      </c>
      <c r="C970" s="8" t="s">
        <v>19</v>
      </c>
      <c r="D970" s="8" t="s">
        <v>16</v>
      </c>
      <c r="E970" s="8">
        <v>999922898</v>
      </c>
      <c r="F970" s="8" t="s">
        <v>41</v>
      </c>
      <c r="G970" s="8" t="s">
        <v>1084</v>
      </c>
      <c r="H970" s="8" t="s">
        <v>878</v>
      </c>
      <c r="I970" s="3">
        <f>SUM(J970:AH970)</f>
        <v>352</v>
      </c>
      <c r="J970" s="8">
        <v>113</v>
      </c>
      <c r="AB970" s="8">
        <v>60</v>
      </c>
      <c r="AD970" s="8">
        <v>59</v>
      </c>
      <c r="AG970" s="4">
        <v>120</v>
      </c>
      <c r="AH970" s="5"/>
    </row>
    <row r="971" spans="1:34" x14ac:dyDescent="0.35">
      <c r="A971" s="12" t="s">
        <v>1223</v>
      </c>
      <c r="B971" s="12" t="s">
        <v>1224</v>
      </c>
      <c r="C971" s="12" t="s">
        <v>19</v>
      </c>
      <c r="D971" s="12" t="s">
        <v>16</v>
      </c>
      <c r="E971" s="8">
        <v>999917002</v>
      </c>
      <c r="F971" s="8" t="s">
        <v>41</v>
      </c>
      <c r="G971" s="8" t="s">
        <v>1084</v>
      </c>
      <c r="H971" s="8" t="s">
        <v>878</v>
      </c>
      <c r="I971" s="3">
        <f>SUM(J971:AH971)</f>
        <v>330</v>
      </c>
      <c r="K971" s="8">
        <v>30</v>
      </c>
      <c r="Q971" s="8">
        <v>120</v>
      </c>
      <c r="U971" s="8">
        <v>90</v>
      </c>
      <c r="AG971" s="4">
        <v>90</v>
      </c>
      <c r="AH971" s="5"/>
    </row>
    <row r="972" spans="1:34" x14ac:dyDescent="0.35">
      <c r="A972" s="8" t="s">
        <v>390</v>
      </c>
      <c r="B972" s="8" t="s">
        <v>391</v>
      </c>
      <c r="C972" s="8" t="s">
        <v>19</v>
      </c>
      <c r="D972" s="8" t="s">
        <v>16</v>
      </c>
      <c r="E972" s="8">
        <v>999920816</v>
      </c>
      <c r="F972" s="8" t="s">
        <v>41</v>
      </c>
      <c r="G972" s="8" t="s">
        <v>1084</v>
      </c>
      <c r="H972" s="8" t="s">
        <v>878</v>
      </c>
      <c r="I972" s="3">
        <f>SUM(J972:AH972)</f>
        <v>259</v>
      </c>
      <c r="J972" s="8">
        <v>64</v>
      </c>
      <c r="AE972" s="8">
        <v>35</v>
      </c>
      <c r="AG972" s="4">
        <v>160</v>
      </c>
      <c r="AH972" s="5"/>
    </row>
    <row r="973" spans="1:34" x14ac:dyDescent="0.35">
      <c r="A973" s="8" t="s">
        <v>251</v>
      </c>
      <c r="B973" s="8" t="s">
        <v>250</v>
      </c>
      <c r="C973" s="8" t="s">
        <v>19</v>
      </c>
      <c r="D973" s="8" t="s">
        <v>16</v>
      </c>
      <c r="E973" s="8">
        <v>999919528</v>
      </c>
      <c r="F973" s="8" t="s">
        <v>41</v>
      </c>
      <c r="G973" s="8" t="s">
        <v>1084</v>
      </c>
      <c r="H973" s="8" t="s">
        <v>878</v>
      </c>
      <c r="I973" s="3">
        <f>SUM(J973:AH973)</f>
        <v>215</v>
      </c>
      <c r="J973" s="8">
        <v>85</v>
      </c>
      <c r="Q973" s="8">
        <v>51</v>
      </c>
      <c r="AD973" s="8">
        <v>79</v>
      </c>
      <c r="AG973" s="4"/>
      <c r="AH973" s="5"/>
    </row>
    <row r="974" spans="1:34" x14ac:dyDescent="0.35">
      <c r="A974" s="8" t="s">
        <v>356</v>
      </c>
      <c r="B974" s="8" t="s">
        <v>357</v>
      </c>
      <c r="C974" s="8" t="s">
        <v>19</v>
      </c>
      <c r="D974" s="8" t="s">
        <v>16</v>
      </c>
      <c r="E974" s="8">
        <v>999918625</v>
      </c>
      <c r="F974" s="8" t="s">
        <v>41</v>
      </c>
      <c r="G974" s="8" t="s">
        <v>1084</v>
      </c>
      <c r="H974" s="8" t="s">
        <v>878</v>
      </c>
      <c r="I974" s="3">
        <f>SUM(J974:AH974)</f>
        <v>130</v>
      </c>
      <c r="J974" s="8">
        <v>85</v>
      </c>
      <c r="AB974" s="8">
        <v>45</v>
      </c>
      <c r="AG974" s="4"/>
      <c r="AH974" s="5"/>
    </row>
    <row r="975" spans="1:34" x14ac:dyDescent="0.35">
      <c r="A975" s="8" t="s">
        <v>5479</v>
      </c>
      <c r="B975" s="8" t="s">
        <v>3394</v>
      </c>
      <c r="C975" s="8" t="s">
        <v>19</v>
      </c>
      <c r="D975" s="8" t="s">
        <v>16</v>
      </c>
      <c r="E975" s="8">
        <v>999900560</v>
      </c>
      <c r="F975" s="8" t="s">
        <v>41</v>
      </c>
      <c r="G975" s="8" t="s">
        <v>1084</v>
      </c>
      <c r="H975" s="8" t="s">
        <v>878</v>
      </c>
      <c r="I975" s="3">
        <f>SUM(J975:AH975)</f>
        <v>127</v>
      </c>
      <c r="AD975" s="8">
        <v>59</v>
      </c>
      <c r="AG975" s="4">
        <v>68</v>
      </c>
      <c r="AH975" s="5"/>
    </row>
    <row r="976" spans="1:34" x14ac:dyDescent="0.35">
      <c r="A976" s="8" t="s">
        <v>881</v>
      </c>
      <c r="B976" s="8" t="s">
        <v>190</v>
      </c>
      <c r="C976" s="8" t="s">
        <v>19</v>
      </c>
      <c r="D976" s="8" t="s">
        <v>16</v>
      </c>
      <c r="E976" s="8">
        <v>999899376</v>
      </c>
      <c r="F976" s="8" t="s">
        <v>41</v>
      </c>
      <c r="G976" s="8" t="s">
        <v>1084</v>
      </c>
      <c r="H976" s="8" t="s">
        <v>878</v>
      </c>
      <c r="I976" s="3">
        <f>SUM(J976:AH976)</f>
        <v>115</v>
      </c>
      <c r="J976" s="8">
        <v>64</v>
      </c>
      <c r="Q976" s="8">
        <v>51</v>
      </c>
      <c r="AG976" s="4"/>
      <c r="AH976" s="5"/>
    </row>
    <row r="977" spans="1:34" x14ac:dyDescent="0.35">
      <c r="A977" s="8" t="s">
        <v>5480</v>
      </c>
      <c r="B977" s="8" t="s">
        <v>5438</v>
      </c>
      <c r="C977" s="8" t="s">
        <v>19</v>
      </c>
      <c r="D977" s="8" t="s">
        <v>16</v>
      </c>
      <c r="E977" s="8">
        <v>999898371</v>
      </c>
      <c r="F977" s="8" t="s">
        <v>41</v>
      </c>
      <c r="G977" s="8" t="s">
        <v>1084</v>
      </c>
      <c r="H977" s="8" t="s">
        <v>878</v>
      </c>
      <c r="I977" s="3">
        <f>SUM(J977:AH977)</f>
        <v>105</v>
      </c>
      <c r="AD977" s="8">
        <v>105</v>
      </c>
      <c r="AG977" s="4"/>
      <c r="AH977" s="5"/>
    </row>
    <row r="978" spans="1:34" x14ac:dyDescent="0.35">
      <c r="A978" s="8" t="s">
        <v>1910</v>
      </c>
      <c r="B978" s="8" t="s">
        <v>1911</v>
      </c>
      <c r="C978" s="8" t="s">
        <v>19</v>
      </c>
      <c r="D978" s="8" t="s">
        <v>16</v>
      </c>
      <c r="E978" s="8">
        <v>999917049</v>
      </c>
      <c r="F978" s="8" t="s">
        <v>41</v>
      </c>
      <c r="G978" s="8" t="s">
        <v>1084</v>
      </c>
      <c r="H978" s="8" t="s">
        <v>878</v>
      </c>
      <c r="I978" s="3">
        <f>SUM(J978:AH978)</f>
        <v>98</v>
      </c>
      <c r="N978" s="8">
        <v>30</v>
      </c>
      <c r="AG978" s="4">
        <v>68</v>
      </c>
      <c r="AH978" s="5"/>
    </row>
    <row r="979" spans="1:34" x14ac:dyDescent="0.35">
      <c r="A979" s="8" t="s">
        <v>407</v>
      </c>
      <c r="B979" s="8" t="s">
        <v>752</v>
      </c>
      <c r="C979" s="8" t="s">
        <v>19</v>
      </c>
      <c r="D979" s="8" t="s">
        <v>16</v>
      </c>
      <c r="E979" s="8">
        <v>999906368</v>
      </c>
      <c r="F979" s="8" t="s">
        <v>41</v>
      </c>
      <c r="G979" s="8" t="s">
        <v>1084</v>
      </c>
      <c r="H979" s="8" t="s">
        <v>878</v>
      </c>
      <c r="I979" s="3">
        <f>SUM(J979:AH979)</f>
        <v>85</v>
      </c>
      <c r="J979" s="8">
        <v>85</v>
      </c>
      <c r="AG979" s="4"/>
      <c r="AH979" s="5"/>
    </row>
    <row r="980" spans="1:34" x14ac:dyDescent="0.35">
      <c r="A980" s="8" t="s">
        <v>879</v>
      </c>
      <c r="B980" s="8" t="s">
        <v>880</v>
      </c>
      <c r="C980" s="8" t="s">
        <v>19</v>
      </c>
      <c r="D980" s="8" t="s">
        <v>16</v>
      </c>
      <c r="E980" s="8">
        <v>999914217</v>
      </c>
      <c r="F980" s="8" t="s">
        <v>41</v>
      </c>
      <c r="G980" s="8" t="s">
        <v>1084</v>
      </c>
      <c r="H980" s="8" t="s">
        <v>878</v>
      </c>
      <c r="I980" s="3">
        <f>SUM(J980:AH980)</f>
        <v>85</v>
      </c>
      <c r="J980" s="8">
        <v>85</v>
      </c>
      <c r="AG980" s="4"/>
      <c r="AH980" s="5"/>
    </row>
    <row r="981" spans="1:34" x14ac:dyDescent="0.35">
      <c r="A981" s="8" t="s">
        <v>5483</v>
      </c>
      <c r="B981" s="8" t="s">
        <v>5484</v>
      </c>
      <c r="C981" s="8" t="s">
        <v>19</v>
      </c>
      <c r="D981" s="8" t="s">
        <v>16</v>
      </c>
      <c r="E981" s="8">
        <v>999919916</v>
      </c>
      <c r="F981" s="8" t="s">
        <v>41</v>
      </c>
      <c r="G981" s="8" t="s">
        <v>1084</v>
      </c>
      <c r="H981" s="8" t="s">
        <v>878</v>
      </c>
      <c r="I981" s="3">
        <f>SUM(J981:AH981)</f>
        <v>79</v>
      </c>
      <c r="AD981" s="8">
        <v>79</v>
      </c>
      <c r="AG981" s="4"/>
      <c r="AH981" s="5"/>
    </row>
    <row r="982" spans="1:34" x14ac:dyDescent="0.35">
      <c r="A982" s="8" t="s">
        <v>3863</v>
      </c>
      <c r="B982" s="8" t="s">
        <v>25</v>
      </c>
      <c r="C982" s="8" t="s">
        <v>19</v>
      </c>
      <c r="D982" s="8" t="s">
        <v>16</v>
      </c>
      <c r="E982" s="8">
        <v>999908721</v>
      </c>
      <c r="F982" s="8" t="s">
        <v>41</v>
      </c>
      <c r="G982" s="8" t="s">
        <v>1084</v>
      </c>
      <c r="H982" s="8" t="s">
        <v>878</v>
      </c>
      <c r="I982" s="3">
        <f>SUM(J982:AH982)</f>
        <v>68</v>
      </c>
      <c r="AG982" s="4">
        <v>68</v>
      </c>
      <c r="AH982" s="5"/>
    </row>
    <row r="983" spans="1:34" x14ac:dyDescent="0.35">
      <c r="A983" s="8" t="s">
        <v>3953</v>
      </c>
      <c r="B983" s="8" t="s">
        <v>3954</v>
      </c>
      <c r="C983" s="8" t="s">
        <v>19</v>
      </c>
      <c r="D983" s="8" t="s">
        <v>16</v>
      </c>
      <c r="E983" s="8">
        <v>999916428</v>
      </c>
      <c r="F983" s="12" t="s">
        <v>41</v>
      </c>
      <c r="G983" s="8" t="s">
        <v>1084</v>
      </c>
      <c r="H983" s="8" t="s">
        <v>878</v>
      </c>
      <c r="I983" s="3">
        <f>SUM(J983:AH983)</f>
        <v>68</v>
      </c>
      <c r="U983" s="8">
        <v>68</v>
      </c>
      <c r="AG983" s="4"/>
      <c r="AH983" s="5"/>
    </row>
    <row r="984" spans="1:34" x14ac:dyDescent="0.35">
      <c r="A984" s="8" t="s">
        <v>185</v>
      </c>
      <c r="B984" s="8" t="s">
        <v>3166</v>
      </c>
      <c r="C984" s="8" t="s">
        <v>19</v>
      </c>
      <c r="D984" s="8" t="s">
        <v>16</v>
      </c>
      <c r="E984" s="8">
        <v>999921966</v>
      </c>
      <c r="F984" s="8" t="s">
        <v>41</v>
      </c>
      <c r="G984" s="8" t="s">
        <v>1084</v>
      </c>
      <c r="H984" s="8" t="s">
        <v>878</v>
      </c>
      <c r="I984" s="3">
        <f>SUM(J984:AH984)</f>
        <v>68</v>
      </c>
      <c r="Q984" s="8">
        <v>68</v>
      </c>
      <c r="AG984" s="4"/>
      <c r="AH984" s="5"/>
    </row>
    <row r="985" spans="1:34" x14ac:dyDescent="0.35">
      <c r="A985" s="8" t="s">
        <v>3955</v>
      </c>
      <c r="B985" s="8" t="s">
        <v>3956</v>
      </c>
      <c r="C985" s="8" t="s">
        <v>19</v>
      </c>
      <c r="D985" s="8" t="s">
        <v>16</v>
      </c>
      <c r="E985" s="8">
        <v>999926968</v>
      </c>
      <c r="F985" s="12" t="s">
        <v>41</v>
      </c>
      <c r="G985" s="8" t="s">
        <v>1084</v>
      </c>
      <c r="H985" s="8" t="s">
        <v>878</v>
      </c>
      <c r="I985" s="3">
        <f>SUM(J985:AH985)</f>
        <v>68</v>
      </c>
      <c r="U985" s="8">
        <v>68</v>
      </c>
      <c r="AG985" s="4"/>
      <c r="AH985" s="5"/>
    </row>
    <row r="986" spans="1:34" x14ac:dyDescent="0.35">
      <c r="A986" s="8" t="s">
        <v>307</v>
      </c>
      <c r="B986" s="8" t="s">
        <v>882</v>
      </c>
      <c r="C986" s="8" t="s">
        <v>19</v>
      </c>
      <c r="D986" s="8" t="s">
        <v>16</v>
      </c>
      <c r="E986" s="8">
        <v>999918352</v>
      </c>
      <c r="F986" s="8" t="s">
        <v>41</v>
      </c>
      <c r="G986" s="8" t="s">
        <v>1084</v>
      </c>
      <c r="H986" s="8" t="s">
        <v>878</v>
      </c>
      <c r="I986" s="3">
        <f>SUM(J986:AH986)</f>
        <v>64</v>
      </c>
      <c r="J986" s="8">
        <v>64</v>
      </c>
      <c r="AG986" s="4"/>
      <c r="AH986" s="5"/>
    </row>
    <row r="987" spans="1:34" x14ac:dyDescent="0.35">
      <c r="A987" s="8" t="s">
        <v>3861</v>
      </c>
      <c r="B987" s="8" t="s">
        <v>3862</v>
      </c>
      <c r="C987" s="8" t="s">
        <v>19</v>
      </c>
      <c r="D987" s="8" t="s">
        <v>3809</v>
      </c>
      <c r="E987" s="8">
        <v>999908930</v>
      </c>
      <c r="F987" s="13" t="s">
        <v>41</v>
      </c>
      <c r="G987" s="8" t="s">
        <v>1084</v>
      </c>
      <c r="H987" s="8" t="s">
        <v>878</v>
      </c>
      <c r="I987" s="3">
        <f>SUM(J987:AH987)</f>
        <v>60</v>
      </c>
      <c r="T987" s="8">
        <v>60</v>
      </c>
      <c r="AG987" s="4"/>
      <c r="AH987" s="5"/>
    </row>
    <row r="988" spans="1:34" x14ac:dyDescent="0.35">
      <c r="A988" s="8" t="s">
        <v>5482</v>
      </c>
      <c r="B988" s="8" t="s">
        <v>224</v>
      </c>
      <c r="C988" s="8" t="s">
        <v>19</v>
      </c>
      <c r="D988" s="8" t="s">
        <v>16</v>
      </c>
      <c r="E988" s="8">
        <v>999906971</v>
      </c>
      <c r="F988" s="8" t="s">
        <v>41</v>
      </c>
      <c r="G988" s="8" t="s">
        <v>1084</v>
      </c>
      <c r="H988" s="8" t="s">
        <v>878</v>
      </c>
      <c r="I988" s="3">
        <f>SUM(J988:AH988)</f>
        <v>59</v>
      </c>
      <c r="AD988" s="8">
        <v>59</v>
      </c>
      <c r="AG988" s="4"/>
      <c r="AH988" s="5"/>
    </row>
    <row r="989" spans="1:34" x14ac:dyDescent="0.35">
      <c r="A989" s="8" t="s">
        <v>233</v>
      </c>
      <c r="B989" s="8" t="s">
        <v>3395</v>
      </c>
      <c r="C989" s="8" t="s">
        <v>19</v>
      </c>
      <c r="D989" s="8" t="s">
        <v>16</v>
      </c>
      <c r="E989" s="8">
        <v>999926496</v>
      </c>
      <c r="F989" s="8" t="s">
        <v>41</v>
      </c>
      <c r="G989" s="8" t="s">
        <v>1084</v>
      </c>
      <c r="H989" s="8" t="s">
        <v>878</v>
      </c>
      <c r="I989" s="3">
        <f>SUM(J989:AH989)</f>
        <v>51</v>
      </c>
      <c r="Q989" s="8">
        <v>51</v>
      </c>
      <c r="AG989" s="4"/>
      <c r="AH989" s="5"/>
    </row>
    <row r="990" spans="1:34" x14ac:dyDescent="0.35">
      <c r="A990" s="8" t="s">
        <v>479</v>
      </c>
      <c r="B990" s="8" t="s">
        <v>3957</v>
      </c>
      <c r="C990" s="8" t="s">
        <v>19</v>
      </c>
      <c r="D990" s="8" t="s">
        <v>16</v>
      </c>
      <c r="E990" s="8">
        <v>999926529</v>
      </c>
      <c r="F990" s="12" t="s">
        <v>41</v>
      </c>
      <c r="G990" s="8" t="s">
        <v>1084</v>
      </c>
      <c r="H990" s="8" t="s">
        <v>878</v>
      </c>
      <c r="I990" s="3">
        <f>SUM(J990:AH990)</f>
        <v>51</v>
      </c>
      <c r="U990" s="8">
        <v>51</v>
      </c>
      <c r="AG990" s="4"/>
      <c r="AH990" s="5"/>
    </row>
    <row r="991" spans="1:34" x14ac:dyDescent="0.35">
      <c r="A991" s="8" t="s">
        <v>1905</v>
      </c>
      <c r="B991" s="8" t="s">
        <v>1906</v>
      </c>
      <c r="C991" s="8" t="s">
        <v>19</v>
      </c>
      <c r="D991" s="8" t="s">
        <v>16</v>
      </c>
      <c r="E991" s="8">
        <v>999912336</v>
      </c>
      <c r="F991" s="8" t="s">
        <v>41</v>
      </c>
      <c r="G991" s="8" t="s">
        <v>1084</v>
      </c>
      <c r="H991" s="8" t="s">
        <v>878</v>
      </c>
      <c r="I991" s="3">
        <f>SUM(J991:AH991)</f>
        <v>30</v>
      </c>
      <c r="X991" s="8">
        <v>30</v>
      </c>
      <c r="AG991" s="4"/>
      <c r="AH991" s="5"/>
    </row>
    <row r="992" spans="1:34" x14ac:dyDescent="0.35">
      <c r="A992" s="8" t="s">
        <v>2827</v>
      </c>
      <c r="B992" s="8" t="s">
        <v>632</v>
      </c>
      <c r="C992" s="8" t="s">
        <v>19</v>
      </c>
      <c r="D992" s="8" t="s">
        <v>16</v>
      </c>
      <c r="E992" s="8">
        <v>999917878</v>
      </c>
      <c r="F992" s="8" t="s">
        <v>41</v>
      </c>
      <c r="G992" s="8" t="s">
        <v>1084</v>
      </c>
      <c r="H992" s="8" t="s">
        <v>878</v>
      </c>
      <c r="I992" s="3">
        <f>SUM(J992:AH992)</f>
        <v>30</v>
      </c>
      <c r="O992" s="8">
        <v>30</v>
      </c>
      <c r="AG992" s="4"/>
      <c r="AH992" s="5"/>
    </row>
    <row r="993" spans="1:34" x14ac:dyDescent="0.35">
      <c r="A993" s="8" t="s">
        <v>3863</v>
      </c>
      <c r="B993" s="8" t="s">
        <v>3864</v>
      </c>
      <c r="C993" s="8" t="s">
        <v>19</v>
      </c>
      <c r="D993" s="8" t="s">
        <v>3809</v>
      </c>
      <c r="E993" s="8">
        <v>999919369</v>
      </c>
      <c r="F993" s="13" t="s">
        <v>41</v>
      </c>
      <c r="G993" s="8" t="s">
        <v>1084</v>
      </c>
      <c r="H993" s="8" t="s">
        <v>878</v>
      </c>
      <c r="I993" s="3">
        <f>SUM(J993:AH993)</f>
        <v>30</v>
      </c>
      <c r="T993" s="8">
        <v>30</v>
      </c>
      <c r="AG993" s="4"/>
      <c r="AH993" s="5"/>
    </row>
    <row r="994" spans="1:34" x14ac:dyDescent="0.35">
      <c r="A994" s="8" t="s">
        <v>1728</v>
      </c>
      <c r="B994" s="8" t="s">
        <v>1729</v>
      </c>
      <c r="C994" s="8" t="s">
        <v>19</v>
      </c>
      <c r="D994" s="8" t="s">
        <v>16</v>
      </c>
      <c r="E994" s="8">
        <v>999922001</v>
      </c>
      <c r="F994" s="8" t="s">
        <v>41</v>
      </c>
      <c r="G994" s="8" t="s">
        <v>1084</v>
      </c>
      <c r="H994" s="8" t="s">
        <v>878</v>
      </c>
      <c r="I994" s="3">
        <f>SUM(J994:AH994)</f>
        <v>30</v>
      </c>
      <c r="M994" s="8">
        <v>30</v>
      </c>
      <c r="AG994" s="4"/>
      <c r="AH994" s="5"/>
    </row>
    <row r="995" spans="1:34" x14ac:dyDescent="0.35">
      <c r="A995" s="8" t="s">
        <v>467</v>
      </c>
      <c r="B995" s="8" t="s">
        <v>468</v>
      </c>
      <c r="C995" s="8" t="s">
        <v>19</v>
      </c>
      <c r="D995" s="8" t="s">
        <v>16</v>
      </c>
      <c r="E995" s="8">
        <v>999917760</v>
      </c>
      <c r="F995" s="8" t="s">
        <v>41</v>
      </c>
      <c r="G995" s="8" t="s">
        <v>1085</v>
      </c>
      <c r="H995" s="8" t="s">
        <v>897</v>
      </c>
      <c r="I995" s="3">
        <f>SUM(J995:AH995)</f>
        <v>675</v>
      </c>
      <c r="J995" s="8">
        <v>200</v>
      </c>
      <c r="N995" s="8">
        <v>30</v>
      </c>
      <c r="AD995" s="8">
        <v>105</v>
      </c>
      <c r="AF995" s="8">
        <v>250</v>
      </c>
      <c r="AG995" s="4">
        <v>90</v>
      </c>
      <c r="AH995" s="5"/>
    </row>
    <row r="996" spans="1:34" x14ac:dyDescent="0.35">
      <c r="A996" s="8" t="s">
        <v>626</v>
      </c>
      <c r="B996" s="8" t="s">
        <v>107</v>
      </c>
      <c r="C996" s="8" t="s">
        <v>19</v>
      </c>
      <c r="D996" s="8" t="s">
        <v>16</v>
      </c>
      <c r="E996" s="8">
        <v>999921052</v>
      </c>
      <c r="F996" s="8" t="s">
        <v>41</v>
      </c>
      <c r="G996" s="8" t="s">
        <v>1085</v>
      </c>
      <c r="H996" s="8" t="s">
        <v>897</v>
      </c>
      <c r="I996" s="3">
        <f>SUM(J996:AH996)</f>
        <v>427.5</v>
      </c>
      <c r="J996" s="8">
        <v>150</v>
      </c>
      <c r="M996" s="8">
        <v>45</v>
      </c>
      <c r="S996" s="8">
        <v>30</v>
      </c>
      <c r="W996" s="8">
        <v>60</v>
      </c>
      <c r="AE996" s="8">
        <v>52.5</v>
      </c>
      <c r="AG996" s="4">
        <v>90</v>
      </c>
      <c r="AH996" s="5"/>
    </row>
    <row r="997" spans="1:34" x14ac:dyDescent="0.35">
      <c r="A997" s="8" t="s">
        <v>88</v>
      </c>
      <c r="B997" s="8" t="s">
        <v>1199</v>
      </c>
      <c r="C997" s="8" t="s">
        <v>19</v>
      </c>
      <c r="D997" s="8" t="s">
        <v>16</v>
      </c>
      <c r="E997" s="8">
        <v>999925391</v>
      </c>
      <c r="F997" s="8" t="s">
        <v>41</v>
      </c>
      <c r="G997" s="8" t="s">
        <v>1085</v>
      </c>
      <c r="H997" s="8" t="s">
        <v>897</v>
      </c>
      <c r="I997" s="3">
        <f>SUM(J997:AH997)</f>
        <v>385</v>
      </c>
      <c r="K997" s="8">
        <v>60</v>
      </c>
      <c r="AD997" s="8">
        <v>140</v>
      </c>
      <c r="AG997" s="4">
        <v>160</v>
      </c>
      <c r="AH997" s="5">
        <v>25</v>
      </c>
    </row>
    <row r="998" spans="1:34" x14ac:dyDescent="0.35">
      <c r="A998" s="8" t="s">
        <v>800</v>
      </c>
      <c r="B998" s="8" t="s">
        <v>898</v>
      </c>
      <c r="C998" s="8" t="s">
        <v>19</v>
      </c>
      <c r="D998" s="8" t="s">
        <v>16</v>
      </c>
      <c r="E998" s="8">
        <v>999925202</v>
      </c>
      <c r="F998" s="8" t="s">
        <v>41</v>
      </c>
      <c r="G998" s="8" t="s">
        <v>1085</v>
      </c>
      <c r="H998" s="8" t="s">
        <v>897</v>
      </c>
      <c r="I998" s="3">
        <f>SUM(J998:AH998)</f>
        <v>333</v>
      </c>
      <c r="J998" s="8">
        <v>113</v>
      </c>
      <c r="AC998" s="8">
        <v>30</v>
      </c>
      <c r="AE998" s="8">
        <v>70</v>
      </c>
      <c r="AG998" s="4">
        <v>120</v>
      </c>
      <c r="AH998" s="5"/>
    </row>
    <row r="999" spans="1:34" x14ac:dyDescent="0.35">
      <c r="A999" s="8" t="s">
        <v>1741</v>
      </c>
      <c r="B999" s="8" t="s">
        <v>1627</v>
      </c>
      <c r="C999" s="8" t="s">
        <v>19</v>
      </c>
      <c r="D999" s="8" t="s">
        <v>16</v>
      </c>
      <c r="E999" s="8">
        <v>999911268</v>
      </c>
      <c r="F999" s="8" t="s">
        <v>41</v>
      </c>
      <c r="G999" s="8" t="s">
        <v>1085</v>
      </c>
      <c r="H999" s="8" t="s">
        <v>897</v>
      </c>
      <c r="I999" s="3">
        <f>SUM(J999:AH999)</f>
        <v>192</v>
      </c>
      <c r="M999" s="8">
        <v>60</v>
      </c>
      <c r="W999" s="8">
        <v>34</v>
      </c>
      <c r="Y999" s="8">
        <v>30</v>
      </c>
      <c r="AG999" s="4">
        <v>68</v>
      </c>
      <c r="AH999" s="5"/>
    </row>
    <row r="1000" spans="1:34" x14ac:dyDescent="0.35">
      <c r="A1000" s="8" t="s">
        <v>102</v>
      </c>
      <c r="B1000" s="8" t="s">
        <v>186</v>
      </c>
      <c r="C1000" s="8" t="s">
        <v>19</v>
      </c>
      <c r="D1000" s="8" t="s">
        <v>16</v>
      </c>
      <c r="E1000" s="8">
        <v>999912727</v>
      </c>
      <c r="F1000" s="8" t="s">
        <v>41</v>
      </c>
      <c r="G1000" s="8" t="s">
        <v>1085</v>
      </c>
      <c r="H1000" s="8" t="s">
        <v>897</v>
      </c>
      <c r="I1000" s="3">
        <f>SUM(J1000:AH1000)</f>
        <v>183</v>
      </c>
      <c r="J1000" s="8">
        <v>85</v>
      </c>
      <c r="Q1000" s="8">
        <v>30</v>
      </c>
      <c r="AG1000" s="4">
        <v>68</v>
      </c>
      <c r="AH1000" s="5"/>
    </row>
    <row r="1001" spans="1:34" x14ac:dyDescent="0.35">
      <c r="A1001" s="8" t="s">
        <v>1564</v>
      </c>
      <c r="B1001" s="8" t="s">
        <v>4613</v>
      </c>
      <c r="C1001" s="8" t="s">
        <v>19</v>
      </c>
      <c r="D1001" s="8" t="s">
        <v>16</v>
      </c>
      <c r="E1001" s="8">
        <v>999901289</v>
      </c>
      <c r="F1001" s="8" t="s">
        <v>41</v>
      </c>
      <c r="G1001" s="8" t="s">
        <v>1085</v>
      </c>
      <c r="H1001" s="8" t="s">
        <v>897</v>
      </c>
      <c r="I1001" s="3">
        <f>SUM(J1001:AH1001)</f>
        <v>177</v>
      </c>
      <c r="AA1001" s="8">
        <v>30</v>
      </c>
      <c r="AD1001" s="8">
        <v>79</v>
      </c>
      <c r="AG1001" s="4">
        <v>68</v>
      </c>
      <c r="AH1001" s="5"/>
    </row>
    <row r="1002" spans="1:34" x14ac:dyDescent="0.35">
      <c r="A1002" s="8" t="s">
        <v>365</v>
      </c>
      <c r="B1002" s="8" t="s">
        <v>366</v>
      </c>
      <c r="C1002" s="8" t="s">
        <v>19</v>
      </c>
      <c r="D1002" s="8" t="s">
        <v>16</v>
      </c>
      <c r="E1002" s="8">
        <v>999905917</v>
      </c>
      <c r="F1002" s="8" t="s">
        <v>41</v>
      </c>
      <c r="G1002" s="8" t="s">
        <v>1085</v>
      </c>
      <c r="H1002" s="8" t="s">
        <v>897</v>
      </c>
      <c r="I1002" s="3">
        <f>SUM(J1002:AH1002)</f>
        <v>130</v>
      </c>
      <c r="J1002" s="8">
        <v>85</v>
      </c>
      <c r="K1002" s="8">
        <v>45</v>
      </c>
      <c r="AG1002" s="4"/>
      <c r="AH1002" s="5"/>
    </row>
    <row r="1003" spans="1:34" x14ac:dyDescent="0.35">
      <c r="A1003" s="8" t="s">
        <v>899</v>
      </c>
      <c r="B1003" s="8" t="s">
        <v>764</v>
      </c>
      <c r="C1003" s="8" t="s">
        <v>19</v>
      </c>
      <c r="D1003" s="8" t="s">
        <v>16</v>
      </c>
      <c r="E1003" s="8">
        <v>999897199</v>
      </c>
      <c r="F1003" s="8" t="s">
        <v>41</v>
      </c>
      <c r="G1003" s="8" t="s">
        <v>1085</v>
      </c>
      <c r="H1003" s="8" t="s">
        <v>897</v>
      </c>
      <c r="I1003" s="3">
        <f>SUM(J1003:AH1003)</f>
        <v>113</v>
      </c>
      <c r="J1003" s="8">
        <v>113</v>
      </c>
      <c r="AG1003" s="4"/>
      <c r="AH1003" s="5"/>
    </row>
    <row r="1004" spans="1:34" x14ac:dyDescent="0.35">
      <c r="A1004" s="8" t="s">
        <v>5486</v>
      </c>
      <c r="B1004" s="8" t="s">
        <v>5487</v>
      </c>
      <c r="C1004" s="8" t="s">
        <v>19</v>
      </c>
      <c r="D1004" s="8" t="s">
        <v>16</v>
      </c>
      <c r="E1004" s="8">
        <v>999890931</v>
      </c>
      <c r="F1004" s="8" t="s">
        <v>41</v>
      </c>
      <c r="G1004" s="8" t="s">
        <v>1085</v>
      </c>
      <c r="H1004" s="8" t="s">
        <v>897</v>
      </c>
      <c r="I1004" s="3">
        <f>SUM(J1004:AH1004)</f>
        <v>79</v>
      </c>
      <c r="AD1004" s="8">
        <v>79</v>
      </c>
      <c r="AG1004" s="4"/>
      <c r="AH1004" s="5"/>
    </row>
    <row r="1005" spans="1:34" x14ac:dyDescent="0.35">
      <c r="A1005" s="8" t="s">
        <v>5489</v>
      </c>
      <c r="B1005" s="8" t="s">
        <v>5490</v>
      </c>
      <c r="C1005" s="8" t="s">
        <v>19</v>
      </c>
      <c r="D1005" s="8" t="s">
        <v>16</v>
      </c>
      <c r="E1005" s="8">
        <v>999919463</v>
      </c>
      <c r="F1005" s="8" t="s">
        <v>41</v>
      </c>
      <c r="G1005" s="8" t="s">
        <v>1085</v>
      </c>
      <c r="H1005" s="8" t="s">
        <v>897</v>
      </c>
      <c r="I1005" s="3">
        <f>SUM(J1005:AH1005)</f>
        <v>68</v>
      </c>
      <c r="AG1005" s="4">
        <v>68</v>
      </c>
      <c r="AH1005" s="5"/>
    </row>
    <row r="1006" spans="1:34" x14ac:dyDescent="0.35">
      <c r="A1006" s="19" t="s">
        <v>5266</v>
      </c>
      <c r="B1006" s="19" t="s">
        <v>5267</v>
      </c>
      <c r="C1006" s="19" t="s">
        <v>19</v>
      </c>
      <c r="D1006" s="19" t="s">
        <v>16</v>
      </c>
      <c r="E1006" s="20">
        <v>999922285</v>
      </c>
      <c r="F1006" s="19" t="s">
        <v>41</v>
      </c>
      <c r="G1006" s="19" t="s">
        <v>1085</v>
      </c>
      <c r="H1006" s="8" t="s">
        <v>897</v>
      </c>
      <c r="I1006" s="3">
        <f>SUM(J1006:AH1006)</f>
        <v>45</v>
      </c>
      <c r="W1006" s="8">
        <v>45</v>
      </c>
      <c r="AG1006" s="4"/>
      <c r="AH1006" s="5"/>
    </row>
    <row r="1007" spans="1:34" x14ac:dyDescent="0.35">
      <c r="A1007" s="8" t="s">
        <v>2167</v>
      </c>
      <c r="B1007" s="8" t="s">
        <v>277</v>
      </c>
      <c r="C1007" s="8" t="s">
        <v>19</v>
      </c>
      <c r="D1007" s="8" t="s">
        <v>16</v>
      </c>
      <c r="E1007" s="8">
        <v>999924192</v>
      </c>
      <c r="F1007" s="8" t="s">
        <v>41</v>
      </c>
      <c r="G1007" s="8" t="s">
        <v>1085</v>
      </c>
      <c r="H1007" s="8" t="s">
        <v>897</v>
      </c>
      <c r="I1007" s="3">
        <f>SUM(J1007:AH1007)</f>
        <v>39.5</v>
      </c>
      <c r="AE1007" s="8">
        <v>39.5</v>
      </c>
      <c r="AG1007" s="4"/>
      <c r="AH1007" s="5"/>
    </row>
    <row r="1008" spans="1:34" x14ac:dyDescent="0.35">
      <c r="A1008" s="8" t="s">
        <v>1200</v>
      </c>
      <c r="B1008" s="8" t="s">
        <v>1201</v>
      </c>
      <c r="C1008" s="8" t="s">
        <v>19</v>
      </c>
      <c r="D1008" s="8" t="s">
        <v>16</v>
      </c>
      <c r="E1008" s="8">
        <v>999921708</v>
      </c>
      <c r="F1008" s="8" t="s">
        <v>41</v>
      </c>
      <c r="G1008" s="8" t="s">
        <v>1085</v>
      </c>
      <c r="H1008" s="8" t="s">
        <v>897</v>
      </c>
      <c r="I1008" s="3">
        <f>SUM(J1008:AH1008)</f>
        <v>34</v>
      </c>
      <c r="K1008" s="8">
        <v>34</v>
      </c>
      <c r="AG1008" s="4"/>
      <c r="AH1008" s="5"/>
    </row>
    <row r="1009" spans="1:34" x14ac:dyDescent="0.35">
      <c r="A1009" s="8" t="s">
        <v>1929</v>
      </c>
      <c r="B1009" s="8" t="s">
        <v>123</v>
      </c>
      <c r="C1009" s="8" t="s">
        <v>19</v>
      </c>
      <c r="D1009" s="8" t="s">
        <v>16</v>
      </c>
      <c r="E1009" s="8">
        <v>999902672</v>
      </c>
      <c r="F1009" s="8" t="s">
        <v>41</v>
      </c>
      <c r="G1009" s="8" t="s">
        <v>1085</v>
      </c>
      <c r="H1009" s="8" t="s">
        <v>897</v>
      </c>
      <c r="I1009" s="3">
        <f>SUM(J1009:AH1009)</f>
        <v>30</v>
      </c>
      <c r="P1009" s="8">
        <v>30</v>
      </c>
      <c r="AG1009" s="4"/>
      <c r="AH1009" s="5"/>
    </row>
    <row r="1010" spans="1:34" x14ac:dyDescent="0.35">
      <c r="A1010" s="8" t="s">
        <v>4023</v>
      </c>
      <c r="B1010" s="8" t="s">
        <v>4024</v>
      </c>
      <c r="C1010" s="8" t="s">
        <v>19</v>
      </c>
      <c r="D1010" s="8" t="s">
        <v>16</v>
      </c>
      <c r="E1010" s="8">
        <v>999921326</v>
      </c>
      <c r="F1010" s="8" t="s">
        <v>41</v>
      </c>
      <c r="G1010" s="8" t="s">
        <v>1085</v>
      </c>
      <c r="H1010" s="8" t="s">
        <v>897</v>
      </c>
      <c r="I1010" s="3">
        <f>SUM(J1010:AH1010)</f>
        <v>30</v>
      </c>
      <c r="V1010" s="8">
        <v>30</v>
      </c>
      <c r="AG1010" s="4"/>
      <c r="AH1010" s="5"/>
    </row>
    <row r="1011" spans="1:34" x14ac:dyDescent="0.35">
      <c r="A1011" s="8" t="s">
        <v>1395</v>
      </c>
      <c r="B1011" s="8" t="s">
        <v>1396</v>
      </c>
      <c r="C1011" s="8" t="s">
        <v>19</v>
      </c>
      <c r="D1011" s="8" t="s">
        <v>16</v>
      </c>
      <c r="E1011" s="8">
        <v>999925197</v>
      </c>
      <c r="F1011" s="8" t="s">
        <v>41</v>
      </c>
      <c r="G1011" s="8" t="s">
        <v>1085</v>
      </c>
      <c r="H1011" s="8" t="s">
        <v>897</v>
      </c>
      <c r="I1011" s="3">
        <f>SUM(J1011:AH1011)</f>
        <v>30</v>
      </c>
      <c r="L1011" s="8">
        <v>30</v>
      </c>
      <c r="AG1011" s="4"/>
      <c r="AH1011" s="5"/>
    </row>
    <row r="1012" spans="1:34" x14ac:dyDescent="0.35">
      <c r="A1012" s="8" t="s">
        <v>161</v>
      </c>
      <c r="B1012" s="8" t="s">
        <v>162</v>
      </c>
      <c r="C1012" s="8" t="s">
        <v>19</v>
      </c>
      <c r="D1012" s="8" t="s">
        <v>16</v>
      </c>
      <c r="E1012" s="8">
        <v>999899560</v>
      </c>
      <c r="F1012" s="8" t="s">
        <v>41</v>
      </c>
      <c r="G1012" s="8" t="s">
        <v>1086</v>
      </c>
      <c r="H1012" s="8" t="s">
        <v>890</v>
      </c>
      <c r="I1012" s="3">
        <f>SUM(J1012:AH1012)</f>
        <v>803</v>
      </c>
      <c r="J1012" s="8">
        <v>113</v>
      </c>
      <c r="M1012" s="8">
        <v>90</v>
      </c>
      <c r="W1012" s="8">
        <v>120</v>
      </c>
      <c r="AE1012" s="8">
        <v>140</v>
      </c>
      <c r="AF1012" s="8">
        <v>250</v>
      </c>
      <c r="AG1012" s="4">
        <v>90</v>
      </c>
      <c r="AH1012" s="5"/>
    </row>
    <row r="1013" spans="1:34" x14ac:dyDescent="0.35">
      <c r="A1013" s="8" t="s">
        <v>265</v>
      </c>
      <c r="B1013" s="8" t="s">
        <v>266</v>
      </c>
      <c r="C1013" s="8" t="s">
        <v>19</v>
      </c>
      <c r="D1013" s="8" t="s">
        <v>16</v>
      </c>
      <c r="E1013" s="8">
        <v>999917789</v>
      </c>
      <c r="F1013" s="8" t="s">
        <v>41</v>
      </c>
      <c r="G1013" s="8" t="s">
        <v>1086</v>
      </c>
      <c r="H1013" s="8" t="s">
        <v>890</v>
      </c>
      <c r="I1013" s="3">
        <f>SUM(J1013:AH1013)</f>
        <v>490</v>
      </c>
      <c r="J1013" s="8">
        <v>200</v>
      </c>
      <c r="X1013" s="8">
        <v>60</v>
      </c>
      <c r="AD1013" s="8">
        <v>70</v>
      </c>
      <c r="AG1013" s="4">
        <v>160</v>
      </c>
      <c r="AH1013" s="5"/>
    </row>
    <row r="1014" spans="1:34" x14ac:dyDescent="0.35">
      <c r="A1014" s="8" t="s">
        <v>48</v>
      </c>
      <c r="B1014" s="8" t="s">
        <v>21</v>
      </c>
      <c r="C1014" s="8" t="s">
        <v>19</v>
      </c>
      <c r="D1014" s="8" t="s">
        <v>16</v>
      </c>
      <c r="E1014" s="8">
        <v>999901135</v>
      </c>
      <c r="F1014" s="8" t="s">
        <v>41</v>
      </c>
      <c r="G1014" s="8" t="s">
        <v>1086</v>
      </c>
      <c r="H1014" s="8" t="s">
        <v>890</v>
      </c>
      <c r="I1014" s="3">
        <f>SUM(J1014:AH1014)</f>
        <v>356.5</v>
      </c>
      <c r="J1014" s="8">
        <v>64</v>
      </c>
      <c r="M1014" s="8">
        <v>120</v>
      </c>
      <c r="AD1014" s="8">
        <v>52.5</v>
      </c>
      <c r="AG1014" s="4">
        <v>120</v>
      </c>
      <c r="AH1014" s="5"/>
    </row>
    <row r="1015" spans="1:34" x14ac:dyDescent="0.35">
      <c r="A1015" s="8" t="s">
        <v>161</v>
      </c>
      <c r="B1015" s="8" t="s">
        <v>1735</v>
      </c>
      <c r="C1015" s="8" t="s">
        <v>19</v>
      </c>
      <c r="D1015" s="8" t="s">
        <v>16</v>
      </c>
      <c r="E1015" s="8">
        <v>999914476</v>
      </c>
      <c r="F1015" s="8" t="s">
        <v>41</v>
      </c>
      <c r="G1015" s="8" t="s">
        <v>1086</v>
      </c>
      <c r="H1015" s="8" t="s">
        <v>890</v>
      </c>
      <c r="I1015" s="3">
        <f>SUM(J1015:AH1015)</f>
        <v>326</v>
      </c>
      <c r="M1015" s="8">
        <v>51</v>
      </c>
      <c r="W1015" s="8">
        <v>68</v>
      </c>
      <c r="Y1015" s="8">
        <v>60</v>
      </c>
      <c r="AE1015" s="8">
        <v>79</v>
      </c>
      <c r="AG1015" s="4">
        <v>68</v>
      </c>
      <c r="AH1015" s="5"/>
    </row>
    <row r="1016" spans="1:34" x14ac:dyDescent="0.35">
      <c r="A1016" s="8" t="s">
        <v>889</v>
      </c>
      <c r="B1016" s="8" t="s">
        <v>25</v>
      </c>
      <c r="C1016" s="8" t="s">
        <v>19</v>
      </c>
      <c r="D1016" s="8" t="s">
        <v>16</v>
      </c>
      <c r="E1016" s="8">
        <v>999904348</v>
      </c>
      <c r="F1016" s="8" t="s">
        <v>41</v>
      </c>
      <c r="G1016" s="8" t="s">
        <v>1086</v>
      </c>
      <c r="H1016" s="8" t="s">
        <v>890</v>
      </c>
      <c r="I1016" s="3">
        <f>SUM(J1016:AH1016)</f>
        <v>243</v>
      </c>
      <c r="J1016" s="8">
        <v>85</v>
      </c>
      <c r="M1016" s="8">
        <v>68</v>
      </c>
      <c r="W1016" s="8">
        <v>90</v>
      </c>
      <c r="AG1016" s="4"/>
      <c r="AH1016" s="5"/>
    </row>
    <row r="1017" spans="1:34" x14ac:dyDescent="0.35">
      <c r="A1017" s="8" t="s">
        <v>1916</v>
      </c>
      <c r="B1017" s="8" t="s">
        <v>1917</v>
      </c>
      <c r="C1017" s="8" t="s">
        <v>19</v>
      </c>
      <c r="D1017" s="8" t="s">
        <v>16</v>
      </c>
      <c r="E1017" s="8">
        <v>999919609</v>
      </c>
      <c r="F1017" s="8" t="s">
        <v>41</v>
      </c>
      <c r="G1017" s="8" t="s">
        <v>1086</v>
      </c>
      <c r="H1017" s="8" t="s">
        <v>890</v>
      </c>
      <c r="I1017" s="3">
        <f>SUM(J1017:AH1017)</f>
        <v>192</v>
      </c>
      <c r="N1017" s="8">
        <v>45</v>
      </c>
      <c r="AE1017" s="8">
        <v>79</v>
      </c>
      <c r="AG1017" s="4">
        <v>68</v>
      </c>
      <c r="AH1017" s="5"/>
    </row>
    <row r="1018" spans="1:34" x14ac:dyDescent="0.35">
      <c r="A1018" s="8" t="s">
        <v>891</v>
      </c>
      <c r="B1018" s="8" t="s">
        <v>341</v>
      </c>
      <c r="C1018" s="8" t="s">
        <v>19</v>
      </c>
      <c r="D1018" s="8" t="s">
        <v>16</v>
      </c>
      <c r="E1018" s="8">
        <v>999921123</v>
      </c>
      <c r="F1018" s="8" t="s">
        <v>41</v>
      </c>
      <c r="G1018" s="8" t="s">
        <v>1086</v>
      </c>
      <c r="H1018" s="8" t="s">
        <v>890</v>
      </c>
      <c r="I1018" s="3">
        <f>SUM(J1018:AH1018)</f>
        <v>190</v>
      </c>
      <c r="J1018" s="8">
        <v>85</v>
      </c>
      <c r="AE1018" s="8">
        <v>105</v>
      </c>
      <c r="AG1018" s="4"/>
      <c r="AH1018" s="5"/>
    </row>
    <row r="1019" spans="1:34" x14ac:dyDescent="0.35">
      <c r="A1019" s="8" t="s">
        <v>1133</v>
      </c>
      <c r="B1019" s="8" t="s">
        <v>1915</v>
      </c>
      <c r="C1019" s="8" t="s">
        <v>19</v>
      </c>
      <c r="D1019" s="8" t="s">
        <v>16</v>
      </c>
      <c r="E1019" s="8">
        <v>999890372</v>
      </c>
      <c r="F1019" s="8" t="s">
        <v>41</v>
      </c>
      <c r="G1019" s="8" t="s">
        <v>1086</v>
      </c>
      <c r="H1019" s="8" t="s">
        <v>890</v>
      </c>
      <c r="I1019" s="3">
        <f>SUM(J1019:AH1019)</f>
        <v>150</v>
      </c>
      <c r="N1019" s="8">
        <v>60</v>
      </c>
      <c r="AG1019" s="4">
        <v>90</v>
      </c>
      <c r="AH1019" s="5"/>
    </row>
    <row r="1020" spans="1:34" x14ac:dyDescent="0.35">
      <c r="A1020" s="8" t="s">
        <v>381</v>
      </c>
      <c r="B1020" s="8" t="s">
        <v>380</v>
      </c>
      <c r="C1020" s="8" t="s">
        <v>19</v>
      </c>
      <c r="D1020" s="8" t="s">
        <v>16</v>
      </c>
      <c r="E1020" s="8">
        <v>999897304</v>
      </c>
      <c r="F1020" s="8" t="s">
        <v>41</v>
      </c>
      <c r="G1020" s="8" t="s">
        <v>1086</v>
      </c>
      <c r="H1020" s="8" t="s">
        <v>890</v>
      </c>
      <c r="I1020" s="3">
        <f>SUM(J1020:AH1020)</f>
        <v>145</v>
      </c>
      <c r="J1020" s="8">
        <v>85</v>
      </c>
      <c r="Q1020" s="8">
        <v>60</v>
      </c>
      <c r="AG1020" s="4"/>
      <c r="AH1020" s="5"/>
    </row>
    <row r="1021" spans="1:34" x14ac:dyDescent="0.35">
      <c r="A1021" s="8" t="s">
        <v>640</v>
      </c>
      <c r="B1021" s="8" t="s">
        <v>5681</v>
      </c>
      <c r="C1021" s="8" t="s">
        <v>19</v>
      </c>
      <c r="D1021" s="8" t="s">
        <v>16</v>
      </c>
      <c r="E1021" s="8">
        <v>999919177</v>
      </c>
      <c r="F1021" s="8" t="s">
        <v>41</v>
      </c>
      <c r="G1021" s="8" t="s">
        <v>1086</v>
      </c>
      <c r="H1021" s="8" t="s">
        <v>890</v>
      </c>
      <c r="I1021" s="3">
        <f>SUM(J1021:AH1021)</f>
        <v>127</v>
      </c>
      <c r="AE1021" s="8">
        <v>59</v>
      </c>
      <c r="AG1021" s="4">
        <v>68</v>
      </c>
      <c r="AH1021" s="5"/>
    </row>
    <row r="1022" spans="1:34" x14ac:dyDescent="0.35">
      <c r="A1022" s="8" t="s">
        <v>1202</v>
      </c>
      <c r="B1022" s="8" t="s">
        <v>1203</v>
      </c>
      <c r="C1022" s="8" t="s">
        <v>19</v>
      </c>
      <c r="D1022" s="8" t="s">
        <v>16</v>
      </c>
      <c r="E1022" s="8">
        <v>999906657</v>
      </c>
      <c r="F1022" s="8" t="s">
        <v>41</v>
      </c>
      <c r="G1022" s="8" t="s">
        <v>1086</v>
      </c>
      <c r="H1022" s="8" t="s">
        <v>890</v>
      </c>
      <c r="I1022" s="3">
        <f>SUM(J1022:AH1022)</f>
        <v>123</v>
      </c>
      <c r="K1022" s="8">
        <v>30</v>
      </c>
      <c r="AG1022" s="4">
        <v>68</v>
      </c>
      <c r="AH1022" s="5">
        <v>25</v>
      </c>
    </row>
    <row r="1023" spans="1:34" x14ac:dyDescent="0.35">
      <c r="A1023" s="8" t="s">
        <v>167</v>
      </c>
      <c r="B1023" s="8" t="s">
        <v>168</v>
      </c>
      <c r="C1023" s="8" t="s">
        <v>19</v>
      </c>
      <c r="D1023" s="8" t="s">
        <v>16</v>
      </c>
      <c r="E1023" s="8">
        <v>999920005</v>
      </c>
      <c r="F1023" s="8" t="s">
        <v>41</v>
      </c>
      <c r="G1023" s="8" t="s">
        <v>1086</v>
      </c>
      <c r="H1023" s="8" t="s">
        <v>890</v>
      </c>
      <c r="I1023" s="3">
        <f>SUM(J1023:AH1023)</f>
        <v>113</v>
      </c>
      <c r="J1023" s="8">
        <v>113</v>
      </c>
      <c r="AG1023" s="4"/>
      <c r="AH1023" s="5"/>
    </row>
    <row r="1024" spans="1:34" x14ac:dyDescent="0.35">
      <c r="A1024" s="13" t="s">
        <v>3715</v>
      </c>
      <c r="B1024" s="13" t="s">
        <v>302</v>
      </c>
      <c r="C1024" s="13" t="s">
        <v>19</v>
      </c>
      <c r="D1024" s="13" t="s">
        <v>16</v>
      </c>
      <c r="E1024" s="8">
        <v>999911253</v>
      </c>
      <c r="F1024" s="13" t="s">
        <v>41</v>
      </c>
      <c r="G1024" s="13" t="s">
        <v>1086</v>
      </c>
      <c r="H1024" s="8" t="s">
        <v>890</v>
      </c>
      <c r="I1024" s="3">
        <f>SUM(J1024:AH1024)</f>
        <v>98</v>
      </c>
      <c r="S1024" s="8">
        <v>30</v>
      </c>
      <c r="W1024" s="8">
        <v>68</v>
      </c>
      <c r="AG1024" s="4"/>
      <c r="AH1024" s="5"/>
    </row>
    <row r="1025" spans="1:34" x14ac:dyDescent="0.35">
      <c r="A1025" s="8" t="s">
        <v>144</v>
      </c>
      <c r="B1025" s="8" t="s">
        <v>145</v>
      </c>
      <c r="C1025" s="8" t="s">
        <v>19</v>
      </c>
      <c r="D1025" s="8" t="s">
        <v>16</v>
      </c>
      <c r="E1025" s="8">
        <v>999914069</v>
      </c>
      <c r="F1025" s="8" t="s">
        <v>41</v>
      </c>
      <c r="G1025" s="8" t="s">
        <v>1086</v>
      </c>
      <c r="H1025" s="8" t="s">
        <v>890</v>
      </c>
      <c r="I1025" s="3">
        <f>SUM(J1025:AH1025)</f>
        <v>85</v>
      </c>
      <c r="J1025" s="8">
        <v>85</v>
      </c>
      <c r="AG1025" s="4"/>
      <c r="AH1025" s="5"/>
    </row>
    <row r="1026" spans="1:34" x14ac:dyDescent="0.35">
      <c r="A1026" s="8" t="s">
        <v>4518</v>
      </c>
      <c r="B1026" s="8" t="s">
        <v>4472</v>
      </c>
      <c r="C1026" s="8" t="s">
        <v>19</v>
      </c>
      <c r="D1026" s="8" t="s">
        <v>16</v>
      </c>
      <c r="E1026" s="8">
        <v>999918449</v>
      </c>
      <c r="F1026" s="8" t="s">
        <v>41</v>
      </c>
      <c r="G1026" s="8" t="s">
        <v>1086</v>
      </c>
      <c r="H1026" s="8" t="s">
        <v>890</v>
      </c>
      <c r="I1026" s="3">
        <f>SUM(J1026:AH1026)</f>
        <v>81</v>
      </c>
      <c r="AB1026" s="8">
        <v>30</v>
      </c>
      <c r="AG1026" s="4">
        <v>51</v>
      </c>
      <c r="AH1026" s="5"/>
    </row>
    <row r="1027" spans="1:34" x14ac:dyDescent="0.35">
      <c r="A1027" s="8" t="s">
        <v>88</v>
      </c>
      <c r="B1027" s="8" t="s">
        <v>492</v>
      </c>
      <c r="C1027" s="8" t="s">
        <v>19</v>
      </c>
      <c r="D1027" s="8" t="s">
        <v>16</v>
      </c>
      <c r="E1027" s="8">
        <v>999926197</v>
      </c>
      <c r="F1027" s="8" t="s">
        <v>41</v>
      </c>
      <c r="G1027" s="8" t="s">
        <v>1086</v>
      </c>
      <c r="H1027" s="8" t="s">
        <v>890</v>
      </c>
      <c r="I1027" s="3">
        <f>SUM(J1027:AH1027)</f>
        <v>68</v>
      </c>
      <c r="M1027" s="8">
        <v>68</v>
      </c>
      <c r="AG1027" s="4"/>
      <c r="AH1027" s="5"/>
    </row>
    <row r="1028" spans="1:34" x14ac:dyDescent="0.35">
      <c r="A1028" s="8" t="s">
        <v>892</v>
      </c>
      <c r="B1028" s="8" t="s">
        <v>893</v>
      </c>
      <c r="C1028" s="8" t="s">
        <v>19</v>
      </c>
      <c r="D1028" s="8" t="s">
        <v>16</v>
      </c>
      <c r="E1028" s="8">
        <v>999919310</v>
      </c>
      <c r="F1028" s="8" t="s">
        <v>41</v>
      </c>
      <c r="G1028" s="8" t="s">
        <v>1086</v>
      </c>
      <c r="H1028" s="8" t="s">
        <v>890</v>
      </c>
      <c r="I1028" s="3">
        <f>SUM(J1028:AH1028)</f>
        <v>64</v>
      </c>
      <c r="J1028" s="8">
        <v>64</v>
      </c>
      <c r="AG1028" s="4"/>
      <c r="AH1028" s="5"/>
    </row>
    <row r="1029" spans="1:34" x14ac:dyDescent="0.35">
      <c r="A1029" s="8" t="s">
        <v>2646</v>
      </c>
      <c r="B1029" s="8" t="s">
        <v>5682</v>
      </c>
      <c r="C1029" s="8" t="s">
        <v>19</v>
      </c>
      <c r="D1029" s="8" t="s">
        <v>16</v>
      </c>
      <c r="E1029" s="8">
        <v>999924038</v>
      </c>
      <c r="F1029" s="8" t="s">
        <v>41</v>
      </c>
      <c r="G1029" s="8" t="s">
        <v>1086</v>
      </c>
      <c r="H1029" s="8" t="s">
        <v>890</v>
      </c>
      <c r="I1029" s="3">
        <f>SUM(J1029:AH1029)</f>
        <v>59</v>
      </c>
      <c r="AE1029" s="8">
        <v>59</v>
      </c>
      <c r="AG1029" s="4"/>
      <c r="AH1029" s="5"/>
    </row>
    <row r="1030" spans="1:34" x14ac:dyDescent="0.35">
      <c r="A1030" s="8" t="s">
        <v>199</v>
      </c>
      <c r="B1030" s="8" t="s">
        <v>1206</v>
      </c>
      <c r="C1030" s="8" t="s">
        <v>19</v>
      </c>
      <c r="D1030" s="8" t="s">
        <v>16</v>
      </c>
      <c r="E1030" s="8">
        <v>999926067</v>
      </c>
      <c r="F1030" s="8" t="s">
        <v>41</v>
      </c>
      <c r="G1030" s="8" t="s">
        <v>1086</v>
      </c>
      <c r="H1030" s="8" t="s">
        <v>890</v>
      </c>
      <c r="I1030" s="3">
        <f>SUM(J1030:AH1030)</f>
        <v>59</v>
      </c>
      <c r="AE1030" s="8">
        <v>59</v>
      </c>
      <c r="AG1030" s="4"/>
      <c r="AH1030" s="5"/>
    </row>
    <row r="1031" spans="1:34" x14ac:dyDescent="0.35">
      <c r="A1031" s="8" t="s">
        <v>3399</v>
      </c>
      <c r="B1031" s="8" t="s">
        <v>3400</v>
      </c>
      <c r="C1031" s="8" t="s">
        <v>19</v>
      </c>
      <c r="D1031" s="8" t="s">
        <v>16</v>
      </c>
      <c r="E1031" s="8">
        <v>999891154</v>
      </c>
      <c r="F1031" s="8" t="s">
        <v>41</v>
      </c>
      <c r="G1031" s="8" t="s">
        <v>1086</v>
      </c>
      <c r="H1031" s="8" t="s">
        <v>890</v>
      </c>
      <c r="I1031" s="3">
        <f>SUM(J1031:AH1031)</f>
        <v>45</v>
      </c>
      <c r="Q1031" s="8">
        <v>45</v>
      </c>
      <c r="AG1031" s="4"/>
      <c r="AH1031" s="5"/>
    </row>
    <row r="1032" spans="1:34" x14ac:dyDescent="0.35">
      <c r="A1032" s="8" t="s">
        <v>1287</v>
      </c>
      <c r="B1032" s="8" t="s">
        <v>50</v>
      </c>
      <c r="C1032" s="8" t="s">
        <v>19</v>
      </c>
      <c r="D1032" s="8" t="s">
        <v>16</v>
      </c>
      <c r="E1032" s="8">
        <v>999917050</v>
      </c>
      <c r="F1032" s="8" t="s">
        <v>41</v>
      </c>
      <c r="G1032" s="8" t="s">
        <v>1086</v>
      </c>
      <c r="H1032" s="8" t="s">
        <v>890</v>
      </c>
      <c r="I1032" s="3">
        <f>SUM(J1032:AH1032)</f>
        <v>45</v>
      </c>
      <c r="X1032" s="8">
        <v>45</v>
      </c>
      <c r="AG1032" s="4"/>
      <c r="AH1032" s="5"/>
    </row>
    <row r="1033" spans="1:34" x14ac:dyDescent="0.35">
      <c r="A1033" s="8" t="s">
        <v>17</v>
      </c>
      <c r="B1033" s="8" t="s">
        <v>4289</v>
      </c>
      <c r="C1033" s="8" t="s">
        <v>19</v>
      </c>
      <c r="D1033" s="8" t="s">
        <v>16</v>
      </c>
      <c r="E1033" s="8">
        <v>999923032</v>
      </c>
      <c r="F1033" s="8" t="s">
        <v>41</v>
      </c>
      <c r="G1033" s="8" t="s">
        <v>1086</v>
      </c>
      <c r="H1033" s="8" t="s">
        <v>890</v>
      </c>
      <c r="I1033" s="3">
        <f>SUM(J1033:AH1033)</f>
        <v>45</v>
      </c>
      <c r="Y1033" s="8">
        <v>45</v>
      </c>
      <c r="AG1033" s="4"/>
      <c r="AH1033" s="5"/>
    </row>
    <row r="1034" spans="1:34" x14ac:dyDescent="0.35">
      <c r="A1034" s="8" t="s">
        <v>3865</v>
      </c>
      <c r="B1034" s="8" t="s">
        <v>3866</v>
      </c>
      <c r="C1034" s="8" t="s">
        <v>19</v>
      </c>
      <c r="D1034" s="8" t="s">
        <v>3809</v>
      </c>
      <c r="E1034" s="8">
        <v>999892015</v>
      </c>
      <c r="F1034" s="13" t="s">
        <v>41</v>
      </c>
      <c r="G1034" s="8" t="s">
        <v>1086</v>
      </c>
      <c r="H1034" s="8" t="s">
        <v>890</v>
      </c>
      <c r="I1034" s="3">
        <f>SUM(J1034:AH1034)</f>
        <v>30</v>
      </c>
      <c r="T1034" s="8">
        <v>30</v>
      </c>
      <c r="AG1034" s="4"/>
      <c r="AH1034" s="5"/>
    </row>
    <row r="1035" spans="1:34" x14ac:dyDescent="0.35">
      <c r="A1035" s="8" t="s">
        <v>1913</v>
      </c>
      <c r="B1035" s="8" t="s">
        <v>1914</v>
      </c>
      <c r="C1035" s="8" t="s">
        <v>19</v>
      </c>
      <c r="D1035" s="8" t="s">
        <v>16</v>
      </c>
      <c r="E1035" s="8">
        <v>999908372</v>
      </c>
      <c r="F1035" s="8" t="s">
        <v>41</v>
      </c>
      <c r="G1035" s="8" t="s">
        <v>1086</v>
      </c>
      <c r="H1035" s="8" t="s">
        <v>890</v>
      </c>
      <c r="I1035" s="3">
        <f>SUM(J1035:AH1035)</f>
        <v>30</v>
      </c>
      <c r="N1035" s="8">
        <v>30</v>
      </c>
      <c r="AG1035" s="4"/>
      <c r="AH1035" s="5"/>
    </row>
    <row r="1036" spans="1:34" x14ac:dyDescent="0.35">
      <c r="A1036" s="8" t="s">
        <v>686</v>
      </c>
      <c r="B1036" s="8" t="s">
        <v>687</v>
      </c>
      <c r="C1036" s="8" t="s">
        <v>19</v>
      </c>
      <c r="D1036" s="8" t="s">
        <v>16</v>
      </c>
      <c r="E1036" s="8">
        <v>999916941</v>
      </c>
      <c r="F1036" s="8" t="s">
        <v>41</v>
      </c>
      <c r="G1036" s="8" t="s">
        <v>1086</v>
      </c>
      <c r="H1036" s="8" t="s">
        <v>890</v>
      </c>
      <c r="I1036" s="3">
        <f>SUM(J1036:AH1036)</f>
        <v>30</v>
      </c>
      <c r="AA1036" s="8">
        <v>30</v>
      </c>
      <c r="AG1036" s="4"/>
      <c r="AH1036" s="5"/>
    </row>
    <row r="1037" spans="1:34" x14ac:dyDescent="0.35">
      <c r="A1037" s="8" t="s">
        <v>1398</v>
      </c>
      <c r="B1037" s="8" t="s">
        <v>1378</v>
      </c>
      <c r="C1037" s="8" t="s">
        <v>19</v>
      </c>
      <c r="D1037" s="8" t="s">
        <v>16</v>
      </c>
      <c r="E1037" s="8">
        <v>999923194</v>
      </c>
      <c r="F1037" s="8" t="s">
        <v>41</v>
      </c>
      <c r="G1037" s="8" t="s">
        <v>1086</v>
      </c>
      <c r="H1037" s="8" t="s">
        <v>890</v>
      </c>
      <c r="I1037" s="3">
        <f>SUM(J1037:AH1037)</f>
        <v>30</v>
      </c>
      <c r="L1037" s="8">
        <v>30</v>
      </c>
      <c r="AG1037" s="4"/>
      <c r="AH1037" s="5"/>
    </row>
    <row r="1038" spans="1:34" x14ac:dyDescent="0.35">
      <c r="A1038" s="8" t="s">
        <v>896</v>
      </c>
      <c r="B1038" s="8" t="s">
        <v>765</v>
      </c>
      <c r="C1038" s="8" t="s">
        <v>19</v>
      </c>
      <c r="D1038" s="8" t="s">
        <v>16</v>
      </c>
      <c r="E1038" s="8">
        <v>999897761</v>
      </c>
      <c r="F1038" s="8" t="s">
        <v>41</v>
      </c>
      <c r="G1038" s="8" t="s">
        <v>1087</v>
      </c>
      <c r="H1038" s="8" t="s">
        <v>895</v>
      </c>
      <c r="I1038" s="3">
        <f>SUM(J1038:AH1038)</f>
        <v>534</v>
      </c>
      <c r="J1038" s="8">
        <v>85</v>
      </c>
      <c r="AB1038" s="8">
        <v>30</v>
      </c>
      <c r="AD1038" s="8">
        <v>79</v>
      </c>
      <c r="AF1038" s="8">
        <v>250</v>
      </c>
      <c r="AG1038" s="4">
        <v>90</v>
      </c>
      <c r="AH1038" s="5"/>
    </row>
    <row r="1039" spans="1:34" x14ac:dyDescent="0.35">
      <c r="A1039" s="8" t="s">
        <v>358</v>
      </c>
      <c r="B1039" s="8" t="s">
        <v>359</v>
      </c>
      <c r="C1039" s="8" t="s">
        <v>19</v>
      </c>
      <c r="D1039" s="8" t="s">
        <v>16</v>
      </c>
      <c r="E1039" s="8">
        <v>999914183</v>
      </c>
      <c r="F1039" s="8" t="s">
        <v>41</v>
      </c>
      <c r="G1039" s="8" t="s">
        <v>1087</v>
      </c>
      <c r="H1039" s="8" t="s">
        <v>895</v>
      </c>
      <c r="I1039" s="3">
        <f>SUM(J1039:AH1039)</f>
        <v>440</v>
      </c>
      <c r="J1039" s="8">
        <v>150</v>
      </c>
      <c r="X1039" s="8">
        <v>30</v>
      </c>
      <c r="AD1039" s="8">
        <v>140</v>
      </c>
      <c r="AG1039" s="4">
        <v>120</v>
      </c>
      <c r="AH1039" s="5"/>
    </row>
    <row r="1040" spans="1:34" x14ac:dyDescent="0.35">
      <c r="A1040" s="8" t="s">
        <v>99</v>
      </c>
      <c r="B1040" s="8" t="s">
        <v>110</v>
      </c>
      <c r="C1040" s="8" t="s">
        <v>19</v>
      </c>
      <c r="D1040" s="8" t="s">
        <v>16</v>
      </c>
      <c r="E1040" s="8">
        <v>999917001</v>
      </c>
      <c r="F1040" s="8" t="s">
        <v>41</v>
      </c>
      <c r="G1040" s="8" t="s">
        <v>1087</v>
      </c>
      <c r="H1040" s="8" t="s">
        <v>895</v>
      </c>
      <c r="I1040" s="3">
        <f>SUM(J1040:AH1040)</f>
        <v>303</v>
      </c>
      <c r="J1040" s="8">
        <v>85</v>
      </c>
      <c r="Q1040" s="8">
        <v>45</v>
      </c>
      <c r="AD1040" s="8">
        <v>105</v>
      </c>
      <c r="AG1040" s="4">
        <v>68</v>
      </c>
      <c r="AH1040" s="5"/>
    </row>
    <row r="1041" spans="1:34" x14ac:dyDescent="0.35">
      <c r="A1041" s="8" t="s">
        <v>124</v>
      </c>
      <c r="B1041" s="8" t="s">
        <v>125</v>
      </c>
      <c r="C1041" s="8" t="s">
        <v>19</v>
      </c>
      <c r="D1041" s="8" t="s">
        <v>16</v>
      </c>
      <c r="E1041" s="8">
        <v>999918272</v>
      </c>
      <c r="F1041" s="8" t="s">
        <v>41</v>
      </c>
      <c r="G1041" s="8" t="s">
        <v>1087</v>
      </c>
      <c r="H1041" s="8" t="s">
        <v>895</v>
      </c>
      <c r="I1041" s="3">
        <f>SUM(J1041:AH1041)</f>
        <v>262</v>
      </c>
      <c r="J1041" s="8">
        <v>113</v>
      </c>
      <c r="AD1041" s="8">
        <v>59</v>
      </c>
      <c r="AG1041" s="4">
        <v>90</v>
      </c>
      <c r="AH1041" s="5"/>
    </row>
    <row r="1042" spans="1:34" x14ac:dyDescent="0.35">
      <c r="A1042" s="8" t="s">
        <v>1736</v>
      </c>
      <c r="B1042" s="8" t="s">
        <v>1737</v>
      </c>
      <c r="C1042" s="8" t="s">
        <v>19</v>
      </c>
      <c r="D1042" s="8" t="s">
        <v>16</v>
      </c>
      <c r="E1042" s="8">
        <v>999921856</v>
      </c>
      <c r="F1042" s="8" t="s">
        <v>41</v>
      </c>
      <c r="G1042" s="8" t="s">
        <v>1087</v>
      </c>
      <c r="H1042" s="8" t="s">
        <v>895</v>
      </c>
      <c r="I1042" s="3">
        <f>SUM(J1042:AH1042)</f>
        <v>258</v>
      </c>
      <c r="M1042" s="8">
        <v>60</v>
      </c>
      <c r="Y1042" s="8">
        <v>60</v>
      </c>
      <c r="AE1042" s="8">
        <v>70</v>
      </c>
      <c r="AG1042" s="4">
        <v>68</v>
      </c>
      <c r="AH1042" s="5"/>
    </row>
    <row r="1043" spans="1:34" x14ac:dyDescent="0.35">
      <c r="A1043" s="8" t="s">
        <v>1287</v>
      </c>
      <c r="B1043" s="8" t="s">
        <v>50</v>
      </c>
      <c r="C1043" s="8" t="s">
        <v>19</v>
      </c>
      <c r="D1043" s="8" t="s">
        <v>16</v>
      </c>
      <c r="E1043" s="8">
        <v>999917050</v>
      </c>
      <c r="F1043" s="8" t="s">
        <v>41</v>
      </c>
      <c r="G1043" s="8" t="s">
        <v>1087</v>
      </c>
      <c r="H1043" s="8" t="s">
        <v>895</v>
      </c>
      <c r="I1043" s="3">
        <f>SUM(J1043:AH1043)</f>
        <v>190</v>
      </c>
      <c r="N1043" s="8">
        <v>30</v>
      </c>
      <c r="AG1043" s="4">
        <v>160</v>
      </c>
      <c r="AH1043" s="5"/>
    </row>
    <row r="1044" spans="1:34" x14ac:dyDescent="0.35">
      <c r="A1044" s="8" t="s">
        <v>638</v>
      </c>
      <c r="B1044" s="8" t="s">
        <v>25</v>
      </c>
      <c r="C1044" s="8" t="s">
        <v>19</v>
      </c>
      <c r="D1044" s="8" t="s">
        <v>16</v>
      </c>
      <c r="E1044" s="8">
        <v>999908098</v>
      </c>
      <c r="F1044" s="8" t="s">
        <v>41</v>
      </c>
      <c r="G1044" s="8" t="s">
        <v>1087</v>
      </c>
      <c r="H1044" s="8" t="s">
        <v>895</v>
      </c>
      <c r="I1044" s="3">
        <f>SUM(J1044:AH1044)</f>
        <v>188</v>
      </c>
      <c r="M1044" s="8">
        <v>45</v>
      </c>
      <c r="S1044" s="8">
        <v>30</v>
      </c>
      <c r="W1044" s="8">
        <v>45</v>
      </c>
      <c r="AG1044" s="4">
        <v>68</v>
      </c>
      <c r="AH1044" s="5"/>
    </row>
    <row r="1045" spans="1:34" x14ac:dyDescent="0.35">
      <c r="A1045" s="8" t="s">
        <v>2121</v>
      </c>
      <c r="B1045" s="8" t="s">
        <v>5485</v>
      </c>
      <c r="C1045" s="8" t="s">
        <v>19</v>
      </c>
      <c r="D1045" s="8" t="s">
        <v>16</v>
      </c>
      <c r="E1045" s="8">
        <v>999928094</v>
      </c>
      <c r="F1045" s="8" t="s">
        <v>41</v>
      </c>
      <c r="G1045" s="8" t="s">
        <v>1087</v>
      </c>
      <c r="H1045" s="8" t="s">
        <v>895</v>
      </c>
      <c r="I1045" s="3">
        <f>SUM(J1045:AH1045)</f>
        <v>130</v>
      </c>
      <c r="AD1045" s="8">
        <v>79</v>
      </c>
      <c r="AG1045" s="4">
        <v>51</v>
      </c>
      <c r="AH1045" s="5"/>
    </row>
    <row r="1046" spans="1:34" x14ac:dyDescent="0.35">
      <c r="A1046" s="8" t="s">
        <v>453</v>
      </c>
      <c r="B1046" s="8" t="s">
        <v>492</v>
      </c>
      <c r="C1046" s="8" t="s">
        <v>19</v>
      </c>
      <c r="D1046" s="8" t="s">
        <v>16</v>
      </c>
      <c r="E1046" s="8">
        <v>999921413</v>
      </c>
      <c r="F1046" s="8" t="s">
        <v>41</v>
      </c>
      <c r="G1046" s="8" t="s">
        <v>1087</v>
      </c>
      <c r="H1046" s="8" t="s">
        <v>895</v>
      </c>
      <c r="I1046" s="3">
        <f>SUM(J1046:AH1046)</f>
        <v>128</v>
      </c>
      <c r="Q1046" s="8">
        <v>60</v>
      </c>
      <c r="AG1046" s="4">
        <v>68</v>
      </c>
      <c r="AH1046" s="5"/>
    </row>
    <row r="1047" spans="1:34" x14ac:dyDescent="0.35">
      <c r="A1047" s="8" t="s">
        <v>281</v>
      </c>
      <c r="B1047" s="8" t="s">
        <v>894</v>
      </c>
      <c r="C1047" s="8" t="s">
        <v>19</v>
      </c>
      <c r="D1047" s="8" t="s">
        <v>16</v>
      </c>
      <c r="E1047" s="8">
        <v>999925233</v>
      </c>
      <c r="F1047" s="8" t="s">
        <v>41</v>
      </c>
      <c r="G1047" s="8" t="s">
        <v>1087</v>
      </c>
      <c r="H1047" s="8" t="s">
        <v>895</v>
      </c>
      <c r="I1047" s="3">
        <f>SUM(J1047:AH1047)</f>
        <v>113</v>
      </c>
      <c r="J1047" s="8">
        <v>113</v>
      </c>
      <c r="AG1047" s="4"/>
      <c r="AH1047" s="5"/>
    </row>
    <row r="1048" spans="1:34" x14ac:dyDescent="0.35">
      <c r="A1048" s="8" t="s">
        <v>5683</v>
      </c>
      <c r="B1048" s="8" t="s">
        <v>5684</v>
      </c>
      <c r="C1048" s="8" t="s">
        <v>19</v>
      </c>
      <c r="D1048" s="8" t="s">
        <v>16</v>
      </c>
      <c r="E1048" s="8">
        <v>999927096</v>
      </c>
      <c r="F1048" s="8" t="s">
        <v>41</v>
      </c>
      <c r="G1048" s="8" t="s">
        <v>1087</v>
      </c>
      <c r="H1048" s="8" t="s">
        <v>895</v>
      </c>
      <c r="I1048" s="3">
        <f>SUM(J1048:AH1048)</f>
        <v>103.5</v>
      </c>
      <c r="AE1048" s="8">
        <v>52.5</v>
      </c>
      <c r="AG1048" s="4">
        <v>51</v>
      </c>
      <c r="AH1048" s="5"/>
    </row>
    <row r="1049" spans="1:34" x14ac:dyDescent="0.35">
      <c r="A1049" s="8" t="s">
        <v>1739</v>
      </c>
      <c r="B1049" s="8" t="s">
        <v>1740</v>
      </c>
      <c r="C1049" s="8" t="s">
        <v>19</v>
      </c>
      <c r="D1049" s="8" t="s">
        <v>16</v>
      </c>
      <c r="E1049" s="8">
        <v>999920650</v>
      </c>
      <c r="F1049" s="8" t="s">
        <v>41</v>
      </c>
      <c r="G1049" s="8" t="s">
        <v>1087</v>
      </c>
      <c r="H1049" s="8" t="s">
        <v>895</v>
      </c>
      <c r="I1049" s="3">
        <f>SUM(J1049:AH1049)</f>
        <v>94</v>
      </c>
      <c r="M1049" s="8">
        <v>34</v>
      </c>
      <c r="W1049" s="8">
        <v>60</v>
      </c>
      <c r="AG1049" s="4"/>
      <c r="AH1049" s="5"/>
    </row>
    <row r="1050" spans="1:34" x14ac:dyDescent="0.35">
      <c r="A1050" s="8" t="s">
        <v>686</v>
      </c>
      <c r="B1050" s="8" t="s">
        <v>687</v>
      </c>
      <c r="C1050" s="8" t="s">
        <v>19</v>
      </c>
      <c r="D1050" s="8" t="s">
        <v>16</v>
      </c>
      <c r="E1050" s="8">
        <v>999916941</v>
      </c>
      <c r="F1050" s="8" t="s">
        <v>41</v>
      </c>
      <c r="G1050" s="8" t="s">
        <v>1087</v>
      </c>
      <c r="H1050" s="8" t="s">
        <v>895</v>
      </c>
      <c r="I1050" s="3">
        <f>SUM(J1050:AH1050)</f>
        <v>64</v>
      </c>
      <c r="J1050" s="8">
        <v>64</v>
      </c>
      <c r="AG1050" s="4"/>
      <c r="AH1050" s="5"/>
    </row>
    <row r="1051" spans="1:34" x14ac:dyDescent="0.35">
      <c r="A1051" s="8" t="s">
        <v>4290</v>
      </c>
      <c r="B1051" s="8" t="s">
        <v>4291</v>
      </c>
      <c r="C1051" s="8" t="s">
        <v>19</v>
      </c>
      <c r="D1051" s="8" t="s">
        <v>16</v>
      </c>
      <c r="E1051" s="8">
        <v>999910320</v>
      </c>
      <c r="F1051" s="8" t="s">
        <v>41</v>
      </c>
      <c r="G1051" s="8" t="s">
        <v>1087</v>
      </c>
      <c r="H1051" s="8" t="s">
        <v>895</v>
      </c>
      <c r="I1051" s="3">
        <f>SUM(J1051:AH1051)</f>
        <v>45</v>
      </c>
      <c r="Y1051" s="8">
        <v>45</v>
      </c>
      <c r="AG1051" s="4"/>
      <c r="AH1051" s="5"/>
    </row>
    <row r="1052" spans="1:34" x14ac:dyDescent="0.35">
      <c r="A1052" s="8" t="s">
        <v>1195</v>
      </c>
      <c r="B1052" s="8" t="s">
        <v>374</v>
      </c>
      <c r="C1052" s="8" t="s">
        <v>19</v>
      </c>
      <c r="D1052" s="8" t="s">
        <v>16</v>
      </c>
      <c r="E1052" s="8">
        <v>999921439</v>
      </c>
      <c r="F1052" s="8" t="s">
        <v>41</v>
      </c>
      <c r="G1052" s="8" t="s">
        <v>1087</v>
      </c>
      <c r="H1052" s="8" t="s">
        <v>895</v>
      </c>
      <c r="I1052" s="3">
        <f>SUM(J1052:AH1052)</f>
        <v>30</v>
      </c>
      <c r="AA1052" s="8">
        <v>30</v>
      </c>
      <c r="AG1052" s="4"/>
      <c r="AH1052" s="5"/>
    </row>
    <row r="1053" spans="1:34" x14ac:dyDescent="0.35">
      <c r="A1053" s="8" t="s">
        <v>470</v>
      </c>
      <c r="B1053" s="8" t="s">
        <v>21</v>
      </c>
      <c r="C1053" s="8" t="s">
        <v>19</v>
      </c>
      <c r="D1053" s="8" t="s">
        <v>16</v>
      </c>
      <c r="E1053" s="8">
        <v>999914222</v>
      </c>
      <c r="F1053" s="8" t="s">
        <v>41</v>
      </c>
      <c r="G1053" s="8" t="s">
        <v>1088</v>
      </c>
      <c r="H1053" s="8" t="s">
        <v>883</v>
      </c>
      <c r="I1053" s="3">
        <f>SUM(J1053:AH1053)</f>
        <v>723</v>
      </c>
      <c r="J1053" s="8">
        <v>113</v>
      </c>
      <c r="AB1053" s="8">
        <v>60</v>
      </c>
      <c r="AD1053" s="8">
        <v>140</v>
      </c>
      <c r="AF1053" s="8">
        <v>250</v>
      </c>
      <c r="AG1053" s="4">
        <v>160</v>
      </c>
      <c r="AH1053" s="5"/>
    </row>
    <row r="1054" spans="1:34" x14ac:dyDescent="0.35">
      <c r="A1054" s="8" t="s">
        <v>479</v>
      </c>
      <c r="B1054" s="8" t="s">
        <v>480</v>
      </c>
      <c r="C1054" s="8" t="s">
        <v>19</v>
      </c>
      <c r="D1054" s="8" t="s">
        <v>16</v>
      </c>
      <c r="E1054" s="8">
        <v>999916969</v>
      </c>
      <c r="F1054" s="8" t="s">
        <v>41</v>
      </c>
      <c r="G1054" s="8" t="s">
        <v>1088</v>
      </c>
      <c r="H1054" s="8" t="s">
        <v>883</v>
      </c>
      <c r="I1054" s="3">
        <f>SUM(J1054:AH1054)</f>
        <v>405</v>
      </c>
      <c r="J1054" s="8">
        <v>150</v>
      </c>
      <c r="U1054" s="8">
        <v>30</v>
      </c>
      <c r="AD1054" s="8">
        <v>105</v>
      </c>
      <c r="AG1054" s="4">
        <v>120</v>
      </c>
      <c r="AH1054" s="5"/>
    </row>
    <row r="1055" spans="1:34" x14ac:dyDescent="0.35">
      <c r="A1055" s="8" t="s">
        <v>886</v>
      </c>
      <c r="B1055" s="8" t="s">
        <v>745</v>
      </c>
      <c r="C1055" s="8" t="s">
        <v>19</v>
      </c>
      <c r="D1055" s="8" t="s">
        <v>16</v>
      </c>
      <c r="E1055" s="8">
        <v>999906414</v>
      </c>
      <c r="F1055" s="8" t="s">
        <v>41</v>
      </c>
      <c r="G1055" s="8" t="s">
        <v>1088</v>
      </c>
      <c r="H1055" s="8" t="s">
        <v>883</v>
      </c>
      <c r="I1055" s="3">
        <f>SUM(J1055:AH1055)</f>
        <v>318</v>
      </c>
      <c r="J1055" s="8">
        <v>85</v>
      </c>
      <c r="L1055" s="8">
        <v>60</v>
      </c>
      <c r="AE1055" s="8">
        <v>105</v>
      </c>
      <c r="AG1055" s="4">
        <v>68</v>
      </c>
      <c r="AH1055" s="5"/>
    </row>
    <row r="1056" spans="1:34" x14ac:dyDescent="0.35">
      <c r="A1056" s="8" t="s">
        <v>247</v>
      </c>
      <c r="B1056" s="8" t="s">
        <v>416</v>
      </c>
      <c r="C1056" s="8" t="s">
        <v>19</v>
      </c>
      <c r="D1056" s="8" t="s">
        <v>16</v>
      </c>
      <c r="E1056" s="8">
        <v>999918016</v>
      </c>
      <c r="F1056" s="8" t="s">
        <v>41</v>
      </c>
      <c r="G1056" s="8" t="s">
        <v>1088</v>
      </c>
      <c r="H1056" s="8" t="s">
        <v>883</v>
      </c>
      <c r="I1056" s="3">
        <f>SUM(J1056:AH1056)</f>
        <v>288</v>
      </c>
      <c r="J1056" s="8">
        <v>113</v>
      </c>
      <c r="AB1056" s="8">
        <v>45</v>
      </c>
      <c r="AD1056" s="8">
        <v>79</v>
      </c>
      <c r="AG1056" s="4">
        <v>51</v>
      </c>
      <c r="AH1056" s="5"/>
    </row>
    <row r="1057" spans="1:34" x14ac:dyDescent="0.35">
      <c r="A1057" s="8" t="s">
        <v>884</v>
      </c>
      <c r="B1057" s="8" t="s">
        <v>885</v>
      </c>
      <c r="C1057" s="8" t="s">
        <v>19</v>
      </c>
      <c r="D1057" s="8" t="s">
        <v>16</v>
      </c>
      <c r="E1057" s="8">
        <v>999900840</v>
      </c>
      <c r="F1057" s="8" t="s">
        <v>41</v>
      </c>
      <c r="G1057" s="8" t="s">
        <v>1088</v>
      </c>
      <c r="H1057" s="8" t="s">
        <v>883</v>
      </c>
      <c r="I1057" s="3">
        <f>SUM(J1057:AH1057)</f>
        <v>230</v>
      </c>
      <c r="J1057" s="8">
        <v>200</v>
      </c>
      <c r="N1057" s="8">
        <v>30</v>
      </c>
      <c r="AG1057" s="4"/>
      <c r="AH1057" s="5"/>
    </row>
    <row r="1058" spans="1:34" x14ac:dyDescent="0.35">
      <c r="A1058" s="8" t="s">
        <v>1731</v>
      </c>
      <c r="B1058" s="8" t="s">
        <v>1732</v>
      </c>
      <c r="C1058" s="8" t="s">
        <v>19</v>
      </c>
      <c r="D1058" s="8" t="s">
        <v>16</v>
      </c>
      <c r="E1058" s="8">
        <v>999917919</v>
      </c>
      <c r="F1058" s="8" t="s">
        <v>41</v>
      </c>
      <c r="G1058" s="8" t="s">
        <v>1088</v>
      </c>
      <c r="H1058" s="8" t="s">
        <v>883</v>
      </c>
      <c r="I1058" s="3">
        <f>SUM(J1058:AH1058)</f>
        <v>214</v>
      </c>
      <c r="M1058" s="8">
        <v>45</v>
      </c>
      <c r="W1058" s="8">
        <v>60</v>
      </c>
      <c r="Y1058" s="8">
        <v>30</v>
      </c>
      <c r="AE1058" s="8">
        <v>79</v>
      </c>
      <c r="AG1058" s="4"/>
      <c r="AH1058" s="5"/>
    </row>
    <row r="1059" spans="1:34" x14ac:dyDescent="0.35">
      <c r="A1059" s="8" t="s">
        <v>5678</v>
      </c>
      <c r="B1059" s="8" t="s">
        <v>752</v>
      </c>
      <c r="C1059" s="8" t="s">
        <v>19</v>
      </c>
      <c r="D1059" s="8" t="s">
        <v>16</v>
      </c>
      <c r="E1059" s="8">
        <v>999906368</v>
      </c>
      <c r="F1059" s="8" t="s">
        <v>41</v>
      </c>
      <c r="G1059" s="8" t="s">
        <v>1088</v>
      </c>
      <c r="H1059" s="8" t="s">
        <v>883</v>
      </c>
      <c r="I1059" s="3">
        <f>SUM(J1059:AH1059)</f>
        <v>208</v>
      </c>
      <c r="AE1059" s="8">
        <v>140</v>
      </c>
      <c r="AG1059" s="4">
        <v>68</v>
      </c>
      <c r="AH1059" s="5"/>
    </row>
    <row r="1060" spans="1:34" x14ac:dyDescent="0.35">
      <c r="A1060" s="8" t="s">
        <v>356</v>
      </c>
      <c r="B1060" s="8" t="s">
        <v>4517</v>
      </c>
      <c r="C1060" s="8" t="s">
        <v>19</v>
      </c>
      <c r="D1060" s="8" t="s">
        <v>16</v>
      </c>
      <c r="E1060" s="8">
        <v>999918625</v>
      </c>
      <c r="F1060" s="8" t="s">
        <v>41</v>
      </c>
      <c r="G1060" s="8" t="s">
        <v>1088</v>
      </c>
      <c r="H1060" s="8" t="s">
        <v>883</v>
      </c>
      <c r="I1060" s="3">
        <f>SUM(J1060:AH1060)</f>
        <v>169</v>
      </c>
      <c r="AD1060" s="8">
        <v>79</v>
      </c>
      <c r="AG1060" s="4">
        <v>90</v>
      </c>
      <c r="AH1060" s="5"/>
    </row>
    <row r="1061" spans="1:34" x14ac:dyDescent="0.35">
      <c r="A1061" s="8" t="s">
        <v>5679</v>
      </c>
      <c r="B1061" s="8" t="s">
        <v>5680</v>
      </c>
      <c r="C1061" s="8" t="s">
        <v>19</v>
      </c>
      <c r="D1061" s="8" t="s">
        <v>16</v>
      </c>
      <c r="E1061" s="8">
        <v>999918352</v>
      </c>
      <c r="F1061" s="8" t="s">
        <v>41</v>
      </c>
      <c r="G1061" s="8" t="s">
        <v>1088</v>
      </c>
      <c r="H1061" s="8" t="s">
        <v>883</v>
      </c>
      <c r="I1061" s="3">
        <f>SUM(J1061:AH1061)</f>
        <v>130</v>
      </c>
      <c r="AE1061" s="8">
        <v>79</v>
      </c>
      <c r="AG1061" s="4">
        <v>51</v>
      </c>
      <c r="AH1061" s="5"/>
    </row>
    <row r="1062" spans="1:34" x14ac:dyDescent="0.35">
      <c r="A1062" s="8" t="s">
        <v>1733</v>
      </c>
      <c r="B1062" s="8" t="s">
        <v>1734</v>
      </c>
      <c r="C1062" s="8" t="s">
        <v>19</v>
      </c>
      <c r="D1062" s="8" t="s">
        <v>16</v>
      </c>
      <c r="E1062" s="8">
        <v>999925675</v>
      </c>
      <c r="F1062" s="8" t="s">
        <v>41</v>
      </c>
      <c r="G1062" s="8" t="s">
        <v>1088</v>
      </c>
      <c r="H1062" s="8" t="s">
        <v>883</v>
      </c>
      <c r="I1062" s="3">
        <f>SUM(J1062:AH1062)</f>
        <v>130</v>
      </c>
      <c r="M1062" s="8">
        <v>34</v>
      </c>
      <c r="W1062" s="8">
        <v>45</v>
      </c>
      <c r="AG1062" s="4">
        <v>51</v>
      </c>
      <c r="AH1062" s="5"/>
    </row>
    <row r="1063" spans="1:34" x14ac:dyDescent="0.35">
      <c r="A1063" s="8" t="s">
        <v>714</v>
      </c>
      <c r="B1063" s="8" t="s">
        <v>3396</v>
      </c>
      <c r="C1063" s="8" t="s">
        <v>19</v>
      </c>
      <c r="D1063" s="8" t="s">
        <v>16</v>
      </c>
      <c r="E1063" s="8">
        <v>999895019</v>
      </c>
      <c r="F1063" s="8" t="s">
        <v>41</v>
      </c>
      <c r="G1063" s="8" t="s">
        <v>1088</v>
      </c>
      <c r="H1063" s="8" t="s">
        <v>883</v>
      </c>
      <c r="I1063" s="3">
        <f>SUM(J1063:AH1063)</f>
        <v>128</v>
      </c>
      <c r="Q1063" s="8">
        <v>60</v>
      </c>
      <c r="AG1063" s="4">
        <v>68</v>
      </c>
      <c r="AH1063" s="5"/>
    </row>
    <row r="1064" spans="1:34" x14ac:dyDescent="0.35">
      <c r="A1064" s="8" t="s">
        <v>1400</v>
      </c>
      <c r="B1064" s="8" t="s">
        <v>1401</v>
      </c>
      <c r="C1064" s="8" t="s">
        <v>19</v>
      </c>
      <c r="D1064" s="8" t="s">
        <v>16</v>
      </c>
      <c r="E1064" s="8">
        <v>999925001</v>
      </c>
      <c r="F1064" s="8" t="s">
        <v>41</v>
      </c>
      <c r="G1064" s="8" t="s">
        <v>1088</v>
      </c>
      <c r="H1064" s="8" t="s">
        <v>883</v>
      </c>
      <c r="I1064" s="3">
        <f>SUM(J1064:AH1064)</f>
        <v>113</v>
      </c>
      <c r="L1064" s="8">
        <v>45</v>
      </c>
      <c r="AG1064" s="4">
        <v>68</v>
      </c>
      <c r="AH1064" s="5"/>
    </row>
    <row r="1065" spans="1:34" x14ac:dyDescent="0.35">
      <c r="A1065" s="8" t="s">
        <v>5483</v>
      </c>
      <c r="B1065" s="8" t="s">
        <v>5484</v>
      </c>
      <c r="C1065" s="8" t="s">
        <v>19</v>
      </c>
      <c r="D1065" s="8" t="s">
        <v>16</v>
      </c>
      <c r="E1065" s="8">
        <v>999919916</v>
      </c>
      <c r="F1065" s="8" t="s">
        <v>41</v>
      </c>
      <c r="G1065" s="8" t="s">
        <v>1088</v>
      </c>
      <c r="H1065" s="8" t="s">
        <v>883</v>
      </c>
      <c r="I1065" s="3">
        <f>SUM(J1065:AH1065)</f>
        <v>90</v>
      </c>
      <c r="AG1065" s="4">
        <v>90</v>
      </c>
      <c r="AH1065" s="5"/>
    </row>
    <row r="1066" spans="1:34" x14ac:dyDescent="0.35">
      <c r="A1066" s="8" t="s">
        <v>887</v>
      </c>
      <c r="B1066" s="8" t="s">
        <v>888</v>
      </c>
      <c r="C1066" s="8" t="s">
        <v>19</v>
      </c>
      <c r="D1066" s="8" t="s">
        <v>16</v>
      </c>
      <c r="E1066" s="8">
        <v>999913842</v>
      </c>
      <c r="F1066" s="8" t="s">
        <v>41</v>
      </c>
      <c r="G1066" s="8" t="s">
        <v>1088</v>
      </c>
      <c r="H1066" s="8" t="s">
        <v>883</v>
      </c>
      <c r="I1066" s="3">
        <f>SUM(J1066:AH1066)</f>
        <v>85</v>
      </c>
      <c r="J1066" s="8">
        <v>85</v>
      </c>
      <c r="AG1066" s="4"/>
      <c r="AH1066" s="5"/>
    </row>
    <row r="1067" spans="1:34" x14ac:dyDescent="0.35">
      <c r="A1067" s="8" t="s">
        <v>891</v>
      </c>
      <c r="B1067" s="8" t="s">
        <v>1909</v>
      </c>
      <c r="C1067" s="8" t="s">
        <v>19</v>
      </c>
      <c r="D1067" s="8" t="s">
        <v>16</v>
      </c>
      <c r="E1067" s="8">
        <v>999921123</v>
      </c>
      <c r="F1067" s="8" t="s">
        <v>41</v>
      </c>
      <c r="G1067" s="8" t="s">
        <v>1088</v>
      </c>
      <c r="H1067" s="8" t="s">
        <v>883</v>
      </c>
      <c r="I1067" s="3">
        <f>SUM(J1067:AH1067)</f>
        <v>81</v>
      </c>
      <c r="P1067" s="8">
        <v>30</v>
      </c>
      <c r="AG1067" s="4">
        <v>51</v>
      </c>
      <c r="AH1067" s="5"/>
    </row>
    <row r="1068" spans="1:34" x14ac:dyDescent="0.35">
      <c r="A1068" s="8" t="s">
        <v>1730</v>
      </c>
      <c r="B1068" s="8" t="s">
        <v>380</v>
      </c>
      <c r="C1068" s="8" t="s">
        <v>19</v>
      </c>
      <c r="D1068" s="8" t="s">
        <v>16</v>
      </c>
      <c r="E1068" s="8">
        <v>999889045</v>
      </c>
      <c r="F1068" s="8" t="s">
        <v>41</v>
      </c>
      <c r="G1068" s="8" t="s">
        <v>1088</v>
      </c>
      <c r="H1068" s="8" t="s">
        <v>883</v>
      </c>
      <c r="I1068" s="3">
        <f>SUM(J1068:AH1068)</f>
        <v>60</v>
      </c>
      <c r="M1068" s="8">
        <v>60</v>
      </c>
      <c r="AG1068" s="4"/>
      <c r="AH1068" s="5"/>
    </row>
    <row r="1069" spans="1:34" x14ac:dyDescent="0.35">
      <c r="A1069" s="8" t="s">
        <v>251</v>
      </c>
      <c r="B1069" s="8" t="s">
        <v>5481</v>
      </c>
      <c r="C1069" s="8" t="s">
        <v>19</v>
      </c>
      <c r="D1069" s="8" t="s">
        <v>16</v>
      </c>
      <c r="E1069" s="8">
        <v>999919528</v>
      </c>
      <c r="F1069" s="8" t="s">
        <v>41</v>
      </c>
      <c r="G1069" s="8" t="s">
        <v>1088</v>
      </c>
      <c r="H1069" s="8" t="s">
        <v>883</v>
      </c>
      <c r="I1069" s="3">
        <f>SUM(J1069:AH1069)</f>
        <v>51</v>
      </c>
      <c r="AG1069" s="4">
        <v>51</v>
      </c>
      <c r="AH1069" s="5"/>
    </row>
    <row r="1070" spans="1:34" x14ac:dyDescent="0.35">
      <c r="A1070" s="8" t="s">
        <v>3397</v>
      </c>
      <c r="B1070" s="8" t="s">
        <v>3192</v>
      </c>
      <c r="C1070" s="8" t="s">
        <v>19</v>
      </c>
      <c r="D1070" s="8" t="s">
        <v>16</v>
      </c>
      <c r="E1070" s="8">
        <v>999916944</v>
      </c>
      <c r="F1070" s="8" t="s">
        <v>41</v>
      </c>
      <c r="G1070" s="8" t="s">
        <v>1088</v>
      </c>
      <c r="H1070" s="8" t="s">
        <v>883</v>
      </c>
      <c r="I1070" s="3">
        <f>SUM(J1070:AH1070)</f>
        <v>45</v>
      </c>
      <c r="Q1070" s="8">
        <v>45</v>
      </c>
      <c r="AG1070" s="4"/>
      <c r="AH1070" s="5"/>
    </row>
    <row r="1071" spans="1:34" x14ac:dyDescent="0.35">
      <c r="A1071" s="8" t="s">
        <v>3398</v>
      </c>
      <c r="B1071" s="8" t="s">
        <v>735</v>
      </c>
      <c r="C1071" s="8" t="s">
        <v>19</v>
      </c>
      <c r="D1071" s="8" t="s">
        <v>16</v>
      </c>
      <c r="E1071" s="8">
        <v>999899416</v>
      </c>
      <c r="F1071" s="8" t="s">
        <v>41</v>
      </c>
      <c r="G1071" s="8" t="s">
        <v>1088</v>
      </c>
      <c r="H1071" s="8" t="s">
        <v>883</v>
      </c>
      <c r="I1071" s="3">
        <f>SUM(J1071:AH1071)</f>
        <v>34</v>
      </c>
      <c r="Q1071" s="8">
        <v>34</v>
      </c>
      <c r="AG1071" s="4"/>
      <c r="AH1071" s="5"/>
    </row>
    <row r="1072" spans="1:34" x14ac:dyDescent="0.35">
      <c r="A1072" s="13" t="s">
        <v>2827</v>
      </c>
      <c r="B1072" s="13" t="s">
        <v>3032</v>
      </c>
      <c r="C1072" s="13" t="s">
        <v>19</v>
      </c>
      <c r="D1072" s="13" t="s">
        <v>16</v>
      </c>
      <c r="E1072" s="8">
        <v>999917878</v>
      </c>
      <c r="F1072" s="13" t="s">
        <v>41</v>
      </c>
      <c r="G1072" s="13" t="s">
        <v>1088</v>
      </c>
      <c r="H1072" s="8" t="s">
        <v>883</v>
      </c>
      <c r="I1072" s="3">
        <f>SUM(J1072:AH1072)</f>
        <v>30</v>
      </c>
      <c r="S1072" s="8">
        <v>30</v>
      </c>
      <c r="AG1072" s="4"/>
      <c r="AH1072" s="5"/>
    </row>
    <row r="1073" spans="1:34" x14ac:dyDescent="0.35">
      <c r="A1073" s="8" t="s">
        <v>3337</v>
      </c>
      <c r="B1073" s="8" t="s">
        <v>3338</v>
      </c>
      <c r="C1073" s="8" t="s">
        <v>19</v>
      </c>
      <c r="D1073" s="8" t="s">
        <v>1124</v>
      </c>
      <c r="E1073" s="8">
        <v>999921735</v>
      </c>
      <c r="F1073" s="12" t="s">
        <v>41</v>
      </c>
      <c r="G1073" s="8" t="s">
        <v>6</v>
      </c>
      <c r="H1073" s="8" t="s">
        <v>819</v>
      </c>
      <c r="I1073" s="3">
        <f>SUM(J1073:AH1073)</f>
        <v>183</v>
      </c>
      <c r="Q1073" s="8">
        <v>60</v>
      </c>
      <c r="U1073" s="8">
        <v>30</v>
      </c>
      <c r="AG1073" s="4">
        <v>68</v>
      </c>
      <c r="AH1073" s="5">
        <v>25</v>
      </c>
    </row>
    <row r="1074" spans="1:34" x14ac:dyDescent="0.35">
      <c r="A1074" s="8" t="s">
        <v>1920</v>
      </c>
      <c r="B1074" s="8" t="s">
        <v>1921</v>
      </c>
      <c r="C1074" s="8" t="s">
        <v>19</v>
      </c>
      <c r="D1074" s="8" t="s">
        <v>1124</v>
      </c>
      <c r="E1074" s="8">
        <v>999919779</v>
      </c>
      <c r="F1074" s="8" t="s">
        <v>41</v>
      </c>
      <c r="G1074" s="8" t="s">
        <v>6</v>
      </c>
      <c r="H1074" s="8" t="s">
        <v>819</v>
      </c>
      <c r="I1074" s="3">
        <f>SUM(J1074:AH1074)</f>
        <v>180</v>
      </c>
      <c r="N1074" s="8">
        <v>60</v>
      </c>
      <c r="AG1074" s="4">
        <v>120</v>
      </c>
      <c r="AH1074" s="5"/>
    </row>
    <row r="1075" spans="1:34" x14ac:dyDescent="0.35">
      <c r="A1075" s="8" t="s">
        <v>1918</v>
      </c>
      <c r="B1075" s="8" t="s">
        <v>1919</v>
      </c>
      <c r="C1075" s="8" t="s">
        <v>19</v>
      </c>
      <c r="D1075" s="8" t="s">
        <v>1124</v>
      </c>
      <c r="E1075" s="8">
        <v>999925444</v>
      </c>
      <c r="F1075" s="8" t="s">
        <v>41</v>
      </c>
      <c r="G1075" s="8" t="s">
        <v>6</v>
      </c>
      <c r="H1075" s="8" t="s">
        <v>819</v>
      </c>
      <c r="I1075" s="3">
        <f>SUM(J1075:AH1075)</f>
        <v>180</v>
      </c>
      <c r="N1075" s="8">
        <v>45</v>
      </c>
      <c r="X1075" s="8">
        <v>45</v>
      </c>
      <c r="AG1075" s="4">
        <v>90</v>
      </c>
      <c r="AH1075" s="5"/>
    </row>
    <row r="1076" spans="1:34" x14ac:dyDescent="0.35">
      <c r="A1076" s="8" t="s">
        <v>3332</v>
      </c>
      <c r="B1076" s="8" t="s">
        <v>1263</v>
      </c>
      <c r="C1076" s="8" t="s">
        <v>19</v>
      </c>
      <c r="D1076" s="8" t="s">
        <v>1124</v>
      </c>
      <c r="E1076" s="8">
        <v>999924792</v>
      </c>
      <c r="F1076" s="8" t="s">
        <v>41</v>
      </c>
      <c r="G1076" s="8" t="s">
        <v>6</v>
      </c>
      <c r="H1076" s="8" t="s">
        <v>819</v>
      </c>
      <c r="I1076" s="3">
        <f>SUM(J1076:AH1076)</f>
        <v>178</v>
      </c>
      <c r="Q1076" s="8">
        <v>18</v>
      </c>
      <c r="AG1076" s="4">
        <v>160</v>
      </c>
      <c r="AH1076" s="5"/>
    </row>
    <row r="1077" spans="1:34" x14ac:dyDescent="0.35">
      <c r="A1077" s="8" t="s">
        <v>2897</v>
      </c>
      <c r="B1077" s="8" t="s">
        <v>4110</v>
      </c>
      <c r="C1077" s="8" t="s">
        <v>19</v>
      </c>
      <c r="D1077" s="8" t="s">
        <v>1124</v>
      </c>
      <c r="E1077" s="8">
        <v>999927461</v>
      </c>
      <c r="F1077" s="8" t="s">
        <v>41</v>
      </c>
      <c r="G1077" s="8" t="s">
        <v>6</v>
      </c>
      <c r="H1077" s="8" t="s">
        <v>819</v>
      </c>
      <c r="I1077" s="3">
        <f>SUM(J1077:AH1077)</f>
        <v>128</v>
      </c>
      <c r="X1077" s="8">
        <v>60</v>
      </c>
      <c r="AG1077" s="4">
        <v>68</v>
      </c>
      <c r="AH1077" s="5"/>
    </row>
    <row r="1078" spans="1:34" x14ac:dyDescent="0.35">
      <c r="A1078" s="8" t="s">
        <v>3339</v>
      </c>
      <c r="B1078" s="8" t="s">
        <v>3027</v>
      </c>
      <c r="C1078" s="8" t="s">
        <v>19</v>
      </c>
      <c r="D1078" s="8" t="s">
        <v>1124</v>
      </c>
      <c r="E1078" s="8">
        <v>999927224</v>
      </c>
      <c r="F1078" s="8" t="s">
        <v>41</v>
      </c>
      <c r="G1078" s="8" t="s">
        <v>6</v>
      </c>
      <c r="H1078" s="8" t="s">
        <v>819</v>
      </c>
      <c r="I1078" s="3">
        <f>SUM(J1078:AH1078)</f>
        <v>113</v>
      </c>
      <c r="Q1078" s="8">
        <v>45</v>
      </c>
      <c r="AG1078" s="4">
        <v>68</v>
      </c>
      <c r="AH1078" s="5"/>
    </row>
    <row r="1079" spans="1:34" x14ac:dyDescent="0.35">
      <c r="A1079" s="8" t="s">
        <v>5269</v>
      </c>
      <c r="B1079" s="8" t="s">
        <v>5228</v>
      </c>
      <c r="C1079" s="8" t="s">
        <v>19</v>
      </c>
      <c r="D1079" s="8" t="s">
        <v>1124</v>
      </c>
      <c r="E1079" s="8">
        <v>999921679</v>
      </c>
      <c r="F1079" s="8" t="s">
        <v>41</v>
      </c>
      <c r="G1079" s="8" t="s">
        <v>6</v>
      </c>
      <c r="H1079" s="8" t="s">
        <v>819</v>
      </c>
      <c r="I1079" s="3">
        <f>SUM(J1079:AH1079)</f>
        <v>90</v>
      </c>
      <c r="AG1079" s="4">
        <v>90</v>
      </c>
      <c r="AH1079" s="5"/>
    </row>
    <row r="1080" spans="1:34" x14ac:dyDescent="0.35">
      <c r="A1080" s="8" t="s">
        <v>3336</v>
      </c>
      <c r="B1080" s="8" t="s">
        <v>4682</v>
      </c>
      <c r="C1080" s="8" t="s">
        <v>19</v>
      </c>
      <c r="D1080" s="8" t="s">
        <v>1124</v>
      </c>
      <c r="E1080" s="8">
        <v>999925972</v>
      </c>
      <c r="F1080" s="8" t="s">
        <v>41</v>
      </c>
      <c r="G1080" s="8" t="s">
        <v>6</v>
      </c>
      <c r="H1080" s="8" t="s">
        <v>819</v>
      </c>
      <c r="I1080" s="3">
        <f>SUM(J1080:AH1080)</f>
        <v>70</v>
      </c>
      <c r="AD1080" s="8">
        <v>70</v>
      </c>
      <c r="AG1080" s="4"/>
      <c r="AH1080" s="5"/>
    </row>
    <row r="1081" spans="1:34" x14ac:dyDescent="0.35">
      <c r="A1081" s="8" t="s">
        <v>475</v>
      </c>
      <c r="B1081" s="8" t="s">
        <v>5505</v>
      </c>
      <c r="C1081" s="8" t="s">
        <v>19</v>
      </c>
      <c r="D1081" s="8" t="s">
        <v>1124</v>
      </c>
      <c r="E1081" s="8">
        <v>999922486</v>
      </c>
      <c r="F1081" s="8" t="s">
        <v>41</v>
      </c>
      <c r="G1081" s="8" t="s">
        <v>6</v>
      </c>
      <c r="H1081" s="8" t="s">
        <v>819</v>
      </c>
      <c r="I1081" s="3">
        <f>SUM(J1081:AH1081)</f>
        <v>52.5</v>
      </c>
      <c r="AD1081" s="8">
        <v>52.5</v>
      </c>
      <c r="AG1081" s="4"/>
      <c r="AH1081" s="5"/>
    </row>
    <row r="1082" spans="1:34" x14ac:dyDescent="0.35">
      <c r="A1082" s="8" t="s">
        <v>1204</v>
      </c>
      <c r="B1082" s="8" t="s">
        <v>803</v>
      </c>
      <c r="C1082" s="8" t="s">
        <v>19</v>
      </c>
      <c r="D1082" s="8" t="s">
        <v>1124</v>
      </c>
      <c r="E1082" s="8">
        <v>999924417</v>
      </c>
      <c r="F1082" s="8" t="s">
        <v>41</v>
      </c>
      <c r="G1082" s="12" t="s">
        <v>7</v>
      </c>
      <c r="H1082" s="8" t="s">
        <v>828</v>
      </c>
      <c r="I1082" s="3">
        <f>SUM(J1082:AH1082)</f>
        <v>100</v>
      </c>
      <c r="K1082" s="8">
        <v>30</v>
      </c>
      <c r="U1082" s="8">
        <v>30</v>
      </c>
      <c r="AG1082" s="4">
        <v>40</v>
      </c>
      <c r="AH1082" s="5"/>
    </row>
    <row r="1083" spans="1:34" x14ac:dyDescent="0.35">
      <c r="A1083" s="8" t="s">
        <v>453</v>
      </c>
      <c r="B1083" s="8" t="s">
        <v>4025</v>
      </c>
      <c r="C1083" s="8" t="s">
        <v>19</v>
      </c>
      <c r="D1083" s="8" t="s">
        <v>1124</v>
      </c>
      <c r="E1083" s="8">
        <v>999926592</v>
      </c>
      <c r="F1083" s="8" t="s">
        <v>41</v>
      </c>
      <c r="G1083" s="8" t="s">
        <v>7</v>
      </c>
      <c r="H1083" s="8" t="s">
        <v>828</v>
      </c>
      <c r="I1083" s="3">
        <f>SUM(J1083:AH1083)</f>
        <v>64</v>
      </c>
      <c r="Q1083" s="8">
        <v>34</v>
      </c>
      <c r="V1083" s="8">
        <v>30</v>
      </c>
      <c r="AG1083" s="4"/>
      <c r="AH1083" s="5"/>
    </row>
    <row r="1084" spans="1:34" x14ac:dyDescent="0.35">
      <c r="A1084" s="8" t="s">
        <v>3233</v>
      </c>
      <c r="B1084" s="8" t="s">
        <v>3340</v>
      </c>
      <c r="C1084" s="8" t="s">
        <v>19</v>
      </c>
      <c r="D1084" s="8" t="s">
        <v>1124</v>
      </c>
      <c r="E1084" s="8">
        <v>999924877</v>
      </c>
      <c r="F1084" s="8" t="s">
        <v>41</v>
      </c>
      <c r="G1084" s="8" t="s">
        <v>7</v>
      </c>
      <c r="H1084" s="8" t="s">
        <v>828</v>
      </c>
      <c r="I1084" s="3">
        <f>SUM(J1084:AH1084)</f>
        <v>60</v>
      </c>
      <c r="Q1084" s="8">
        <v>60</v>
      </c>
      <c r="AG1084" s="4"/>
      <c r="AH1084" s="5"/>
    </row>
    <row r="1085" spans="1:34" x14ac:dyDescent="0.35">
      <c r="A1085" s="8" t="s">
        <v>3341</v>
      </c>
      <c r="B1085" s="8" t="s">
        <v>3117</v>
      </c>
      <c r="C1085" s="8" t="s">
        <v>19</v>
      </c>
      <c r="D1085" s="8" t="s">
        <v>1124</v>
      </c>
      <c r="E1085" s="8">
        <v>999912517</v>
      </c>
      <c r="F1085" s="8" t="s">
        <v>41</v>
      </c>
      <c r="G1085" s="8" t="s">
        <v>7</v>
      </c>
      <c r="H1085" s="8" t="s">
        <v>828</v>
      </c>
      <c r="I1085" s="3">
        <f>SUM(J1085:AH1085)</f>
        <v>45</v>
      </c>
      <c r="Q1085" s="8">
        <v>45</v>
      </c>
      <c r="AG1085" s="4"/>
      <c r="AH1085" s="5"/>
    </row>
    <row r="1086" spans="1:34" x14ac:dyDescent="0.35">
      <c r="A1086" s="8" t="s">
        <v>1404</v>
      </c>
      <c r="B1086" s="8" t="s">
        <v>1405</v>
      </c>
      <c r="C1086" s="8" t="s">
        <v>19</v>
      </c>
      <c r="D1086" s="8" t="s">
        <v>1124</v>
      </c>
      <c r="E1086" s="8">
        <v>999925783</v>
      </c>
      <c r="F1086" s="8" t="s">
        <v>41</v>
      </c>
      <c r="G1086" s="8" t="s">
        <v>7</v>
      </c>
      <c r="H1086" s="8" t="s">
        <v>828</v>
      </c>
      <c r="I1086" s="3">
        <f>SUM(J1086:AH1086)</f>
        <v>30</v>
      </c>
      <c r="L1086" s="8">
        <v>30</v>
      </c>
      <c r="AG1086" s="4"/>
      <c r="AH1086" s="5"/>
    </row>
    <row r="1087" spans="1:34" x14ac:dyDescent="0.35">
      <c r="A1087" s="19" t="s">
        <v>2897</v>
      </c>
      <c r="B1087" s="19" t="s">
        <v>5268</v>
      </c>
      <c r="C1087" s="19" t="s">
        <v>19</v>
      </c>
      <c r="D1087" s="19" t="s">
        <v>1124</v>
      </c>
      <c r="E1087" s="20">
        <v>999927811</v>
      </c>
      <c r="F1087" s="19" t="s">
        <v>41</v>
      </c>
      <c r="G1087" s="19" t="s">
        <v>7</v>
      </c>
      <c r="H1087" s="8" t="s">
        <v>828</v>
      </c>
      <c r="I1087" s="3">
        <f>SUM(J1087:AH1087)</f>
        <v>30</v>
      </c>
      <c r="W1087" s="8">
        <v>30</v>
      </c>
      <c r="AG1087" s="4"/>
      <c r="AH1087" s="5"/>
    </row>
    <row r="1088" spans="1:34" x14ac:dyDescent="0.35">
      <c r="A1088" s="8" t="s">
        <v>1731</v>
      </c>
      <c r="B1088" s="8" t="s">
        <v>2828</v>
      </c>
      <c r="C1088" s="8" t="s">
        <v>19</v>
      </c>
      <c r="D1088" s="8" t="s">
        <v>1124</v>
      </c>
      <c r="E1088" s="8">
        <v>999925918</v>
      </c>
      <c r="F1088" s="8" t="s">
        <v>41</v>
      </c>
      <c r="G1088" s="8" t="s">
        <v>4</v>
      </c>
      <c r="H1088" s="8" t="s">
        <v>863</v>
      </c>
      <c r="I1088" s="3">
        <f>SUM(J1088:AH1088)</f>
        <v>30</v>
      </c>
      <c r="O1088" s="8">
        <v>30</v>
      </c>
      <c r="AG1088" s="4"/>
      <c r="AH1088" s="5"/>
    </row>
    <row r="1089" spans="1:34" x14ac:dyDescent="0.35">
      <c r="A1089" s="8" t="s">
        <v>1698</v>
      </c>
      <c r="B1089" s="8" t="s">
        <v>1623</v>
      </c>
      <c r="C1089" s="8" t="s">
        <v>19</v>
      </c>
      <c r="D1089" s="8" t="s">
        <v>1124</v>
      </c>
      <c r="E1089" s="8">
        <v>999921679</v>
      </c>
      <c r="F1089" s="8" t="s">
        <v>41</v>
      </c>
      <c r="G1089" s="8" t="s">
        <v>5</v>
      </c>
      <c r="H1089" s="8" t="s">
        <v>865</v>
      </c>
      <c r="I1089" s="3">
        <f>SUM(J1089:AH1089)</f>
        <v>60</v>
      </c>
      <c r="M1089" s="8">
        <v>30</v>
      </c>
      <c r="W1089" s="8">
        <v>30</v>
      </c>
      <c r="AG1089" s="4"/>
      <c r="AH1089" s="5"/>
    </row>
    <row r="1090" spans="1:34" x14ac:dyDescent="0.35">
      <c r="A1090" s="8" t="s">
        <v>3387</v>
      </c>
      <c r="B1090" s="8" t="s">
        <v>2212</v>
      </c>
      <c r="C1090" s="8" t="s">
        <v>19</v>
      </c>
      <c r="D1090" s="8" t="s">
        <v>1124</v>
      </c>
      <c r="E1090" s="8">
        <v>999921228</v>
      </c>
      <c r="F1090" s="8" t="s">
        <v>41</v>
      </c>
      <c r="G1090" s="8" t="s">
        <v>5</v>
      </c>
      <c r="H1090" s="8" t="s">
        <v>865</v>
      </c>
      <c r="I1090" s="3">
        <f>SUM(J1090:AH1090)</f>
        <v>35</v>
      </c>
      <c r="AD1090" s="8">
        <v>35</v>
      </c>
      <c r="AG1090" s="4"/>
      <c r="AH1090" s="5"/>
    </row>
    <row r="1091" spans="1:34" x14ac:dyDescent="0.35">
      <c r="A1091" s="8" t="s">
        <v>3336</v>
      </c>
      <c r="B1091" s="8" t="s">
        <v>945</v>
      </c>
      <c r="C1091" s="8" t="s">
        <v>19</v>
      </c>
      <c r="D1091" s="8" t="s">
        <v>1124</v>
      </c>
      <c r="E1091" s="8">
        <v>999925972</v>
      </c>
      <c r="F1091" s="8" t="s">
        <v>41</v>
      </c>
      <c r="G1091" s="8" t="s">
        <v>5</v>
      </c>
      <c r="H1091" s="8" t="s">
        <v>865</v>
      </c>
      <c r="I1091" s="3">
        <f>SUM(J1091:AH1091)</f>
        <v>30</v>
      </c>
      <c r="Q1091" s="8">
        <v>30</v>
      </c>
      <c r="AG1091" s="4"/>
      <c r="AH1091" s="5"/>
    </row>
    <row r="1092" spans="1:34" x14ac:dyDescent="0.35">
      <c r="A1092" s="8" t="s">
        <v>128</v>
      </c>
      <c r="B1092" s="8" t="s">
        <v>5509</v>
      </c>
      <c r="C1092" s="8" t="s">
        <v>19</v>
      </c>
      <c r="D1092" s="8" t="s">
        <v>1124</v>
      </c>
      <c r="E1092" s="8">
        <v>999924978</v>
      </c>
      <c r="F1092" s="8" t="s">
        <v>41</v>
      </c>
      <c r="G1092" s="8" t="s">
        <v>11</v>
      </c>
      <c r="H1092" s="8" t="s">
        <v>858</v>
      </c>
      <c r="I1092" s="3">
        <f>SUM(J1092:AH1092)</f>
        <v>150</v>
      </c>
      <c r="AD1092" s="8">
        <v>70</v>
      </c>
      <c r="AG1092" s="4">
        <v>80</v>
      </c>
      <c r="AH1092" s="5"/>
    </row>
    <row r="1093" spans="1:34" x14ac:dyDescent="0.35">
      <c r="A1093" s="8" t="s">
        <v>4635</v>
      </c>
      <c r="B1093" s="8" t="s">
        <v>5510</v>
      </c>
      <c r="C1093" s="8" t="s">
        <v>19</v>
      </c>
      <c r="D1093" s="8" t="s">
        <v>1124</v>
      </c>
      <c r="E1093" s="8">
        <v>999924326</v>
      </c>
      <c r="F1093" s="8" t="s">
        <v>41</v>
      </c>
      <c r="G1093" s="8" t="s">
        <v>11</v>
      </c>
      <c r="H1093" s="8" t="s">
        <v>858</v>
      </c>
      <c r="I1093" s="3">
        <f>SUM(J1093:AH1093)</f>
        <v>112.5</v>
      </c>
      <c r="AD1093" s="8">
        <v>52.5</v>
      </c>
      <c r="AG1093" s="4">
        <v>60</v>
      </c>
      <c r="AH1093" s="5"/>
    </row>
    <row r="1094" spans="1:34" x14ac:dyDescent="0.35">
      <c r="A1094" s="8" t="s">
        <v>3171</v>
      </c>
      <c r="B1094" s="8" t="s">
        <v>3356</v>
      </c>
      <c r="C1094" s="8" t="s">
        <v>19</v>
      </c>
      <c r="D1094" s="8" t="s">
        <v>1124</v>
      </c>
      <c r="E1094" s="8">
        <v>999920422</v>
      </c>
      <c r="F1094" s="8" t="s">
        <v>41</v>
      </c>
      <c r="G1094" s="8" t="s">
        <v>11</v>
      </c>
      <c r="H1094" s="8" t="s">
        <v>858</v>
      </c>
      <c r="I1094" s="3">
        <f>SUM(J1094:AH1094)</f>
        <v>75</v>
      </c>
      <c r="Q1094" s="8">
        <v>30</v>
      </c>
      <c r="AG1094" s="4">
        <v>45</v>
      </c>
      <c r="AH1094" s="5"/>
    </row>
    <row r="1095" spans="1:34" x14ac:dyDescent="0.35">
      <c r="A1095" s="8" t="s">
        <v>1703</v>
      </c>
      <c r="B1095" s="8" t="s">
        <v>1704</v>
      </c>
      <c r="C1095" s="8" t="s">
        <v>19</v>
      </c>
      <c r="D1095" s="8" t="s">
        <v>1124</v>
      </c>
      <c r="E1095" s="8">
        <v>999921263</v>
      </c>
      <c r="F1095" s="8" t="s">
        <v>41</v>
      </c>
      <c r="G1095" s="8" t="s">
        <v>11</v>
      </c>
      <c r="H1095" s="8" t="s">
        <v>858</v>
      </c>
      <c r="I1095" s="3">
        <f>SUM(J1095:AH1095)</f>
        <v>60</v>
      </c>
      <c r="M1095" s="8">
        <v>60</v>
      </c>
      <c r="AG1095" s="4"/>
      <c r="AH1095" s="5"/>
    </row>
    <row r="1096" spans="1:34" x14ac:dyDescent="0.35">
      <c r="A1096" s="8" t="s">
        <v>1705</v>
      </c>
      <c r="B1096" s="8" t="s">
        <v>1614</v>
      </c>
      <c r="C1096" s="8" t="s">
        <v>19</v>
      </c>
      <c r="D1096" s="8" t="s">
        <v>1124</v>
      </c>
      <c r="E1096" s="8">
        <v>999925701</v>
      </c>
      <c r="F1096" s="8" t="s">
        <v>41</v>
      </c>
      <c r="G1096" s="8" t="s">
        <v>11</v>
      </c>
      <c r="H1096" s="8" t="s">
        <v>858</v>
      </c>
      <c r="I1096" s="3">
        <f>SUM(J1096:AH1096)</f>
        <v>45</v>
      </c>
      <c r="M1096" s="8">
        <v>45</v>
      </c>
      <c r="AG1096" s="4"/>
      <c r="AH1096" s="5"/>
    </row>
    <row r="1097" spans="1:34" x14ac:dyDescent="0.35">
      <c r="A1097" s="8" t="s">
        <v>2829</v>
      </c>
      <c r="B1097" s="8" t="s">
        <v>2830</v>
      </c>
      <c r="C1097" s="8" t="s">
        <v>19</v>
      </c>
      <c r="D1097" s="8" t="s">
        <v>1124</v>
      </c>
      <c r="E1097" s="8">
        <v>999914737</v>
      </c>
      <c r="F1097" s="8" t="s">
        <v>41</v>
      </c>
      <c r="G1097" s="8" t="s">
        <v>11</v>
      </c>
      <c r="H1097" s="8" t="s">
        <v>858</v>
      </c>
      <c r="I1097" s="3">
        <f>SUM(J1097:AH1097)</f>
        <v>30</v>
      </c>
      <c r="O1097" s="8">
        <v>30</v>
      </c>
      <c r="AG1097" s="4"/>
      <c r="AH1097" s="5"/>
    </row>
    <row r="1098" spans="1:34" x14ac:dyDescent="0.35">
      <c r="A1098" s="8" t="s">
        <v>4519</v>
      </c>
      <c r="B1098" s="8" t="s">
        <v>4520</v>
      </c>
      <c r="C1098" s="8" t="s">
        <v>19</v>
      </c>
      <c r="D1098" s="8" t="s">
        <v>1124</v>
      </c>
      <c r="E1098" s="8">
        <v>999918482</v>
      </c>
      <c r="F1098" s="8" t="s">
        <v>41</v>
      </c>
      <c r="G1098" s="8" t="s">
        <v>11</v>
      </c>
      <c r="H1098" s="8" t="s">
        <v>858</v>
      </c>
      <c r="I1098" s="3">
        <f>SUM(J1098:AH1098)</f>
        <v>30</v>
      </c>
      <c r="AB1098" s="8">
        <v>30</v>
      </c>
      <c r="AG1098" s="4"/>
      <c r="AH1098" s="5"/>
    </row>
    <row r="1099" spans="1:34" x14ac:dyDescent="0.35">
      <c r="A1099" s="8" t="s">
        <v>1604</v>
      </c>
      <c r="B1099" s="8" t="s">
        <v>4292</v>
      </c>
      <c r="C1099" s="8" t="s">
        <v>19</v>
      </c>
      <c r="D1099" s="8" t="s">
        <v>1124</v>
      </c>
      <c r="E1099" s="8">
        <v>999919085</v>
      </c>
      <c r="F1099" s="8" t="s">
        <v>41</v>
      </c>
      <c r="G1099" s="8" t="s">
        <v>11</v>
      </c>
      <c r="H1099" s="8" t="s">
        <v>858</v>
      </c>
      <c r="I1099" s="3">
        <f>SUM(J1099:AH1099)</f>
        <v>30</v>
      </c>
      <c r="Y1099" s="8">
        <v>30</v>
      </c>
      <c r="AG1099" s="4"/>
      <c r="AH1099" s="5"/>
    </row>
    <row r="1100" spans="1:34" x14ac:dyDescent="0.35">
      <c r="A1100" s="19" t="s">
        <v>5270</v>
      </c>
      <c r="B1100" s="19" t="s">
        <v>5271</v>
      </c>
      <c r="C1100" s="19" t="s">
        <v>19</v>
      </c>
      <c r="D1100" s="19" t="s">
        <v>1124</v>
      </c>
      <c r="E1100" s="20">
        <v>999927898</v>
      </c>
      <c r="F1100" s="19" t="s">
        <v>41</v>
      </c>
      <c r="G1100" s="19" t="s">
        <v>11</v>
      </c>
      <c r="H1100" s="8" t="s">
        <v>858</v>
      </c>
      <c r="I1100" s="3">
        <f>SUM(J1100:AH1100)</f>
        <v>30</v>
      </c>
      <c r="W1100" s="8">
        <v>30</v>
      </c>
      <c r="AG1100" s="4"/>
      <c r="AH1100" s="5"/>
    </row>
    <row r="1101" spans="1:34" x14ac:dyDescent="0.35">
      <c r="A1101" s="8" t="s">
        <v>1207</v>
      </c>
      <c r="B1101" s="8" t="s">
        <v>1208</v>
      </c>
      <c r="C1101" s="8" t="s">
        <v>19</v>
      </c>
      <c r="D1101" s="8" t="s">
        <v>1124</v>
      </c>
      <c r="E1101" s="8">
        <v>999924406</v>
      </c>
      <c r="F1101" s="8" t="s">
        <v>41</v>
      </c>
      <c r="G1101" s="8" t="s">
        <v>8</v>
      </c>
      <c r="H1101" s="8" t="s">
        <v>878</v>
      </c>
      <c r="I1101" s="3">
        <f>SUM(J1101:AH1101)</f>
        <v>188</v>
      </c>
      <c r="K1101" s="8">
        <v>30</v>
      </c>
      <c r="Q1101" s="8">
        <v>68</v>
      </c>
      <c r="U1101" s="8">
        <v>30</v>
      </c>
      <c r="AG1101" s="4">
        <v>60</v>
      </c>
      <c r="AH1101" s="5"/>
    </row>
    <row r="1102" spans="1:34" x14ac:dyDescent="0.35">
      <c r="A1102" s="8" t="s">
        <v>17</v>
      </c>
      <c r="B1102" s="8" t="s">
        <v>5506</v>
      </c>
      <c r="C1102" s="8" t="s">
        <v>19</v>
      </c>
      <c r="D1102" s="8" t="s">
        <v>1124</v>
      </c>
      <c r="E1102" s="8">
        <v>999925333</v>
      </c>
      <c r="F1102" s="8" t="s">
        <v>41</v>
      </c>
      <c r="G1102" s="8" t="s">
        <v>8</v>
      </c>
      <c r="H1102" s="8" t="s">
        <v>878</v>
      </c>
      <c r="I1102" s="3">
        <f>SUM(J1102:AH1102)</f>
        <v>132.5</v>
      </c>
      <c r="AD1102" s="8">
        <v>52.5</v>
      </c>
      <c r="AG1102" s="4">
        <v>80</v>
      </c>
      <c r="AH1102" s="5"/>
    </row>
    <row r="1103" spans="1:34" x14ac:dyDescent="0.35">
      <c r="A1103" s="8" t="s">
        <v>4521</v>
      </c>
      <c r="B1103" s="8" t="s">
        <v>4522</v>
      </c>
      <c r="C1103" s="8" t="s">
        <v>19</v>
      </c>
      <c r="D1103" s="8" t="s">
        <v>1124</v>
      </c>
      <c r="E1103" s="8">
        <v>999922607</v>
      </c>
      <c r="F1103" s="8" t="s">
        <v>41</v>
      </c>
      <c r="G1103" s="8" t="s">
        <v>8</v>
      </c>
      <c r="H1103" s="8" t="s">
        <v>878</v>
      </c>
      <c r="I1103" s="3">
        <f>SUM(J1103:AH1103)</f>
        <v>130</v>
      </c>
      <c r="AB1103" s="8">
        <v>60</v>
      </c>
      <c r="AD1103" s="8">
        <v>70</v>
      </c>
      <c r="AG1103" s="4"/>
      <c r="AH1103" s="5"/>
    </row>
    <row r="1104" spans="1:34" x14ac:dyDescent="0.35">
      <c r="A1104" s="8" t="s">
        <v>3147</v>
      </c>
      <c r="B1104" s="8" t="s">
        <v>3342</v>
      </c>
      <c r="C1104" s="8" t="s">
        <v>19</v>
      </c>
      <c r="D1104" s="8" t="s">
        <v>1124</v>
      </c>
      <c r="E1104" s="8">
        <v>999919775</v>
      </c>
      <c r="F1104" s="8" t="s">
        <v>41</v>
      </c>
      <c r="G1104" s="8" t="s">
        <v>8</v>
      </c>
      <c r="H1104" s="8" t="s">
        <v>878</v>
      </c>
      <c r="I1104" s="3">
        <f>SUM(J1104:AH1104)</f>
        <v>120</v>
      </c>
      <c r="Q1104" s="8">
        <v>120</v>
      </c>
      <c r="AG1104" s="4"/>
      <c r="AH1104" s="5"/>
    </row>
    <row r="1105" spans="1:34" x14ac:dyDescent="0.35">
      <c r="A1105" s="8" t="s">
        <v>657</v>
      </c>
      <c r="B1105" s="8" t="s">
        <v>166</v>
      </c>
      <c r="C1105" s="8" t="s">
        <v>19</v>
      </c>
      <c r="D1105" s="8" t="s">
        <v>1124</v>
      </c>
      <c r="E1105" s="8">
        <v>999921406</v>
      </c>
      <c r="F1105" s="8" t="s">
        <v>41</v>
      </c>
      <c r="G1105" s="8" t="s">
        <v>8</v>
      </c>
      <c r="H1105" s="8" t="s">
        <v>878</v>
      </c>
      <c r="I1105" s="3">
        <f>SUM(J1105:AH1105)</f>
        <v>90</v>
      </c>
      <c r="Q1105" s="8">
        <v>90</v>
      </c>
      <c r="AG1105" s="4"/>
      <c r="AH1105" s="5"/>
    </row>
    <row r="1106" spans="1:34" x14ac:dyDescent="0.35">
      <c r="A1106" s="8" t="s">
        <v>2138</v>
      </c>
      <c r="B1106" s="8" t="s">
        <v>3343</v>
      </c>
      <c r="C1106" s="8" t="s">
        <v>19</v>
      </c>
      <c r="D1106" s="8" t="s">
        <v>1124</v>
      </c>
      <c r="E1106" s="8">
        <v>999925324</v>
      </c>
      <c r="F1106" s="8" t="s">
        <v>41</v>
      </c>
      <c r="G1106" s="8" t="s">
        <v>8</v>
      </c>
      <c r="H1106" s="8" t="s">
        <v>878</v>
      </c>
      <c r="I1106" s="3">
        <f>SUM(J1106:AH1106)</f>
        <v>68</v>
      </c>
      <c r="Q1106" s="8">
        <v>68</v>
      </c>
      <c r="AG1106" s="4"/>
      <c r="AH1106" s="5"/>
    </row>
    <row r="1107" spans="1:34" x14ac:dyDescent="0.35">
      <c r="A1107" s="19" t="s">
        <v>119</v>
      </c>
      <c r="B1107" s="19" t="s">
        <v>5272</v>
      </c>
      <c r="C1107" s="19" t="s">
        <v>19</v>
      </c>
      <c r="D1107" s="19" t="s">
        <v>1124</v>
      </c>
      <c r="E1107" s="20">
        <v>999927856</v>
      </c>
      <c r="F1107" s="19" t="s">
        <v>41</v>
      </c>
      <c r="G1107" s="19" t="s">
        <v>8</v>
      </c>
      <c r="H1107" s="8" t="s">
        <v>878</v>
      </c>
      <c r="I1107" s="3">
        <f>SUM(J1107:AH1107)</f>
        <v>60</v>
      </c>
      <c r="W1107" s="8">
        <v>60</v>
      </c>
      <c r="AG1107" s="4"/>
      <c r="AH1107" s="5"/>
    </row>
    <row r="1108" spans="1:34" x14ac:dyDescent="0.35">
      <c r="A1108" s="8" t="s">
        <v>3344</v>
      </c>
      <c r="B1108" s="8" t="s">
        <v>3249</v>
      </c>
      <c r="C1108" s="8" t="s">
        <v>19</v>
      </c>
      <c r="D1108" s="8" t="s">
        <v>1124</v>
      </c>
      <c r="E1108" s="8">
        <v>999921455</v>
      </c>
      <c r="F1108" s="8" t="s">
        <v>41</v>
      </c>
      <c r="G1108" s="8" t="s">
        <v>8</v>
      </c>
      <c r="H1108" s="8" t="s">
        <v>878</v>
      </c>
      <c r="I1108" s="3">
        <f>SUM(J1108:AH1108)</f>
        <v>51</v>
      </c>
      <c r="Q1108" s="8">
        <v>51</v>
      </c>
      <c r="AG1108" s="4"/>
      <c r="AH1108" s="5"/>
    </row>
    <row r="1109" spans="1:34" x14ac:dyDescent="0.35">
      <c r="A1109" s="8" t="s">
        <v>4523</v>
      </c>
      <c r="B1109" s="8" t="s">
        <v>4524</v>
      </c>
      <c r="C1109" s="8" t="s">
        <v>19</v>
      </c>
      <c r="D1109" s="8" t="s">
        <v>1124</v>
      </c>
      <c r="E1109" s="8">
        <v>999918900</v>
      </c>
      <c r="F1109" s="8" t="s">
        <v>41</v>
      </c>
      <c r="G1109" s="8" t="s">
        <v>8</v>
      </c>
      <c r="H1109" s="8" t="s">
        <v>878</v>
      </c>
      <c r="I1109" s="3">
        <f>SUM(J1109:AH1109)</f>
        <v>45</v>
      </c>
      <c r="AB1109" s="8">
        <v>45</v>
      </c>
      <c r="AG1109" s="4"/>
      <c r="AH1109" s="5"/>
    </row>
    <row r="1110" spans="1:34" x14ac:dyDescent="0.35">
      <c r="A1110" s="8" t="s">
        <v>3349</v>
      </c>
      <c r="B1110" s="8" t="s">
        <v>5833</v>
      </c>
      <c r="C1110" s="8" t="s">
        <v>19</v>
      </c>
      <c r="D1110" s="8" t="s">
        <v>1124</v>
      </c>
      <c r="E1110" s="8">
        <v>999927225</v>
      </c>
      <c r="F1110" s="8" t="s">
        <v>41</v>
      </c>
      <c r="G1110" s="8" t="s">
        <v>8</v>
      </c>
      <c r="H1110" s="8" t="s">
        <v>878</v>
      </c>
      <c r="I1110" s="3">
        <f>SUM(J1110:AH1110)</f>
        <v>45</v>
      </c>
      <c r="AG1110" s="4">
        <v>45</v>
      </c>
      <c r="AH1110" s="5"/>
    </row>
    <row r="1111" spans="1:34" x14ac:dyDescent="0.35">
      <c r="A1111" s="19" t="s">
        <v>5273</v>
      </c>
      <c r="B1111" s="19" t="s">
        <v>5274</v>
      </c>
      <c r="C1111" s="19" t="s">
        <v>19</v>
      </c>
      <c r="D1111" s="19" t="s">
        <v>1124</v>
      </c>
      <c r="E1111" s="20">
        <v>999927848</v>
      </c>
      <c r="F1111" s="19" t="s">
        <v>41</v>
      </c>
      <c r="G1111" s="19" t="s">
        <v>8</v>
      </c>
      <c r="H1111" s="8" t="s">
        <v>878</v>
      </c>
      <c r="I1111" s="3">
        <f>SUM(J1111:AH1111)</f>
        <v>45</v>
      </c>
      <c r="W1111" s="8">
        <v>45</v>
      </c>
      <c r="AG1111" s="4"/>
      <c r="AH1111" s="5"/>
    </row>
    <row r="1112" spans="1:34" x14ac:dyDescent="0.35">
      <c r="A1112" s="8" t="s">
        <v>2831</v>
      </c>
      <c r="B1112" s="8" t="s">
        <v>2832</v>
      </c>
      <c r="C1112" s="8" t="s">
        <v>19</v>
      </c>
      <c r="D1112" s="8" t="s">
        <v>1124</v>
      </c>
      <c r="E1112" s="8">
        <v>999907442</v>
      </c>
      <c r="F1112" s="8" t="s">
        <v>41</v>
      </c>
      <c r="G1112" s="8" t="s">
        <v>8</v>
      </c>
      <c r="H1112" s="8" t="s">
        <v>878</v>
      </c>
      <c r="I1112" s="3">
        <f>SUM(J1112:AH1112)</f>
        <v>30</v>
      </c>
      <c r="O1112" s="8">
        <v>30</v>
      </c>
      <c r="AG1112" s="4"/>
      <c r="AH1112" s="5"/>
    </row>
    <row r="1113" spans="1:34" x14ac:dyDescent="0.35">
      <c r="A1113" s="8" t="s">
        <v>1402</v>
      </c>
      <c r="B1113" s="8" t="s">
        <v>1310</v>
      </c>
      <c r="C1113" s="8" t="s">
        <v>19</v>
      </c>
      <c r="D1113" s="8" t="s">
        <v>1124</v>
      </c>
      <c r="E1113" s="8">
        <v>999921892</v>
      </c>
      <c r="F1113" s="8" t="s">
        <v>41</v>
      </c>
      <c r="G1113" s="8" t="s">
        <v>8</v>
      </c>
      <c r="H1113" s="8" t="s">
        <v>878</v>
      </c>
      <c r="I1113" s="3">
        <f>SUM(J1113:AH1113)</f>
        <v>30</v>
      </c>
      <c r="L1113" s="8">
        <v>30</v>
      </c>
      <c r="AG1113" s="4"/>
      <c r="AH1113" s="5"/>
    </row>
    <row r="1114" spans="1:34" x14ac:dyDescent="0.35">
      <c r="A1114" s="8" t="s">
        <v>1701</v>
      </c>
      <c r="B1114" s="8" t="s">
        <v>1702</v>
      </c>
      <c r="C1114" s="8" t="s">
        <v>19</v>
      </c>
      <c r="D1114" s="8" t="s">
        <v>1124</v>
      </c>
      <c r="E1114" s="8">
        <v>999919185</v>
      </c>
      <c r="F1114" s="8" t="s">
        <v>41</v>
      </c>
      <c r="G1114" s="12" t="s">
        <v>1217</v>
      </c>
      <c r="H1114" s="8" t="s">
        <v>897</v>
      </c>
      <c r="I1114" s="3">
        <f>SUM(J1114:AH1114)</f>
        <v>200</v>
      </c>
      <c r="M1114" s="8">
        <v>30</v>
      </c>
      <c r="S1114" s="8">
        <v>30</v>
      </c>
      <c r="W1114" s="8">
        <v>60</v>
      </c>
      <c r="AG1114" s="4">
        <v>80</v>
      </c>
      <c r="AH1114" s="5"/>
    </row>
    <row r="1115" spans="1:34" x14ac:dyDescent="0.35">
      <c r="A1115" s="8" t="s">
        <v>3948</v>
      </c>
      <c r="B1115" s="8" t="s">
        <v>1850</v>
      </c>
      <c r="C1115" s="8" t="s">
        <v>19</v>
      </c>
      <c r="D1115" s="8" t="s">
        <v>1124</v>
      </c>
      <c r="E1115" s="8">
        <v>999927511</v>
      </c>
      <c r="F1115" s="12" t="s">
        <v>41</v>
      </c>
      <c r="G1115" s="12" t="s">
        <v>1217</v>
      </c>
      <c r="H1115" s="8" t="s">
        <v>897</v>
      </c>
      <c r="I1115" s="3">
        <f>SUM(J1115:AH1115)</f>
        <v>125</v>
      </c>
      <c r="U1115" s="8">
        <v>30</v>
      </c>
      <c r="AD1115" s="8">
        <v>35</v>
      </c>
      <c r="AG1115" s="4">
        <v>60</v>
      </c>
      <c r="AH1115" s="5"/>
    </row>
    <row r="1116" spans="1:34" x14ac:dyDescent="0.35">
      <c r="A1116" s="19" t="s">
        <v>199</v>
      </c>
      <c r="B1116" s="19" t="s">
        <v>5275</v>
      </c>
      <c r="C1116" s="19" t="s">
        <v>19</v>
      </c>
      <c r="D1116" s="19" t="s">
        <v>1124</v>
      </c>
      <c r="E1116" s="20">
        <v>999922594</v>
      </c>
      <c r="F1116" s="19" t="s">
        <v>41</v>
      </c>
      <c r="G1116" s="19" t="s">
        <v>1217</v>
      </c>
      <c r="H1116" s="8" t="s">
        <v>897</v>
      </c>
      <c r="I1116" s="3">
        <f>SUM(J1116:AH1116)</f>
        <v>45</v>
      </c>
      <c r="W1116" s="8">
        <v>45</v>
      </c>
      <c r="AG1116" s="4"/>
      <c r="AH1116" s="5"/>
    </row>
    <row r="1117" spans="1:34" x14ac:dyDescent="0.35">
      <c r="A1117" s="8" t="s">
        <v>236</v>
      </c>
      <c r="B1117" s="8" t="s">
        <v>1922</v>
      </c>
      <c r="C1117" s="8" t="s">
        <v>19</v>
      </c>
      <c r="D1117" s="8" t="s">
        <v>1124</v>
      </c>
      <c r="E1117" s="8">
        <v>999925680</v>
      </c>
      <c r="F1117" s="8" t="s">
        <v>41</v>
      </c>
      <c r="G1117" s="12" t="s">
        <v>1217</v>
      </c>
      <c r="H1117" s="8" t="s">
        <v>897</v>
      </c>
      <c r="I1117" s="3">
        <f>SUM(J1117:AH1117)</f>
        <v>30</v>
      </c>
      <c r="N1117" s="8">
        <v>30</v>
      </c>
      <c r="AG1117" s="4"/>
      <c r="AH1117" s="5"/>
    </row>
    <row r="1118" spans="1:34" x14ac:dyDescent="0.35">
      <c r="A1118" s="8" t="s">
        <v>1923</v>
      </c>
      <c r="B1118" s="8" t="s">
        <v>1924</v>
      </c>
      <c r="C1118" s="8" t="s">
        <v>19</v>
      </c>
      <c r="D1118" s="8" t="s">
        <v>1124</v>
      </c>
      <c r="E1118" s="8">
        <v>999925312</v>
      </c>
      <c r="F1118" s="8" t="s">
        <v>41</v>
      </c>
      <c r="G1118" s="8" t="s">
        <v>1193</v>
      </c>
      <c r="H1118" s="8" t="s">
        <v>890</v>
      </c>
      <c r="I1118" s="3">
        <f>SUM(J1118:AH1118)</f>
        <v>210</v>
      </c>
      <c r="N1118" s="8">
        <v>60</v>
      </c>
      <c r="X1118" s="8">
        <v>30</v>
      </c>
      <c r="AG1118" s="4">
        <v>120</v>
      </c>
      <c r="AH1118" s="5"/>
    </row>
    <row r="1119" spans="1:34" x14ac:dyDescent="0.35">
      <c r="A1119" s="8" t="s">
        <v>4740</v>
      </c>
      <c r="B1119" s="8" t="s">
        <v>315</v>
      </c>
      <c r="C1119" s="8" t="s">
        <v>19</v>
      </c>
      <c r="D1119" s="8" t="s">
        <v>1124</v>
      </c>
      <c r="E1119" s="8">
        <v>999915628</v>
      </c>
      <c r="F1119" s="8" t="s">
        <v>41</v>
      </c>
      <c r="G1119" s="8" t="s">
        <v>1193</v>
      </c>
      <c r="H1119" s="8" t="s">
        <v>890</v>
      </c>
      <c r="I1119" s="3">
        <f>SUM(J1119:AH1119)</f>
        <v>190</v>
      </c>
      <c r="AC1119" s="8">
        <v>30</v>
      </c>
      <c r="AG1119" s="4">
        <v>160</v>
      </c>
      <c r="AH1119" s="5"/>
    </row>
    <row r="1120" spans="1:34" x14ac:dyDescent="0.35">
      <c r="A1120" s="8" t="s">
        <v>1925</v>
      </c>
      <c r="B1120" s="8" t="s">
        <v>1926</v>
      </c>
      <c r="C1120" s="8" t="s">
        <v>19</v>
      </c>
      <c r="D1120" s="8" t="s">
        <v>1124</v>
      </c>
      <c r="E1120" s="8">
        <v>999925725</v>
      </c>
      <c r="F1120" s="8" t="s">
        <v>41</v>
      </c>
      <c r="G1120" s="8" t="s">
        <v>1193</v>
      </c>
      <c r="H1120" s="8" t="s">
        <v>890</v>
      </c>
      <c r="I1120" s="3">
        <f>SUM(J1120:AH1120)</f>
        <v>135</v>
      </c>
      <c r="N1120" s="8">
        <v>45</v>
      </c>
      <c r="AG1120" s="4">
        <v>90</v>
      </c>
      <c r="AH1120" s="5"/>
    </row>
    <row r="1121" spans="1:34" x14ac:dyDescent="0.35">
      <c r="A1121" s="8" t="s">
        <v>3345</v>
      </c>
      <c r="B1121" s="8" t="s">
        <v>5507</v>
      </c>
      <c r="C1121" s="8" t="s">
        <v>19</v>
      </c>
      <c r="D1121" s="8" t="s">
        <v>1124</v>
      </c>
      <c r="E1121" s="8">
        <v>999917578</v>
      </c>
      <c r="F1121" s="8" t="s">
        <v>41</v>
      </c>
      <c r="G1121" s="8" t="s">
        <v>1193</v>
      </c>
      <c r="H1121" s="8" t="s">
        <v>890</v>
      </c>
      <c r="I1121" s="3">
        <f>SUM(J1121:AH1121)</f>
        <v>90</v>
      </c>
      <c r="AG1121" s="4">
        <v>90</v>
      </c>
      <c r="AH1121" s="5"/>
    </row>
    <row r="1122" spans="1:34" x14ac:dyDescent="0.35">
      <c r="A1122" s="8" t="s">
        <v>1209</v>
      </c>
      <c r="B1122" s="8" t="s">
        <v>1210</v>
      </c>
      <c r="C1122" s="8" t="s">
        <v>19</v>
      </c>
      <c r="D1122" s="8" t="s">
        <v>1124</v>
      </c>
      <c r="E1122" s="8">
        <v>999924961</v>
      </c>
      <c r="F1122" s="8" t="s">
        <v>41</v>
      </c>
      <c r="G1122" s="12" t="s">
        <v>1193</v>
      </c>
      <c r="H1122" s="8" t="s">
        <v>890</v>
      </c>
      <c r="I1122" s="3">
        <f>SUM(J1122:AH1122)</f>
        <v>90</v>
      </c>
      <c r="K1122" s="8">
        <v>30</v>
      </c>
      <c r="Q1122" s="8">
        <v>60</v>
      </c>
      <c r="AG1122" s="4"/>
      <c r="AH1122" s="5"/>
    </row>
    <row r="1123" spans="1:34" x14ac:dyDescent="0.35">
      <c r="A1123" s="8" t="s">
        <v>3353</v>
      </c>
      <c r="B1123" s="8" t="s">
        <v>3086</v>
      </c>
      <c r="C1123" s="8" t="s">
        <v>19</v>
      </c>
      <c r="D1123" s="8" t="s">
        <v>1124</v>
      </c>
      <c r="E1123" s="8">
        <v>999927269</v>
      </c>
      <c r="F1123" s="8" t="s">
        <v>41</v>
      </c>
      <c r="G1123" s="8" t="s">
        <v>1193</v>
      </c>
      <c r="H1123" s="8" t="s">
        <v>890</v>
      </c>
      <c r="I1123" s="3">
        <f>SUM(J1123:AH1123)</f>
        <v>45</v>
      </c>
      <c r="Q1123" s="8">
        <v>45</v>
      </c>
      <c r="AG1123" s="4"/>
      <c r="AH1123" s="5"/>
    </row>
    <row r="1124" spans="1:34" x14ac:dyDescent="0.35">
      <c r="A1124" s="8" t="s">
        <v>5715</v>
      </c>
      <c r="B1124" s="8" t="s">
        <v>5716</v>
      </c>
      <c r="C1124" s="8" t="s">
        <v>19</v>
      </c>
      <c r="D1124" s="8" t="s">
        <v>1124</v>
      </c>
      <c r="E1124" s="8">
        <v>999928301</v>
      </c>
      <c r="F1124" s="8" t="s">
        <v>41</v>
      </c>
      <c r="G1124" s="8" t="s">
        <v>10</v>
      </c>
      <c r="H1124" s="8" t="s">
        <v>895</v>
      </c>
      <c r="I1124" s="3">
        <f>SUM(J1124:AH1124)</f>
        <v>115</v>
      </c>
      <c r="AE1124" s="8">
        <v>35</v>
      </c>
      <c r="AG1124" s="4">
        <v>80</v>
      </c>
      <c r="AH1124" s="5"/>
    </row>
    <row r="1125" spans="1:34" x14ac:dyDescent="0.35">
      <c r="A1125" s="8" t="s">
        <v>5508</v>
      </c>
      <c r="B1125" s="8" t="s">
        <v>4657</v>
      </c>
      <c r="C1125" s="8" t="s">
        <v>19</v>
      </c>
      <c r="D1125" s="8" t="s">
        <v>1124</v>
      </c>
      <c r="E1125" s="8">
        <v>999927598</v>
      </c>
      <c r="F1125" s="8" t="s">
        <v>41</v>
      </c>
      <c r="G1125" s="8" t="s">
        <v>10</v>
      </c>
      <c r="H1125" s="8" t="s">
        <v>895</v>
      </c>
      <c r="I1125" s="3">
        <f>SUM(J1125:AH1125)</f>
        <v>95</v>
      </c>
      <c r="AD1125" s="8">
        <v>35</v>
      </c>
      <c r="AG1125" s="4">
        <v>60</v>
      </c>
      <c r="AH1125" s="5"/>
    </row>
    <row r="1126" spans="1:34" x14ac:dyDescent="0.35">
      <c r="A1126" s="8" t="s">
        <v>4293</v>
      </c>
      <c r="B1126" s="8" t="s">
        <v>4294</v>
      </c>
      <c r="C1126" s="8" t="s">
        <v>19</v>
      </c>
      <c r="D1126" s="8" t="s">
        <v>1124</v>
      </c>
      <c r="E1126" s="8">
        <v>999923311</v>
      </c>
      <c r="F1126" s="8" t="s">
        <v>41</v>
      </c>
      <c r="G1126" s="8" t="s">
        <v>10</v>
      </c>
      <c r="H1126" s="8" t="s">
        <v>895</v>
      </c>
      <c r="I1126" s="3">
        <f>SUM(J1126:AH1126)</f>
        <v>30</v>
      </c>
      <c r="Y1126" s="8">
        <v>30</v>
      </c>
      <c r="AG1126" s="4"/>
      <c r="AH1126" s="5"/>
    </row>
    <row r="1127" spans="1:34" x14ac:dyDescent="0.35">
      <c r="A1127" s="8" t="s">
        <v>3354</v>
      </c>
      <c r="B1127" s="8" t="s">
        <v>3355</v>
      </c>
      <c r="C1127" s="8" t="s">
        <v>19</v>
      </c>
      <c r="D1127" s="8" t="s">
        <v>1124</v>
      </c>
      <c r="E1127" s="8">
        <v>999926699</v>
      </c>
      <c r="F1127" s="8" t="s">
        <v>41</v>
      </c>
      <c r="G1127" s="8" t="s">
        <v>10</v>
      </c>
      <c r="H1127" s="8" t="s">
        <v>895</v>
      </c>
      <c r="I1127" s="3">
        <f>SUM(J1127:AH1127)</f>
        <v>30</v>
      </c>
      <c r="Q1127" s="8">
        <v>30</v>
      </c>
      <c r="AG1127" s="4"/>
      <c r="AH1127" s="5"/>
    </row>
    <row r="1128" spans="1:34" x14ac:dyDescent="0.35">
      <c r="A1128" s="8" t="s">
        <v>3858</v>
      </c>
      <c r="B1128" s="8" t="s">
        <v>3859</v>
      </c>
      <c r="C1128" s="8" t="s">
        <v>19</v>
      </c>
      <c r="D1128" s="8" t="s">
        <v>3000</v>
      </c>
      <c r="E1128" s="8">
        <v>999926791</v>
      </c>
      <c r="F1128" s="13" t="s">
        <v>41</v>
      </c>
      <c r="G1128" s="8" t="s">
        <v>10</v>
      </c>
      <c r="H1128" s="8" t="s">
        <v>895</v>
      </c>
      <c r="I1128" s="3">
        <f>SUM(J1128:AH1128)</f>
        <v>30</v>
      </c>
      <c r="T1128" s="8">
        <v>30</v>
      </c>
      <c r="AG1128" s="4"/>
      <c r="AH1128" s="5"/>
    </row>
    <row r="1129" spans="1:34" x14ac:dyDescent="0.35">
      <c r="A1129" s="8" t="s">
        <v>1929</v>
      </c>
      <c r="B1129" s="8" t="s">
        <v>1930</v>
      </c>
      <c r="C1129" s="8" t="s">
        <v>19</v>
      </c>
      <c r="D1129" s="8" t="s">
        <v>1124</v>
      </c>
      <c r="E1129" s="8">
        <v>999913048</v>
      </c>
      <c r="F1129" s="8" t="s">
        <v>41</v>
      </c>
      <c r="G1129" s="8" t="s">
        <v>9</v>
      </c>
      <c r="H1129" s="8" t="s">
        <v>883</v>
      </c>
      <c r="I1129" s="3">
        <f>SUM(J1129:AH1129)</f>
        <v>220</v>
      </c>
      <c r="N1129" s="8">
        <v>60</v>
      </c>
      <c r="AG1129" s="4">
        <v>160</v>
      </c>
      <c r="AH1129" s="5"/>
    </row>
    <row r="1130" spans="1:34" x14ac:dyDescent="0.35">
      <c r="A1130" s="8" t="s">
        <v>1699</v>
      </c>
      <c r="B1130" s="8" t="s">
        <v>1700</v>
      </c>
      <c r="C1130" s="8" t="s">
        <v>19</v>
      </c>
      <c r="D1130" s="8" t="s">
        <v>1124</v>
      </c>
      <c r="E1130" s="8">
        <v>999921561</v>
      </c>
      <c r="F1130" s="8" t="s">
        <v>41</v>
      </c>
      <c r="G1130" s="8" t="s">
        <v>9</v>
      </c>
      <c r="H1130" s="8" t="s">
        <v>883</v>
      </c>
      <c r="I1130" s="3">
        <f>SUM(J1130:AH1130)</f>
        <v>215</v>
      </c>
      <c r="M1130" s="8">
        <v>30</v>
      </c>
      <c r="Y1130" s="8">
        <v>30</v>
      </c>
      <c r="AE1130" s="8">
        <v>35</v>
      </c>
      <c r="AG1130" s="4">
        <v>120</v>
      </c>
      <c r="AH1130" s="5"/>
    </row>
    <row r="1131" spans="1:34" x14ac:dyDescent="0.35">
      <c r="A1131" s="8" t="s">
        <v>247</v>
      </c>
      <c r="B1131" s="8" t="s">
        <v>3346</v>
      </c>
      <c r="C1131" s="8" t="s">
        <v>19</v>
      </c>
      <c r="D1131" s="8" t="s">
        <v>1124</v>
      </c>
      <c r="E1131" s="8">
        <v>999917109</v>
      </c>
      <c r="F1131" s="12" t="s">
        <v>41</v>
      </c>
      <c r="G1131" s="8" t="s">
        <v>9</v>
      </c>
      <c r="H1131" s="8" t="s">
        <v>883</v>
      </c>
      <c r="I1131" s="3">
        <f>SUM(J1131:AH1131)</f>
        <v>210</v>
      </c>
      <c r="Q1131" s="8">
        <v>90</v>
      </c>
      <c r="U1131" s="8">
        <v>30</v>
      </c>
      <c r="AG1131" s="4">
        <v>90</v>
      </c>
      <c r="AH1131" s="5"/>
    </row>
    <row r="1132" spans="1:34" x14ac:dyDescent="0.35">
      <c r="A1132" s="8" t="s">
        <v>3345</v>
      </c>
      <c r="B1132" s="8" t="s">
        <v>2699</v>
      </c>
      <c r="C1132" s="8" t="s">
        <v>19</v>
      </c>
      <c r="D1132" s="8" t="s">
        <v>1124</v>
      </c>
      <c r="E1132" s="8">
        <v>999917578</v>
      </c>
      <c r="F1132" s="8" t="s">
        <v>41</v>
      </c>
      <c r="G1132" s="8" t="s">
        <v>9</v>
      </c>
      <c r="H1132" s="8" t="s">
        <v>883</v>
      </c>
      <c r="I1132" s="3">
        <f>SUM(J1132:AH1132)</f>
        <v>185</v>
      </c>
      <c r="Q1132" s="8">
        <v>120</v>
      </c>
      <c r="AA1132" s="8">
        <v>30</v>
      </c>
      <c r="AD1132" s="8">
        <v>35</v>
      </c>
      <c r="AG1132" s="4"/>
      <c r="AH1132" s="5"/>
    </row>
    <row r="1133" spans="1:34" x14ac:dyDescent="0.35">
      <c r="A1133" s="8" t="s">
        <v>312</v>
      </c>
      <c r="B1133" s="8" t="s">
        <v>1099</v>
      </c>
      <c r="C1133" s="8" t="s">
        <v>19</v>
      </c>
      <c r="D1133" s="8" t="s">
        <v>1124</v>
      </c>
      <c r="E1133" s="8">
        <v>999921892</v>
      </c>
      <c r="F1133" s="8" t="s">
        <v>41</v>
      </c>
      <c r="G1133" s="8" t="s">
        <v>9</v>
      </c>
      <c r="H1133" s="8" t="s">
        <v>883</v>
      </c>
      <c r="I1133" s="3">
        <f>SUM(J1133:AH1133)</f>
        <v>132</v>
      </c>
      <c r="N1133" s="8">
        <v>34</v>
      </c>
      <c r="X1133" s="8">
        <v>30</v>
      </c>
      <c r="AG1133" s="4">
        <v>68</v>
      </c>
      <c r="AH1133" s="5"/>
    </row>
    <row r="1134" spans="1:34" x14ac:dyDescent="0.35">
      <c r="A1134" s="8" t="s">
        <v>4523</v>
      </c>
      <c r="B1134" s="8" t="s">
        <v>4524</v>
      </c>
      <c r="C1134" s="8" t="s">
        <v>19</v>
      </c>
      <c r="D1134" s="8" t="s">
        <v>1124</v>
      </c>
      <c r="E1134" s="8">
        <v>999918900</v>
      </c>
      <c r="F1134" s="8" t="s">
        <v>41</v>
      </c>
      <c r="G1134" s="8" t="s">
        <v>9</v>
      </c>
      <c r="H1134" s="8" t="s">
        <v>883</v>
      </c>
      <c r="I1134" s="3">
        <f>SUM(J1134:AH1134)</f>
        <v>90</v>
      </c>
      <c r="AG1134" s="4">
        <v>90</v>
      </c>
      <c r="AH1134" s="5"/>
    </row>
    <row r="1135" spans="1:34" x14ac:dyDescent="0.35">
      <c r="A1135" s="8" t="s">
        <v>3347</v>
      </c>
      <c r="B1135" s="8" t="s">
        <v>3348</v>
      </c>
      <c r="C1135" s="8" t="s">
        <v>19</v>
      </c>
      <c r="D1135" s="8" t="s">
        <v>1124</v>
      </c>
      <c r="E1135" s="8">
        <v>999917622</v>
      </c>
      <c r="F1135" s="8" t="s">
        <v>41</v>
      </c>
      <c r="G1135" s="8" t="s">
        <v>9</v>
      </c>
      <c r="H1135" s="8" t="s">
        <v>883</v>
      </c>
      <c r="I1135" s="3">
        <f>SUM(J1135:AH1135)</f>
        <v>68</v>
      </c>
      <c r="Q1135" s="8">
        <v>68</v>
      </c>
      <c r="AG1135" s="4"/>
      <c r="AH1135" s="5"/>
    </row>
    <row r="1136" spans="1:34" x14ac:dyDescent="0.35">
      <c r="A1136" s="8" t="s">
        <v>3147</v>
      </c>
      <c r="B1136" s="8" t="s">
        <v>5834</v>
      </c>
      <c r="C1136" s="8" t="s">
        <v>19</v>
      </c>
      <c r="D1136" s="8" t="s">
        <v>1124</v>
      </c>
      <c r="E1136" s="8">
        <v>999919775</v>
      </c>
      <c r="F1136" s="8" t="s">
        <v>41</v>
      </c>
      <c r="G1136" s="8" t="s">
        <v>9</v>
      </c>
      <c r="H1136" s="8" t="s">
        <v>883</v>
      </c>
      <c r="I1136" s="3">
        <f>SUM(J1136:AH1136)</f>
        <v>68</v>
      </c>
      <c r="AG1136" s="4">
        <v>68</v>
      </c>
      <c r="AH1136" s="5"/>
    </row>
    <row r="1137" spans="1:34" x14ac:dyDescent="0.35">
      <c r="A1137" s="8" t="s">
        <v>3349</v>
      </c>
      <c r="B1137" s="8" t="s">
        <v>3027</v>
      </c>
      <c r="C1137" s="8" t="s">
        <v>19</v>
      </c>
      <c r="D1137" s="8" t="s">
        <v>1124</v>
      </c>
      <c r="E1137" s="8">
        <v>999927225</v>
      </c>
      <c r="F1137" s="8" t="s">
        <v>41</v>
      </c>
      <c r="G1137" s="8" t="s">
        <v>9</v>
      </c>
      <c r="H1137" s="8" t="s">
        <v>883</v>
      </c>
      <c r="I1137" s="3">
        <f>SUM(J1137:AH1137)</f>
        <v>68</v>
      </c>
      <c r="Q1137" s="8">
        <v>68</v>
      </c>
      <c r="AG1137" s="4"/>
      <c r="AH1137" s="5"/>
    </row>
    <row r="1138" spans="1:34" x14ac:dyDescent="0.35">
      <c r="A1138" s="19" t="s">
        <v>2635</v>
      </c>
      <c r="B1138" s="19" t="s">
        <v>4828</v>
      </c>
      <c r="C1138" s="19" t="s">
        <v>19</v>
      </c>
      <c r="D1138" s="19" t="s">
        <v>1124</v>
      </c>
      <c r="E1138" s="20">
        <v>999926494</v>
      </c>
      <c r="F1138" s="19" t="s">
        <v>41</v>
      </c>
      <c r="G1138" s="19" t="s">
        <v>9</v>
      </c>
      <c r="H1138" s="8" t="s">
        <v>883</v>
      </c>
      <c r="I1138" s="3">
        <f>SUM(J1138:AH1138)</f>
        <v>60</v>
      </c>
      <c r="W1138" s="8">
        <v>60</v>
      </c>
      <c r="AG1138" s="4"/>
      <c r="AH1138" s="5"/>
    </row>
    <row r="1139" spans="1:34" x14ac:dyDescent="0.35">
      <c r="A1139" s="8" t="s">
        <v>2067</v>
      </c>
      <c r="B1139" s="8" t="s">
        <v>3350</v>
      </c>
      <c r="C1139" s="8" t="s">
        <v>19</v>
      </c>
      <c r="D1139" s="8" t="s">
        <v>1124</v>
      </c>
      <c r="E1139" s="8">
        <v>999921747</v>
      </c>
      <c r="F1139" s="8" t="s">
        <v>41</v>
      </c>
      <c r="G1139" s="8" t="s">
        <v>9</v>
      </c>
      <c r="H1139" s="8" t="s">
        <v>883</v>
      </c>
      <c r="I1139" s="3">
        <f>SUM(J1139:AH1139)</f>
        <v>51</v>
      </c>
      <c r="Q1139" s="8">
        <v>51</v>
      </c>
      <c r="AG1139" s="4"/>
      <c r="AH1139" s="5"/>
    </row>
    <row r="1140" spans="1:34" x14ac:dyDescent="0.35">
      <c r="A1140" s="8" t="s">
        <v>3351</v>
      </c>
      <c r="B1140" s="8" t="s">
        <v>3352</v>
      </c>
      <c r="C1140" s="8" t="s">
        <v>19</v>
      </c>
      <c r="D1140" s="8" t="s">
        <v>1124</v>
      </c>
      <c r="E1140" s="8">
        <v>999926656</v>
      </c>
      <c r="F1140" s="8" t="s">
        <v>41</v>
      </c>
      <c r="G1140" s="8" t="s">
        <v>9</v>
      </c>
      <c r="H1140" s="8" t="s">
        <v>883</v>
      </c>
      <c r="I1140" s="3">
        <f>SUM(J1140:AH1140)</f>
        <v>51</v>
      </c>
      <c r="Q1140" s="8">
        <v>51</v>
      </c>
      <c r="AG1140" s="4"/>
      <c r="AH1140" s="5"/>
    </row>
    <row r="1141" spans="1:34" x14ac:dyDescent="0.35">
      <c r="A1141" s="8" t="s">
        <v>1927</v>
      </c>
      <c r="B1141" s="8" t="s">
        <v>1928</v>
      </c>
      <c r="C1141" s="8" t="s">
        <v>19</v>
      </c>
      <c r="D1141" s="8" t="s">
        <v>1124</v>
      </c>
      <c r="E1141" s="8">
        <v>999921830</v>
      </c>
      <c r="F1141" s="8" t="s">
        <v>41</v>
      </c>
      <c r="G1141" s="8" t="s">
        <v>9</v>
      </c>
      <c r="H1141" s="8" t="s">
        <v>883</v>
      </c>
      <c r="I1141" s="3">
        <f>SUM(J1141:AH1141)</f>
        <v>45</v>
      </c>
      <c r="N1141" s="8">
        <v>45</v>
      </c>
      <c r="AG1141" s="4"/>
      <c r="AH1141" s="5"/>
    </row>
    <row r="1142" spans="1:34" x14ac:dyDescent="0.35">
      <c r="A1142" s="19" t="s">
        <v>5276</v>
      </c>
      <c r="B1142" s="19" t="s">
        <v>1997</v>
      </c>
      <c r="C1142" s="19" t="s">
        <v>19</v>
      </c>
      <c r="D1142" s="19" t="s">
        <v>1124</v>
      </c>
      <c r="E1142" s="20">
        <v>999927723</v>
      </c>
      <c r="F1142" s="19" t="s">
        <v>41</v>
      </c>
      <c r="G1142" s="19" t="s">
        <v>9</v>
      </c>
      <c r="H1142" s="8" t="s">
        <v>883</v>
      </c>
      <c r="I1142" s="3">
        <f>SUM(J1142:AH1142)</f>
        <v>45</v>
      </c>
      <c r="W1142" s="8">
        <v>45</v>
      </c>
      <c r="AG1142" s="4"/>
      <c r="AH1142" s="5"/>
    </row>
    <row r="1143" spans="1:34" x14ac:dyDescent="0.35">
      <c r="A1143" s="8" t="s">
        <v>2598</v>
      </c>
      <c r="B1143" s="8" t="s">
        <v>3331</v>
      </c>
      <c r="C1143" s="8" t="s">
        <v>19</v>
      </c>
      <c r="D1143" s="8" t="s">
        <v>1100</v>
      </c>
      <c r="E1143" s="8">
        <v>999921399</v>
      </c>
      <c r="F1143" s="8" t="s">
        <v>41</v>
      </c>
      <c r="G1143" s="8" t="s">
        <v>6</v>
      </c>
      <c r="H1143" s="8" t="s">
        <v>819</v>
      </c>
      <c r="I1143" s="3">
        <f>SUM(J1143:AH1143)</f>
        <v>60</v>
      </c>
      <c r="Q1143" s="8">
        <v>60</v>
      </c>
      <c r="AG1143" s="4"/>
      <c r="AH1143" s="5"/>
    </row>
    <row r="1144" spans="1:34" x14ac:dyDescent="0.35">
      <c r="A1144" s="8" t="s">
        <v>1931</v>
      </c>
      <c r="B1144" s="8" t="s">
        <v>1932</v>
      </c>
      <c r="C1144" s="8" t="s">
        <v>19</v>
      </c>
      <c r="D1144" s="8" t="s">
        <v>1100</v>
      </c>
      <c r="E1144" s="8">
        <v>999919282</v>
      </c>
      <c r="F1144" s="8" t="s">
        <v>41</v>
      </c>
      <c r="G1144" s="8" t="s">
        <v>6</v>
      </c>
      <c r="H1144" s="8" t="s">
        <v>819</v>
      </c>
      <c r="I1144" s="3">
        <f>SUM(J1144:AH1144)</f>
        <v>30</v>
      </c>
      <c r="N1144" s="8">
        <v>30</v>
      </c>
      <c r="AG1144" s="4"/>
      <c r="AH1144" s="5"/>
    </row>
    <row r="1145" spans="1:34" x14ac:dyDescent="0.35">
      <c r="A1145" s="8" t="s">
        <v>99</v>
      </c>
      <c r="B1145" s="8" t="s">
        <v>366</v>
      </c>
      <c r="C1145" s="8" t="s">
        <v>19</v>
      </c>
      <c r="D1145" s="8" t="s">
        <v>1100</v>
      </c>
      <c r="E1145" s="8">
        <v>999925875</v>
      </c>
      <c r="F1145" s="8" t="s">
        <v>41</v>
      </c>
      <c r="G1145" s="8" t="s">
        <v>6</v>
      </c>
      <c r="H1145" s="8" t="s">
        <v>819</v>
      </c>
      <c r="I1145" s="3">
        <f>SUM(J1145:AH1145)</f>
        <v>30</v>
      </c>
      <c r="M1145" s="8">
        <v>30</v>
      </c>
      <c r="AG1145" s="4"/>
      <c r="AH1145" s="5"/>
    </row>
    <row r="1146" spans="1:34" x14ac:dyDescent="0.35">
      <c r="A1146" s="8" t="s">
        <v>4111</v>
      </c>
      <c r="B1146" s="8" t="s">
        <v>1099</v>
      </c>
      <c r="C1146" s="8" t="s">
        <v>19</v>
      </c>
      <c r="D1146" s="8" t="s">
        <v>1100</v>
      </c>
      <c r="E1146" s="8">
        <v>999927399</v>
      </c>
      <c r="F1146" s="8" t="s">
        <v>41</v>
      </c>
      <c r="G1146" s="8" t="s">
        <v>6</v>
      </c>
      <c r="H1146" s="8" t="s">
        <v>819</v>
      </c>
      <c r="I1146" s="3">
        <f>SUM(J1146:AH1146)</f>
        <v>30</v>
      </c>
      <c r="X1146" s="8">
        <v>30</v>
      </c>
      <c r="AG1146" s="4"/>
      <c r="AH1146" s="5"/>
    </row>
    <row r="1147" spans="1:34" x14ac:dyDescent="0.35">
      <c r="A1147" s="8" t="s">
        <v>340</v>
      </c>
      <c r="B1147" s="8" t="s">
        <v>1697</v>
      </c>
      <c r="C1147" s="8" t="s">
        <v>19</v>
      </c>
      <c r="D1147" s="8" t="s">
        <v>1100</v>
      </c>
      <c r="E1147" s="8">
        <v>999923877</v>
      </c>
      <c r="F1147" s="8" t="s">
        <v>41</v>
      </c>
      <c r="G1147" s="8" t="s">
        <v>7</v>
      </c>
      <c r="H1147" s="8" t="s">
        <v>828</v>
      </c>
      <c r="I1147" s="3">
        <f>SUM(J1147:AH1147)</f>
        <v>110</v>
      </c>
      <c r="M1147" s="8">
        <v>30</v>
      </c>
      <c r="AG1147" s="4">
        <v>80</v>
      </c>
      <c r="AH1147" s="5"/>
    </row>
    <row r="1148" spans="1:34" x14ac:dyDescent="0.35">
      <c r="A1148" s="8" t="s">
        <v>1931</v>
      </c>
      <c r="B1148" s="8" t="s">
        <v>1932</v>
      </c>
      <c r="C1148" s="8" t="s">
        <v>19</v>
      </c>
      <c r="D1148" s="8" t="s">
        <v>1100</v>
      </c>
      <c r="E1148" s="8">
        <v>999919282</v>
      </c>
      <c r="F1148" s="8" t="s">
        <v>41</v>
      </c>
      <c r="G1148" s="8" t="s">
        <v>7</v>
      </c>
      <c r="H1148" s="8" t="s">
        <v>828</v>
      </c>
      <c r="I1148" s="3">
        <f>SUM(J1148:AH1148)</f>
        <v>60</v>
      </c>
      <c r="AG1148" s="4">
        <v>60</v>
      </c>
      <c r="AH1148" s="5"/>
    </row>
    <row r="1149" spans="1:34" x14ac:dyDescent="0.35">
      <c r="A1149" s="8" t="s">
        <v>1934</v>
      </c>
      <c r="B1149" s="8" t="s">
        <v>1935</v>
      </c>
      <c r="C1149" s="8" t="s">
        <v>19</v>
      </c>
      <c r="D1149" s="8" t="s">
        <v>1100</v>
      </c>
      <c r="E1149" s="8">
        <v>999925331</v>
      </c>
      <c r="F1149" s="8" t="s">
        <v>41</v>
      </c>
      <c r="G1149" s="8" t="s">
        <v>7</v>
      </c>
      <c r="H1149" s="8" t="s">
        <v>828</v>
      </c>
      <c r="I1149" s="3">
        <f>SUM(J1149:AH1149)</f>
        <v>60</v>
      </c>
      <c r="N1149" s="8">
        <v>60</v>
      </c>
      <c r="AG1149" s="4"/>
      <c r="AH1149" s="5"/>
    </row>
    <row r="1150" spans="1:34" x14ac:dyDescent="0.35">
      <c r="A1150" s="8" t="s">
        <v>1834</v>
      </c>
      <c r="B1150" s="8" t="s">
        <v>1933</v>
      </c>
      <c r="C1150" s="8" t="s">
        <v>19</v>
      </c>
      <c r="D1150" s="8" t="s">
        <v>1100</v>
      </c>
      <c r="E1150" s="8">
        <v>999919434</v>
      </c>
      <c r="F1150" s="8" t="s">
        <v>41</v>
      </c>
      <c r="G1150" s="8" t="s">
        <v>7</v>
      </c>
      <c r="H1150" s="8" t="s">
        <v>828</v>
      </c>
      <c r="I1150" s="3">
        <f>SUM(J1150:AH1150)</f>
        <v>45</v>
      </c>
      <c r="N1150" s="8">
        <v>45</v>
      </c>
      <c r="AG1150" s="4"/>
      <c r="AH1150" s="5"/>
    </row>
    <row r="1151" spans="1:34" x14ac:dyDescent="0.35">
      <c r="A1151" s="8" t="s">
        <v>4741</v>
      </c>
      <c r="B1151" s="8" t="s">
        <v>2212</v>
      </c>
      <c r="C1151" s="8" t="s">
        <v>19</v>
      </c>
      <c r="D1151" s="8" t="s">
        <v>1100</v>
      </c>
      <c r="E1151" s="8">
        <v>999923998</v>
      </c>
      <c r="F1151" s="8" t="s">
        <v>41</v>
      </c>
      <c r="G1151" s="8" t="s">
        <v>7</v>
      </c>
      <c r="H1151" s="8" t="s">
        <v>828</v>
      </c>
      <c r="I1151" s="3">
        <f>SUM(J1151:AH1151)</f>
        <v>30</v>
      </c>
      <c r="AC1151" s="8">
        <v>30</v>
      </c>
      <c r="AG1151" s="4"/>
      <c r="AH1151" s="5"/>
    </row>
    <row r="1152" spans="1:34" x14ac:dyDescent="0.35">
      <c r="A1152" s="8" t="s">
        <v>267</v>
      </c>
      <c r="B1152" s="8" t="s">
        <v>1695</v>
      </c>
      <c r="C1152" s="8" t="s">
        <v>19</v>
      </c>
      <c r="D1152" s="8" t="s">
        <v>1100</v>
      </c>
      <c r="E1152" s="8">
        <v>999924856</v>
      </c>
      <c r="F1152" s="8" t="s">
        <v>41</v>
      </c>
      <c r="G1152" s="8" t="s">
        <v>4</v>
      </c>
      <c r="H1152" s="8" t="s">
        <v>863</v>
      </c>
      <c r="I1152" s="3">
        <f>SUM(J1152:AH1152)</f>
        <v>30</v>
      </c>
      <c r="M1152" s="8">
        <v>30</v>
      </c>
      <c r="AG1152" s="4"/>
      <c r="AH1152" s="5"/>
    </row>
    <row r="1153" spans="1:34" x14ac:dyDescent="0.35">
      <c r="A1153" s="8" t="s">
        <v>3329</v>
      </c>
      <c r="B1153" s="8" t="s">
        <v>3330</v>
      </c>
      <c r="C1153" s="8" t="s">
        <v>19</v>
      </c>
      <c r="D1153" s="8" t="s">
        <v>1100</v>
      </c>
      <c r="E1153" s="8">
        <v>999926258</v>
      </c>
      <c r="F1153" s="8" t="s">
        <v>41</v>
      </c>
      <c r="G1153" s="8" t="s">
        <v>4</v>
      </c>
      <c r="H1153" s="8" t="s">
        <v>863</v>
      </c>
      <c r="I1153" s="3">
        <f>SUM(J1153:AH1153)</f>
        <v>30</v>
      </c>
      <c r="Q1153" s="8">
        <v>30</v>
      </c>
      <c r="AG1153" s="4"/>
      <c r="AH1153" s="5"/>
    </row>
    <row r="1154" spans="1:34" x14ac:dyDescent="0.35">
      <c r="A1154" s="8" t="s">
        <v>5724</v>
      </c>
      <c r="B1154" s="8" t="s">
        <v>2476</v>
      </c>
      <c r="C1154" s="8" t="s">
        <v>19</v>
      </c>
      <c r="D1154" s="8" t="s">
        <v>1100</v>
      </c>
      <c r="E1154" s="8">
        <v>999923940</v>
      </c>
      <c r="F1154" s="8" t="s">
        <v>41</v>
      </c>
      <c r="G1154" s="8" t="s">
        <v>5</v>
      </c>
      <c r="H1154" s="8" t="s">
        <v>865</v>
      </c>
      <c r="I1154" s="3">
        <f>SUM(J1154:AH1154)</f>
        <v>115</v>
      </c>
      <c r="AE1154" s="8">
        <v>35</v>
      </c>
      <c r="AG1154" s="4">
        <v>80</v>
      </c>
      <c r="AH1154" s="5"/>
    </row>
    <row r="1155" spans="1:34" x14ac:dyDescent="0.35">
      <c r="A1155" s="8" t="s">
        <v>267</v>
      </c>
      <c r="B1155" s="8" t="s">
        <v>5837</v>
      </c>
      <c r="C1155" s="8" t="s">
        <v>19</v>
      </c>
      <c r="D1155" s="8" t="s">
        <v>1100</v>
      </c>
      <c r="E1155" s="8">
        <v>999924856</v>
      </c>
      <c r="F1155" s="8" t="s">
        <v>41</v>
      </c>
      <c r="G1155" s="8" t="s">
        <v>5</v>
      </c>
      <c r="H1155" s="8" t="s">
        <v>865</v>
      </c>
      <c r="I1155" s="3">
        <f>SUM(J1155:AH1155)</f>
        <v>60</v>
      </c>
      <c r="AG1155" s="4">
        <v>60</v>
      </c>
      <c r="AH1155" s="5"/>
    </row>
    <row r="1156" spans="1:34" x14ac:dyDescent="0.35">
      <c r="A1156" s="8" t="s">
        <v>340</v>
      </c>
      <c r="B1156" s="8" t="s">
        <v>3331</v>
      </c>
      <c r="C1156" s="8" t="s">
        <v>19</v>
      </c>
      <c r="D1156" s="8" t="s">
        <v>1100</v>
      </c>
      <c r="E1156" s="8">
        <v>999922116</v>
      </c>
      <c r="F1156" s="8" t="s">
        <v>41</v>
      </c>
      <c r="G1156" s="8" t="s">
        <v>5</v>
      </c>
      <c r="H1156" s="8" t="s">
        <v>865</v>
      </c>
      <c r="I1156" s="3">
        <f>SUM(J1156:AH1156)</f>
        <v>30</v>
      </c>
      <c r="Q1156" s="8">
        <v>30</v>
      </c>
      <c r="AG1156" s="4"/>
      <c r="AH1156" s="5"/>
    </row>
    <row r="1157" spans="1:34" x14ac:dyDescent="0.35">
      <c r="A1157" s="8" t="s">
        <v>1696</v>
      </c>
      <c r="B1157" s="8" t="s">
        <v>374</v>
      </c>
      <c r="C1157" s="8" t="s">
        <v>19</v>
      </c>
      <c r="D1157" s="8" t="s">
        <v>1100</v>
      </c>
      <c r="E1157" s="8">
        <v>999926084</v>
      </c>
      <c r="F1157" s="8" t="s">
        <v>41</v>
      </c>
      <c r="G1157" s="8" t="s">
        <v>5</v>
      </c>
      <c r="H1157" s="8" t="s">
        <v>865</v>
      </c>
      <c r="I1157" s="3">
        <f>SUM(J1157:AH1157)</f>
        <v>30</v>
      </c>
      <c r="M1157" s="8">
        <v>30</v>
      </c>
      <c r="AG1157" s="4"/>
      <c r="AH1157" s="5"/>
    </row>
    <row r="1158" spans="1:34" x14ac:dyDescent="0.35">
      <c r="A1158" s="8" t="s">
        <v>3946</v>
      </c>
      <c r="B1158" s="8" t="s">
        <v>3947</v>
      </c>
      <c r="C1158" s="8" t="s">
        <v>19</v>
      </c>
      <c r="D1158" s="8" t="s">
        <v>1100</v>
      </c>
      <c r="E1158" s="8">
        <v>999927145</v>
      </c>
      <c r="F1158" s="12" t="s">
        <v>41</v>
      </c>
      <c r="G1158" s="8" t="s">
        <v>5</v>
      </c>
      <c r="H1158" s="8" t="s">
        <v>865</v>
      </c>
      <c r="I1158" s="3">
        <f>SUM(J1158:AH1158)</f>
        <v>30</v>
      </c>
      <c r="U1158" s="8">
        <v>30</v>
      </c>
      <c r="AG1158" s="4"/>
      <c r="AH1158" s="5"/>
    </row>
    <row r="1159" spans="1:34" x14ac:dyDescent="0.35">
      <c r="A1159" s="8" t="s">
        <v>1938</v>
      </c>
      <c r="B1159" s="8" t="s">
        <v>1939</v>
      </c>
      <c r="C1159" s="8" t="s">
        <v>19</v>
      </c>
      <c r="D1159" s="8" t="s">
        <v>1100</v>
      </c>
      <c r="E1159" s="8">
        <v>999914952</v>
      </c>
      <c r="F1159" s="8" t="s">
        <v>41</v>
      </c>
      <c r="G1159" s="8" t="s">
        <v>11</v>
      </c>
      <c r="H1159" s="8" t="s">
        <v>858</v>
      </c>
      <c r="I1159" s="3">
        <f>SUM(J1159:AH1159)</f>
        <v>135</v>
      </c>
      <c r="N1159" s="8">
        <v>45</v>
      </c>
      <c r="X1159" s="8">
        <v>30</v>
      </c>
      <c r="AG1159" s="4">
        <v>60</v>
      </c>
      <c r="AH1159" s="5"/>
    </row>
    <row r="1160" spans="1:34" x14ac:dyDescent="0.35">
      <c r="A1160" s="8" t="s">
        <v>630</v>
      </c>
      <c r="B1160" s="8" t="s">
        <v>5519</v>
      </c>
      <c r="C1160" s="8" t="s">
        <v>19</v>
      </c>
      <c r="D1160" s="8" t="s">
        <v>1100</v>
      </c>
      <c r="E1160" s="8">
        <v>999921809</v>
      </c>
      <c r="F1160" s="8" t="s">
        <v>41</v>
      </c>
      <c r="G1160" s="8" t="s">
        <v>11</v>
      </c>
      <c r="H1160" s="8" t="s">
        <v>858</v>
      </c>
      <c r="I1160" s="3">
        <f>SUM(J1160:AH1160)</f>
        <v>115</v>
      </c>
      <c r="AD1160" s="8">
        <v>35</v>
      </c>
      <c r="AG1160" s="4">
        <v>80</v>
      </c>
      <c r="AH1160" s="5"/>
    </row>
    <row r="1161" spans="1:34" x14ac:dyDescent="0.35">
      <c r="A1161" s="8" t="s">
        <v>1976</v>
      </c>
      <c r="B1161" s="8" t="s">
        <v>2833</v>
      </c>
      <c r="C1161" s="8" t="s">
        <v>19</v>
      </c>
      <c r="D1161" s="8" t="s">
        <v>1100</v>
      </c>
      <c r="E1161" s="8">
        <v>999921981</v>
      </c>
      <c r="F1161" s="8" t="s">
        <v>41</v>
      </c>
      <c r="G1161" s="8" t="s">
        <v>11</v>
      </c>
      <c r="H1161" s="8" t="s">
        <v>858</v>
      </c>
      <c r="I1161" s="3">
        <f>SUM(J1161:AH1161)</f>
        <v>105</v>
      </c>
      <c r="O1161" s="8">
        <v>30</v>
      </c>
      <c r="W1161" s="8">
        <v>30</v>
      </c>
      <c r="AG1161" s="4">
        <v>45</v>
      </c>
      <c r="AH1161" s="5"/>
    </row>
    <row r="1162" spans="1:34" x14ac:dyDescent="0.35">
      <c r="A1162" s="8" t="s">
        <v>1936</v>
      </c>
      <c r="B1162" s="8" t="s">
        <v>1937</v>
      </c>
      <c r="C1162" s="8" t="s">
        <v>19</v>
      </c>
      <c r="D1162" s="8" t="s">
        <v>1100</v>
      </c>
      <c r="E1162" s="8">
        <v>999925571</v>
      </c>
      <c r="F1162" s="8" t="s">
        <v>41</v>
      </c>
      <c r="G1162" s="8" t="s">
        <v>11</v>
      </c>
      <c r="H1162" s="8" t="s">
        <v>858</v>
      </c>
      <c r="I1162" s="3">
        <f>SUM(J1162:AH1162)</f>
        <v>60</v>
      </c>
      <c r="N1162" s="8">
        <v>60</v>
      </c>
      <c r="AG1162" s="4"/>
      <c r="AH1162" s="5"/>
    </row>
    <row r="1163" spans="1:34" x14ac:dyDescent="0.35">
      <c r="A1163" s="8" t="s">
        <v>5516</v>
      </c>
      <c r="B1163" s="8" t="s">
        <v>5517</v>
      </c>
      <c r="C1163" s="8" t="s">
        <v>19</v>
      </c>
      <c r="D1163" s="8" t="s">
        <v>1100</v>
      </c>
      <c r="E1163" s="8">
        <v>999920819</v>
      </c>
      <c r="F1163" s="8" t="s">
        <v>41</v>
      </c>
      <c r="G1163" s="8" t="s">
        <v>8</v>
      </c>
      <c r="H1163" s="8" t="s">
        <v>878</v>
      </c>
      <c r="I1163" s="3">
        <f>SUM(J1163:AH1163)</f>
        <v>115</v>
      </c>
      <c r="AD1163" s="8">
        <v>35</v>
      </c>
      <c r="AG1163" s="4">
        <v>80</v>
      </c>
      <c r="AH1163" s="5"/>
    </row>
    <row r="1164" spans="1:34" x14ac:dyDescent="0.35">
      <c r="A1164" s="8" t="s">
        <v>1406</v>
      </c>
      <c r="B1164" s="8" t="s">
        <v>1407</v>
      </c>
      <c r="C1164" s="8" t="s">
        <v>19</v>
      </c>
      <c r="D1164" s="8" t="s">
        <v>1100</v>
      </c>
      <c r="E1164" s="8">
        <v>999925133</v>
      </c>
      <c r="F1164" s="8" t="s">
        <v>41</v>
      </c>
      <c r="G1164" s="8" t="s">
        <v>8</v>
      </c>
      <c r="H1164" s="8" t="s">
        <v>878</v>
      </c>
      <c r="I1164" s="3">
        <f>SUM(J1164:AH1164)</f>
        <v>75</v>
      </c>
      <c r="L1164" s="8">
        <v>30</v>
      </c>
      <c r="AG1164" s="4">
        <v>45</v>
      </c>
      <c r="AH1164" s="5"/>
    </row>
    <row r="1165" spans="1:34" x14ac:dyDescent="0.35">
      <c r="A1165" s="8" t="s">
        <v>4741</v>
      </c>
      <c r="B1165" s="8" t="s">
        <v>2212</v>
      </c>
      <c r="C1165" s="8" t="s">
        <v>19</v>
      </c>
      <c r="D1165" s="8" t="s">
        <v>1100</v>
      </c>
      <c r="E1165" s="8">
        <v>999923998</v>
      </c>
      <c r="F1165" s="8" t="s">
        <v>41</v>
      </c>
      <c r="G1165" s="8" t="s">
        <v>8</v>
      </c>
      <c r="H1165" s="8" t="s">
        <v>878</v>
      </c>
      <c r="I1165" s="3">
        <f>SUM(J1165:AH1165)</f>
        <v>60</v>
      </c>
      <c r="AG1165" s="4">
        <v>60</v>
      </c>
      <c r="AH1165" s="5"/>
    </row>
    <row r="1166" spans="1:34" x14ac:dyDescent="0.35">
      <c r="A1166" s="8" t="s">
        <v>3333</v>
      </c>
      <c r="B1166" s="8" t="s">
        <v>3093</v>
      </c>
      <c r="C1166" s="8" t="s">
        <v>19</v>
      </c>
      <c r="D1166" s="8" t="s">
        <v>1100</v>
      </c>
      <c r="E1166" s="8">
        <v>999925368</v>
      </c>
      <c r="F1166" s="8" t="s">
        <v>41</v>
      </c>
      <c r="G1166" s="8" t="s">
        <v>8</v>
      </c>
      <c r="H1166" s="8" t="s">
        <v>878</v>
      </c>
      <c r="I1166" s="3">
        <f>SUM(J1166:AH1166)</f>
        <v>60</v>
      </c>
      <c r="Q1166" s="8">
        <v>60</v>
      </c>
      <c r="AG1166" s="4"/>
      <c r="AH1166" s="5"/>
    </row>
    <row r="1167" spans="1:34" x14ac:dyDescent="0.35">
      <c r="A1167" s="8" t="s">
        <v>3334</v>
      </c>
      <c r="B1167" s="8" t="s">
        <v>2829</v>
      </c>
      <c r="C1167" s="8" t="s">
        <v>19</v>
      </c>
      <c r="D1167" s="8" t="s">
        <v>1100</v>
      </c>
      <c r="E1167" s="8">
        <v>999919577</v>
      </c>
      <c r="F1167" s="8" t="s">
        <v>41</v>
      </c>
      <c r="G1167" s="8" t="s">
        <v>8</v>
      </c>
      <c r="H1167" s="8" t="s">
        <v>878</v>
      </c>
      <c r="I1167" s="3">
        <f>SUM(J1167:AH1167)</f>
        <v>45</v>
      </c>
      <c r="Q1167" s="8">
        <v>45</v>
      </c>
      <c r="AG1167" s="4"/>
      <c r="AH1167" s="5"/>
    </row>
    <row r="1168" spans="1:34" x14ac:dyDescent="0.35">
      <c r="A1168" s="8" t="s">
        <v>4295</v>
      </c>
      <c r="B1168" s="8" t="s">
        <v>4296</v>
      </c>
      <c r="C1168" s="8" t="s">
        <v>19</v>
      </c>
      <c r="D1168" s="8" t="s">
        <v>1100</v>
      </c>
      <c r="E1168" s="8">
        <v>999921907</v>
      </c>
      <c r="F1168" s="8" t="s">
        <v>41</v>
      </c>
      <c r="G1168" s="8" t="s">
        <v>8</v>
      </c>
      <c r="H1168" s="8" t="s">
        <v>878</v>
      </c>
      <c r="I1168" s="3">
        <f>SUM(J1168:AH1168)</f>
        <v>30</v>
      </c>
      <c r="Y1168" s="8">
        <v>30</v>
      </c>
      <c r="AG1168" s="4"/>
      <c r="AH1168" s="5"/>
    </row>
    <row r="1169" spans="1:34" x14ac:dyDescent="0.35">
      <c r="A1169" s="8" t="s">
        <v>453</v>
      </c>
      <c r="B1169" s="8" t="s">
        <v>1091</v>
      </c>
      <c r="C1169" s="8" t="s">
        <v>19</v>
      </c>
      <c r="D1169" s="8" t="s">
        <v>1100</v>
      </c>
      <c r="E1169" s="8">
        <v>999926332</v>
      </c>
      <c r="F1169" s="8" t="s">
        <v>41</v>
      </c>
      <c r="G1169" s="8" t="s">
        <v>8</v>
      </c>
      <c r="H1169" s="8" t="s">
        <v>878</v>
      </c>
      <c r="I1169" s="3">
        <f>SUM(J1169:AH1169)</f>
        <v>30</v>
      </c>
      <c r="N1169" s="8">
        <v>30</v>
      </c>
      <c r="AG1169" s="4"/>
      <c r="AH1169" s="5"/>
    </row>
    <row r="1170" spans="1:34" x14ac:dyDescent="0.35">
      <c r="A1170" s="8" t="s">
        <v>1936</v>
      </c>
      <c r="B1170" s="8" t="s">
        <v>1937</v>
      </c>
      <c r="C1170" s="8" t="s">
        <v>19</v>
      </c>
      <c r="D1170" s="8" t="s">
        <v>1100</v>
      </c>
      <c r="E1170" s="8">
        <v>999925571</v>
      </c>
      <c r="F1170" s="8" t="s">
        <v>41</v>
      </c>
      <c r="G1170" s="8" t="s">
        <v>1217</v>
      </c>
      <c r="H1170" s="8" t="s">
        <v>897</v>
      </c>
      <c r="I1170" s="3">
        <f>SUM(J1170:AH1170)</f>
        <v>40</v>
      </c>
      <c r="AG1170" s="4">
        <v>40</v>
      </c>
      <c r="AH1170" s="5"/>
    </row>
    <row r="1171" spans="1:34" x14ac:dyDescent="0.35">
      <c r="A1171" s="8" t="s">
        <v>4112</v>
      </c>
      <c r="B1171" s="8" t="s">
        <v>4113</v>
      </c>
      <c r="C1171" s="8" t="s">
        <v>19</v>
      </c>
      <c r="D1171" s="8" t="s">
        <v>1100</v>
      </c>
      <c r="E1171" s="8">
        <v>999927641</v>
      </c>
      <c r="F1171" s="8" t="s">
        <v>41</v>
      </c>
      <c r="G1171" s="8" t="s">
        <v>1193</v>
      </c>
      <c r="H1171" s="8" t="s">
        <v>890</v>
      </c>
      <c r="I1171" s="3">
        <f>SUM(J1171:AH1171)</f>
        <v>100</v>
      </c>
      <c r="X1171" s="8">
        <v>60</v>
      </c>
      <c r="AG1171" s="4">
        <v>40</v>
      </c>
      <c r="AH1171" s="5"/>
    </row>
    <row r="1172" spans="1:34" x14ac:dyDescent="0.35">
      <c r="A1172" s="8" t="s">
        <v>1940</v>
      </c>
      <c r="B1172" s="8" t="s">
        <v>1941</v>
      </c>
      <c r="C1172" s="8" t="s">
        <v>19</v>
      </c>
      <c r="D1172" s="8" t="s">
        <v>1100</v>
      </c>
      <c r="E1172" s="8">
        <v>999926480</v>
      </c>
      <c r="F1172" s="8" t="s">
        <v>41</v>
      </c>
      <c r="G1172" s="8" t="s">
        <v>1193</v>
      </c>
      <c r="H1172" s="8" t="s">
        <v>890</v>
      </c>
      <c r="I1172" s="3">
        <f>SUM(J1172:AH1172)</f>
        <v>75</v>
      </c>
      <c r="N1172" s="8">
        <v>30</v>
      </c>
      <c r="X1172" s="8">
        <v>45</v>
      </c>
      <c r="AG1172" s="4"/>
      <c r="AH1172" s="5"/>
    </row>
    <row r="1173" spans="1:34" x14ac:dyDescent="0.35">
      <c r="A1173" s="8" t="s">
        <v>2416</v>
      </c>
      <c r="B1173" s="8" t="s">
        <v>4010</v>
      </c>
      <c r="C1173" s="8" t="s">
        <v>19</v>
      </c>
      <c r="D1173" s="8" t="s">
        <v>1100</v>
      </c>
      <c r="E1173" s="8">
        <v>999927312</v>
      </c>
      <c r="F1173" s="8" t="s">
        <v>41</v>
      </c>
      <c r="G1173" s="8" t="s">
        <v>1193</v>
      </c>
      <c r="H1173" s="8" t="s">
        <v>890</v>
      </c>
      <c r="I1173" s="3">
        <f>SUM(J1173:AH1173)</f>
        <v>60</v>
      </c>
      <c r="Y1173" s="8">
        <v>60</v>
      </c>
      <c r="AG1173" s="4"/>
      <c r="AH1173" s="5"/>
    </row>
    <row r="1174" spans="1:34" x14ac:dyDescent="0.35">
      <c r="A1174" s="8" t="s">
        <v>453</v>
      </c>
      <c r="B1174" s="8" t="s">
        <v>4297</v>
      </c>
      <c r="C1174" s="8" t="s">
        <v>19</v>
      </c>
      <c r="D1174" s="8" t="s">
        <v>1100</v>
      </c>
      <c r="E1174" s="8">
        <v>999922243</v>
      </c>
      <c r="F1174" s="8" t="s">
        <v>41</v>
      </c>
      <c r="G1174" s="8" t="s">
        <v>1193</v>
      </c>
      <c r="H1174" s="8" t="s">
        <v>890</v>
      </c>
      <c r="I1174" s="3">
        <f>SUM(J1174:AH1174)</f>
        <v>45</v>
      </c>
      <c r="Y1174" s="8">
        <v>45</v>
      </c>
      <c r="AG1174" s="4"/>
      <c r="AH1174" s="5"/>
    </row>
    <row r="1175" spans="1:34" x14ac:dyDescent="0.35">
      <c r="A1175" s="8" t="s">
        <v>479</v>
      </c>
      <c r="B1175" s="8" t="s">
        <v>3887</v>
      </c>
      <c r="C1175" s="8" t="s">
        <v>19</v>
      </c>
      <c r="D1175" s="8" t="s">
        <v>1100</v>
      </c>
      <c r="E1175" s="8">
        <v>999924612</v>
      </c>
      <c r="F1175" s="12" t="s">
        <v>41</v>
      </c>
      <c r="G1175" s="8" t="s">
        <v>1193</v>
      </c>
      <c r="H1175" s="8" t="s">
        <v>890</v>
      </c>
      <c r="I1175" s="3">
        <f>SUM(J1175:AH1175)</f>
        <v>30</v>
      </c>
      <c r="U1175" s="8">
        <v>30</v>
      </c>
      <c r="AG1175" s="4"/>
      <c r="AH1175" s="5"/>
    </row>
    <row r="1176" spans="1:34" x14ac:dyDescent="0.35">
      <c r="A1176" s="8" t="s">
        <v>67</v>
      </c>
      <c r="B1176" s="8" t="s">
        <v>5896</v>
      </c>
      <c r="C1176" s="8" t="s">
        <v>19</v>
      </c>
      <c r="D1176" s="8" t="s">
        <v>1100</v>
      </c>
      <c r="E1176" s="8">
        <v>999928470</v>
      </c>
      <c r="F1176" s="8" t="s">
        <v>41</v>
      </c>
      <c r="G1176" s="8" t="s">
        <v>1193</v>
      </c>
      <c r="H1176" s="8" t="s">
        <v>1399</v>
      </c>
      <c r="I1176" s="3">
        <f>SUM(J1176:AH1176)</f>
        <v>25</v>
      </c>
      <c r="AH1176" s="5">
        <v>25</v>
      </c>
    </row>
    <row r="1177" spans="1:34" x14ac:dyDescent="0.35">
      <c r="A1177" s="8" t="s">
        <v>1940</v>
      </c>
      <c r="B1177" s="8" t="s">
        <v>1941</v>
      </c>
      <c r="C1177" s="8" t="s">
        <v>19</v>
      </c>
      <c r="D1177" s="8" t="s">
        <v>1100</v>
      </c>
      <c r="E1177" s="8">
        <v>999926480</v>
      </c>
      <c r="F1177" s="8" t="s">
        <v>41</v>
      </c>
      <c r="G1177" s="8" t="s">
        <v>10</v>
      </c>
      <c r="H1177" s="8" t="s">
        <v>895</v>
      </c>
      <c r="I1177" s="3">
        <f>SUM(J1177:AH1177)</f>
        <v>40</v>
      </c>
      <c r="AG1177" s="4">
        <v>40</v>
      </c>
      <c r="AH1177" s="5"/>
    </row>
    <row r="1178" spans="1:34" x14ac:dyDescent="0.35">
      <c r="A1178" s="8" t="s">
        <v>3335</v>
      </c>
      <c r="B1178" s="8" t="s">
        <v>3236</v>
      </c>
      <c r="C1178" s="8" t="s">
        <v>19</v>
      </c>
      <c r="D1178" s="8" t="s">
        <v>1100</v>
      </c>
      <c r="E1178" s="8">
        <v>999920465</v>
      </c>
      <c r="F1178" s="8" t="s">
        <v>41</v>
      </c>
      <c r="G1178" s="8" t="s">
        <v>10</v>
      </c>
      <c r="H1178" s="8" t="s">
        <v>895</v>
      </c>
      <c r="I1178" s="3">
        <f>SUM(J1178:AH1178)</f>
        <v>30</v>
      </c>
      <c r="Q1178" s="8">
        <v>30</v>
      </c>
      <c r="AG1178" s="4"/>
      <c r="AH1178" s="5"/>
    </row>
    <row r="1179" spans="1:34" x14ac:dyDescent="0.35">
      <c r="A1179" s="8" t="s">
        <v>1213</v>
      </c>
      <c r="B1179" s="8" t="s">
        <v>1214</v>
      </c>
      <c r="C1179" s="8" t="s">
        <v>19</v>
      </c>
      <c r="D1179" s="8" t="s">
        <v>1100</v>
      </c>
      <c r="E1179" s="8">
        <v>999924552</v>
      </c>
      <c r="F1179" s="8" t="s">
        <v>41</v>
      </c>
      <c r="G1179" s="8" t="s">
        <v>10</v>
      </c>
      <c r="H1179" s="8" t="s">
        <v>895</v>
      </c>
      <c r="I1179" s="3">
        <f>SUM(J1179:AH1179)</f>
        <v>30</v>
      </c>
      <c r="K1179" s="8">
        <v>30</v>
      </c>
      <c r="AG1179" s="4"/>
      <c r="AH1179" s="5"/>
    </row>
    <row r="1180" spans="1:34" x14ac:dyDescent="0.35">
      <c r="A1180" s="8" t="s">
        <v>2834</v>
      </c>
      <c r="B1180" s="8" t="s">
        <v>2835</v>
      </c>
      <c r="C1180" s="8" t="s">
        <v>19</v>
      </c>
      <c r="D1180" s="8" t="s">
        <v>1100</v>
      </c>
      <c r="E1180" s="8">
        <v>999926715</v>
      </c>
      <c r="F1180" s="8" t="s">
        <v>41</v>
      </c>
      <c r="G1180" s="8" t="s">
        <v>10</v>
      </c>
      <c r="H1180" s="8" t="s">
        <v>895</v>
      </c>
      <c r="I1180" s="3">
        <f>SUM(J1180:AH1180)</f>
        <v>30</v>
      </c>
      <c r="O1180" s="8">
        <v>30</v>
      </c>
      <c r="AG1180" s="4"/>
      <c r="AH1180" s="5"/>
    </row>
    <row r="1181" spans="1:34" x14ac:dyDescent="0.35">
      <c r="A1181" s="8" t="s">
        <v>247</v>
      </c>
      <c r="B1181" s="8" t="s">
        <v>4748</v>
      </c>
      <c r="C1181" s="8" t="s">
        <v>19</v>
      </c>
      <c r="D1181" s="12" t="s">
        <v>1100</v>
      </c>
      <c r="E1181" s="8">
        <v>999920004</v>
      </c>
      <c r="F1181" s="8" t="s">
        <v>41</v>
      </c>
      <c r="G1181" s="8" t="s">
        <v>9</v>
      </c>
      <c r="H1181" s="8" t="s">
        <v>883</v>
      </c>
      <c r="I1181" s="3">
        <f>SUM(J1181:AH1181)</f>
        <v>110</v>
      </c>
      <c r="AC1181" s="8">
        <v>30</v>
      </c>
      <c r="AG1181" s="4">
        <v>80</v>
      </c>
      <c r="AH1181" s="5"/>
    </row>
    <row r="1182" spans="1:34" x14ac:dyDescent="0.35">
      <c r="A1182" s="8" t="s">
        <v>1213</v>
      </c>
      <c r="B1182" s="8" t="s">
        <v>3012</v>
      </c>
      <c r="C1182" s="8" t="s">
        <v>19</v>
      </c>
      <c r="D1182" s="8" t="s">
        <v>1100</v>
      </c>
      <c r="E1182" s="8">
        <v>999924552</v>
      </c>
      <c r="F1182" s="12" t="s">
        <v>41</v>
      </c>
      <c r="G1182" s="8" t="s">
        <v>9</v>
      </c>
      <c r="H1182" s="8" t="s">
        <v>883</v>
      </c>
      <c r="I1182" s="3">
        <f>SUM(J1182:AH1182)</f>
        <v>60</v>
      </c>
      <c r="Q1182" s="8">
        <v>30</v>
      </c>
      <c r="U1182" s="8">
        <v>30</v>
      </c>
      <c r="AG1182" s="4"/>
      <c r="AH1182" s="5"/>
    </row>
    <row r="1183" spans="1:34" x14ac:dyDescent="0.35">
      <c r="A1183" s="8" t="s">
        <v>453</v>
      </c>
      <c r="B1183" s="8" t="s">
        <v>1091</v>
      </c>
      <c r="C1183" s="8" t="s">
        <v>19</v>
      </c>
      <c r="D1183" s="8" t="s">
        <v>1100</v>
      </c>
      <c r="E1183" s="8">
        <v>999926332</v>
      </c>
      <c r="F1183" s="8" t="s">
        <v>41</v>
      </c>
      <c r="G1183" s="8" t="s">
        <v>9</v>
      </c>
      <c r="H1183" s="8" t="s">
        <v>883</v>
      </c>
      <c r="I1183" s="3">
        <f>SUM(J1183:AH1183)</f>
        <v>60</v>
      </c>
      <c r="AG1183" s="4">
        <v>60</v>
      </c>
      <c r="AH1183" s="5"/>
    </row>
    <row r="1184" spans="1:34" x14ac:dyDescent="0.35">
      <c r="A1184" s="8" t="s">
        <v>3333</v>
      </c>
      <c r="B1184" s="8" t="s">
        <v>5838</v>
      </c>
      <c r="C1184" s="8" t="s">
        <v>19</v>
      </c>
      <c r="D1184" s="8" t="s">
        <v>1100</v>
      </c>
      <c r="E1184" s="8">
        <v>999925368</v>
      </c>
      <c r="F1184" s="8" t="s">
        <v>41</v>
      </c>
      <c r="G1184" s="8" t="s">
        <v>9</v>
      </c>
      <c r="H1184" s="8" t="s">
        <v>883</v>
      </c>
      <c r="I1184" s="3">
        <f>SUM(J1184:AH1184)</f>
        <v>45</v>
      </c>
      <c r="AG1184" s="4">
        <v>45</v>
      </c>
      <c r="AH1184" s="5"/>
    </row>
    <row r="1185" spans="1:34" x14ac:dyDescent="0.35">
      <c r="A1185" s="8" t="s">
        <v>467</v>
      </c>
      <c r="B1185" s="8" t="s">
        <v>5518</v>
      </c>
      <c r="C1185" s="8" t="s">
        <v>19</v>
      </c>
      <c r="D1185" s="8" t="s">
        <v>1100</v>
      </c>
      <c r="E1185" s="8">
        <v>999925133</v>
      </c>
      <c r="F1185" s="8" t="s">
        <v>41</v>
      </c>
      <c r="G1185" s="8" t="s">
        <v>9</v>
      </c>
      <c r="H1185" s="8" t="s">
        <v>883</v>
      </c>
      <c r="I1185" s="3">
        <f>SUM(J1185:AH1185)</f>
        <v>35</v>
      </c>
      <c r="AD1185" s="8">
        <v>35</v>
      </c>
      <c r="AG1185" s="4"/>
      <c r="AH1185" s="5"/>
    </row>
    <row r="1186" spans="1:34" x14ac:dyDescent="0.35">
      <c r="A1186" s="8" t="s">
        <v>1211</v>
      </c>
      <c r="B1186" s="8" t="s">
        <v>1212</v>
      </c>
      <c r="C1186" s="8" t="s">
        <v>19</v>
      </c>
      <c r="D1186" s="8" t="s">
        <v>1100</v>
      </c>
      <c r="E1186" s="8">
        <v>999925275</v>
      </c>
      <c r="F1186" s="8" t="s">
        <v>41</v>
      </c>
      <c r="G1186" s="12" t="s">
        <v>9</v>
      </c>
      <c r="H1186" s="8" t="s">
        <v>883</v>
      </c>
      <c r="I1186" s="3">
        <f>SUM(J1186:AH1186)</f>
        <v>30</v>
      </c>
      <c r="K1186" s="8">
        <v>30</v>
      </c>
      <c r="AG1186" s="4"/>
      <c r="AH1186" s="5"/>
    </row>
    <row r="1187" spans="1:34" x14ac:dyDescent="0.35">
      <c r="A1187" s="19" t="s">
        <v>2090</v>
      </c>
      <c r="B1187" s="19" t="s">
        <v>5277</v>
      </c>
      <c r="C1187" s="19" t="s">
        <v>19</v>
      </c>
      <c r="D1187" s="19" t="s">
        <v>1100</v>
      </c>
      <c r="E1187" s="20">
        <v>999926164</v>
      </c>
      <c r="F1187" s="19" t="s">
        <v>41</v>
      </c>
      <c r="G1187" s="19" t="s">
        <v>9</v>
      </c>
      <c r="H1187" s="8" t="s">
        <v>883</v>
      </c>
      <c r="I1187" s="3">
        <f>SUM(J1187:AH1187)</f>
        <v>30</v>
      </c>
      <c r="W1187" s="8">
        <v>30</v>
      </c>
      <c r="AG1187" s="4"/>
      <c r="AH1187" s="5"/>
    </row>
    <row r="1188" spans="1:34" x14ac:dyDescent="0.35">
      <c r="A1188" s="8" t="s">
        <v>4525</v>
      </c>
      <c r="B1188" s="8" t="s">
        <v>4526</v>
      </c>
      <c r="C1188" s="8" t="s">
        <v>19</v>
      </c>
      <c r="D1188" s="8" t="s">
        <v>1100</v>
      </c>
      <c r="E1188" s="8">
        <v>999927872</v>
      </c>
      <c r="F1188" s="8" t="s">
        <v>41</v>
      </c>
      <c r="G1188" s="8" t="s">
        <v>9</v>
      </c>
      <c r="H1188" s="8" t="s">
        <v>883</v>
      </c>
      <c r="I1188" s="3">
        <f>SUM(J1188:AH1188)</f>
        <v>30</v>
      </c>
      <c r="AB1188" s="8">
        <v>30</v>
      </c>
      <c r="AG1188" s="4"/>
      <c r="AH1188" s="5"/>
    </row>
    <row r="1189" spans="1:34" x14ac:dyDescent="0.35">
      <c r="A1189" s="8" t="s">
        <v>3358</v>
      </c>
      <c r="B1189" s="8" t="s">
        <v>4026</v>
      </c>
      <c r="C1189" s="8" t="s">
        <v>19</v>
      </c>
      <c r="D1189" s="8" t="s">
        <v>1092</v>
      </c>
      <c r="E1189" s="8">
        <v>999921962</v>
      </c>
      <c r="F1189" s="8" t="s">
        <v>41</v>
      </c>
      <c r="G1189" s="8" t="s">
        <v>6</v>
      </c>
      <c r="H1189" s="8" t="s">
        <v>819</v>
      </c>
      <c r="I1189" s="3">
        <f>SUM(J1189:AH1189)</f>
        <v>115</v>
      </c>
      <c r="Q1189" s="8">
        <v>45</v>
      </c>
      <c r="V1189" s="8">
        <v>30</v>
      </c>
      <c r="AG1189" s="4">
        <v>40</v>
      </c>
      <c r="AH1189" s="5"/>
    </row>
    <row r="1190" spans="1:34" x14ac:dyDescent="0.35">
      <c r="A1190" s="8" t="s">
        <v>1942</v>
      </c>
      <c r="B1190" s="8" t="s">
        <v>1943</v>
      </c>
      <c r="C1190" s="8" t="s">
        <v>19</v>
      </c>
      <c r="D1190" s="8" t="s">
        <v>1092</v>
      </c>
      <c r="E1190" s="8">
        <v>999925854</v>
      </c>
      <c r="F1190" s="8" t="s">
        <v>41</v>
      </c>
      <c r="G1190" s="8" t="s">
        <v>6</v>
      </c>
      <c r="H1190" s="8" t="s">
        <v>819</v>
      </c>
      <c r="I1190" s="3">
        <f>SUM(J1190:AH1190)</f>
        <v>75</v>
      </c>
      <c r="N1190" s="8">
        <v>30</v>
      </c>
      <c r="X1190" s="8">
        <v>45</v>
      </c>
      <c r="AG1190" s="4"/>
      <c r="AH1190" s="5"/>
    </row>
    <row r="1191" spans="1:34" x14ac:dyDescent="0.35">
      <c r="A1191" s="8" t="s">
        <v>3357</v>
      </c>
      <c r="B1191" s="8" t="s">
        <v>682</v>
      </c>
      <c r="C1191" s="8" t="s">
        <v>19</v>
      </c>
      <c r="D1191" s="8" t="s">
        <v>1092</v>
      </c>
      <c r="E1191" s="8">
        <v>999919390</v>
      </c>
      <c r="F1191" s="8" t="s">
        <v>41</v>
      </c>
      <c r="G1191" s="8" t="s">
        <v>6</v>
      </c>
      <c r="H1191" s="8" t="s">
        <v>819</v>
      </c>
      <c r="I1191" s="3">
        <f>SUM(J1191:AH1191)</f>
        <v>60</v>
      </c>
      <c r="Q1191" s="8">
        <v>60</v>
      </c>
      <c r="AG1191" s="4"/>
      <c r="AH1191" s="5"/>
    </row>
    <row r="1192" spans="1:34" x14ac:dyDescent="0.35">
      <c r="A1192" s="8" t="s">
        <v>4114</v>
      </c>
      <c r="B1192" s="8" t="s">
        <v>4115</v>
      </c>
      <c r="C1192" s="8" t="s">
        <v>19</v>
      </c>
      <c r="D1192" s="8" t="s">
        <v>1092</v>
      </c>
      <c r="E1192" s="8">
        <v>999927644</v>
      </c>
      <c r="F1192" s="8" t="s">
        <v>41</v>
      </c>
      <c r="G1192" s="8" t="s">
        <v>6</v>
      </c>
      <c r="H1192" s="8" t="s">
        <v>819</v>
      </c>
      <c r="I1192" s="3">
        <f>SUM(J1192:AH1192)</f>
        <v>60</v>
      </c>
      <c r="X1192" s="8">
        <v>60</v>
      </c>
      <c r="AG1192" s="4"/>
      <c r="AH1192" s="5"/>
    </row>
    <row r="1193" spans="1:34" x14ac:dyDescent="0.35">
      <c r="A1193" s="8" t="s">
        <v>1706</v>
      </c>
      <c r="B1193" s="8" t="s">
        <v>1621</v>
      </c>
      <c r="C1193" s="8" t="s">
        <v>19</v>
      </c>
      <c r="D1193" s="8" t="s">
        <v>1092</v>
      </c>
      <c r="E1193" s="8">
        <v>999918005</v>
      </c>
      <c r="F1193" s="8" t="s">
        <v>41</v>
      </c>
      <c r="G1193" s="8" t="s">
        <v>6</v>
      </c>
      <c r="H1193" s="8" t="s">
        <v>819</v>
      </c>
      <c r="I1193" s="3">
        <f>SUM(J1193:AH1193)</f>
        <v>30</v>
      </c>
      <c r="M1193" s="8">
        <v>30</v>
      </c>
      <c r="AG1193" s="4"/>
      <c r="AH1193" s="5"/>
    </row>
    <row r="1194" spans="1:34" x14ac:dyDescent="0.35">
      <c r="A1194" s="8" t="s">
        <v>1568</v>
      </c>
      <c r="B1194" s="8" t="s">
        <v>4609</v>
      </c>
      <c r="C1194" s="8" t="s">
        <v>19</v>
      </c>
      <c r="D1194" s="8" t="s">
        <v>1092</v>
      </c>
      <c r="E1194" s="8">
        <v>999925121</v>
      </c>
      <c r="F1194" s="8" t="s">
        <v>41</v>
      </c>
      <c r="G1194" s="8" t="s">
        <v>6</v>
      </c>
      <c r="H1194" s="8" t="s">
        <v>819</v>
      </c>
      <c r="I1194" s="3">
        <f>SUM(J1194:AH1194)</f>
        <v>30</v>
      </c>
      <c r="AA1194" s="8">
        <v>30</v>
      </c>
      <c r="AG1194" s="4"/>
      <c r="AH1194" s="5"/>
    </row>
    <row r="1195" spans="1:34" x14ac:dyDescent="0.35">
      <c r="A1195" s="8" t="s">
        <v>3949</v>
      </c>
      <c r="B1195" s="8" t="s">
        <v>3950</v>
      </c>
      <c r="C1195" s="8" t="s">
        <v>19</v>
      </c>
      <c r="D1195" s="8" t="s">
        <v>1092</v>
      </c>
      <c r="E1195" s="8">
        <v>999922135</v>
      </c>
      <c r="F1195" s="12" t="s">
        <v>41</v>
      </c>
      <c r="G1195" s="8" t="s">
        <v>7</v>
      </c>
      <c r="H1195" s="8" t="s">
        <v>828</v>
      </c>
      <c r="I1195" s="3">
        <f>SUM(J1195:AH1195)</f>
        <v>220</v>
      </c>
      <c r="U1195" s="8">
        <v>60</v>
      </c>
      <c r="AG1195" s="4">
        <v>160</v>
      </c>
      <c r="AH1195" s="5"/>
    </row>
    <row r="1196" spans="1:34" x14ac:dyDescent="0.35">
      <c r="A1196" s="8" t="s">
        <v>1946</v>
      </c>
      <c r="B1196" s="8" t="s">
        <v>1947</v>
      </c>
      <c r="C1196" s="8" t="s">
        <v>19</v>
      </c>
      <c r="D1196" s="8" t="s">
        <v>1092</v>
      </c>
      <c r="E1196" s="8">
        <v>999907384</v>
      </c>
      <c r="F1196" s="8" t="s">
        <v>41</v>
      </c>
      <c r="G1196" s="8" t="s">
        <v>7</v>
      </c>
      <c r="H1196" s="8" t="s">
        <v>828</v>
      </c>
      <c r="I1196" s="3">
        <f>SUM(J1196:AH1196)</f>
        <v>180</v>
      </c>
      <c r="N1196" s="8">
        <v>60</v>
      </c>
      <c r="AG1196" s="4">
        <v>120</v>
      </c>
      <c r="AH1196" s="5"/>
    </row>
    <row r="1197" spans="1:34" x14ac:dyDescent="0.35">
      <c r="A1197" s="8" t="s">
        <v>1706</v>
      </c>
      <c r="B1197" s="8" t="s">
        <v>156</v>
      </c>
      <c r="C1197" s="8" t="s">
        <v>19</v>
      </c>
      <c r="D1197" s="8" t="s">
        <v>1092</v>
      </c>
      <c r="E1197" s="8">
        <v>999918005</v>
      </c>
      <c r="F1197" s="8" t="s">
        <v>41</v>
      </c>
      <c r="G1197" s="8" t="s">
        <v>7</v>
      </c>
      <c r="H1197" s="8" t="s">
        <v>828</v>
      </c>
      <c r="I1197" s="3">
        <f>SUM(J1197:AH1197)</f>
        <v>90</v>
      </c>
      <c r="AG1197" s="4">
        <v>90</v>
      </c>
      <c r="AH1197" s="5"/>
    </row>
    <row r="1198" spans="1:34" x14ac:dyDescent="0.35">
      <c r="A1198" s="8" t="s">
        <v>5827</v>
      </c>
      <c r="B1198" s="8" t="s">
        <v>5828</v>
      </c>
      <c r="C1198" s="8" t="s">
        <v>19</v>
      </c>
      <c r="D1198" s="8" t="s">
        <v>1092</v>
      </c>
      <c r="E1198" s="8">
        <v>999927341</v>
      </c>
      <c r="F1198" s="8" t="s">
        <v>41</v>
      </c>
      <c r="G1198" s="8" t="s">
        <v>7</v>
      </c>
      <c r="H1198" s="8" t="s">
        <v>828</v>
      </c>
      <c r="I1198" s="3">
        <f>SUM(J1198:AH1198)</f>
        <v>90</v>
      </c>
      <c r="AG1198" s="4">
        <v>90</v>
      </c>
      <c r="AH1198" s="5"/>
    </row>
    <row r="1199" spans="1:34" x14ac:dyDescent="0.35">
      <c r="A1199" s="8" t="s">
        <v>4116</v>
      </c>
      <c r="B1199" s="8" t="s">
        <v>4075</v>
      </c>
      <c r="C1199" s="8" t="s">
        <v>19</v>
      </c>
      <c r="D1199" s="8" t="s">
        <v>1092</v>
      </c>
      <c r="E1199" s="8">
        <v>999927859</v>
      </c>
      <c r="F1199" s="8" t="s">
        <v>41</v>
      </c>
      <c r="G1199" s="8" t="s">
        <v>7</v>
      </c>
      <c r="H1199" s="8" t="s">
        <v>828</v>
      </c>
      <c r="I1199" s="3">
        <f>SUM(J1199:AH1199)</f>
        <v>60</v>
      </c>
      <c r="X1199" s="8">
        <v>60</v>
      </c>
      <c r="AG1199" s="4"/>
      <c r="AH1199" s="5"/>
    </row>
    <row r="1200" spans="1:34" x14ac:dyDescent="0.35">
      <c r="A1200" s="8" t="s">
        <v>1944</v>
      </c>
      <c r="B1200" s="8" t="s">
        <v>1945</v>
      </c>
      <c r="C1200" s="8" t="s">
        <v>19</v>
      </c>
      <c r="D1200" s="8" t="s">
        <v>1092</v>
      </c>
      <c r="E1200" s="8">
        <v>999925659</v>
      </c>
      <c r="F1200" s="8" t="s">
        <v>41</v>
      </c>
      <c r="G1200" s="8" t="s">
        <v>7</v>
      </c>
      <c r="H1200" s="8" t="s">
        <v>828</v>
      </c>
      <c r="I1200" s="3">
        <f>SUM(J1200:AH1200)</f>
        <v>45</v>
      </c>
      <c r="N1200" s="8">
        <v>45</v>
      </c>
      <c r="AG1200" s="4"/>
      <c r="AH1200" s="5"/>
    </row>
    <row r="1201" spans="1:34" x14ac:dyDescent="0.35">
      <c r="A1201" s="8" t="s">
        <v>377</v>
      </c>
      <c r="B1201" s="8" t="s">
        <v>4117</v>
      </c>
      <c r="C1201" s="8" t="s">
        <v>19</v>
      </c>
      <c r="D1201" s="8" t="s">
        <v>1092</v>
      </c>
      <c r="E1201" s="8">
        <v>999927398</v>
      </c>
      <c r="F1201" s="8" t="s">
        <v>41</v>
      </c>
      <c r="G1201" s="8" t="s">
        <v>7</v>
      </c>
      <c r="H1201" s="8" t="s">
        <v>828</v>
      </c>
      <c r="I1201" s="3">
        <f>SUM(J1201:AH1201)</f>
        <v>45</v>
      </c>
      <c r="X1201" s="8">
        <v>45</v>
      </c>
      <c r="AG1201" s="4"/>
      <c r="AH1201" s="5"/>
    </row>
    <row r="1202" spans="1:34" x14ac:dyDescent="0.35">
      <c r="A1202" s="8" t="s">
        <v>269</v>
      </c>
      <c r="B1202" s="8" t="s">
        <v>1861</v>
      </c>
      <c r="C1202" s="8" t="s">
        <v>19</v>
      </c>
      <c r="D1202" s="8" t="s">
        <v>1092</v>
      </c>
      <c r="E1202" s="8">
        <v>999927635</v>
      </c>
      <c r="F1202" s="12" t="s">
        <v>41</v>
      </c>
      <c r="G1202" s="8" t="s">
        <v>7</v>
      </c>
      <c r="H1202" s="8" t="s">
        <v>828</v>
      </c>
      <c r="I1202" s="3">
        <f>SUM(J1202:AH1202)</f>
        <v>45</v>
      </c>
      <c r="U1202" s="8">
        <v>45</v>
      </c>
      <c r="AG1202" s="4"/>
      <c r="AH1202" s="5"/>
    </row>
    <row r="1203" spans="1:34" x14ac:dyDescent="0.35">
      <c r="A1203" s="8" t="s">
        <v>3359</v>
      </c>
      <c r="B1203" s="8" t="s">
        <v>3360</v>
      </c>
      <c r="C1203" s="8" t="s">
        <v>19</v>
      </c>
      <c r="D1203" s="8" t="s">
        <v>1092</v>
      </c>
      <c r="E1203" s="8">
        <v>999921459</v>
      </c>
      <c r="F1203" s="8" t="s">
        <v>41</v>
      </c>
      <c r="G1203" s="8" t="s">
        <v>7</v>
      </c>
      <c r="H1203" s="8" t="s">
        <v>828</v>
      </c>
      <c r="I1203" s="3">
        <f>SUM(J1203:AH1203)</f>
        <v>30</v>
      </c>
      <c r="Q1203" s="8">
        <v>30</v>
      </c>
      <c r="AG1203" s="4"/>
      <c r="AH1203" s="5"/>
    </row>
    <row r="1204" spans="1:34" x14ac:dyDescent="0.35">
      <c r="A1204" s="19" t="s">
        <v>5278</v>
      </c>
      <c r="B1204" s="19" t="s">
        <v>5279</v>
      </c>
      <c r="C1204" s="19" t="s">
        <v>19</v>
      </c>
      <c r="D1204" s="19" t="s">
        <v>1092</v>
      </c>
      <c r="E1204" s="20">
        <v>999921615</v>
      </c>
      <c r="F1204" s="19" t="s">
        <v>41</v>
      </c>
      <c r="G1204" s="19" t="s">
        <v>7</v>
      </c>
      <c r="H1204" s="8" t="s">
        <v>828</v>
      </c>
      <c r="I1204" s="3">
        <f>SUM(J1204:AH1204)</f>
        <v>30</v>
      </c>
      <c r="W1204" s="8">
        <v>30</v>
      </c>
      <c r="AG1204" s="4"/>
      <c r="AH1204" s="5"/>
    </row>
    <row r="1205" spans="1:34" x14ac:dyDescent="0.35">
      <c r="A1205" s="8" t="s">
        <v>1408</v>
      </c>
      <c r="B1205" s="8" t="s">
        <v>1409</v>
      </c>
      <c r="C1205" s="8" t="s">
        <v>19</v>
      </c>
      <c r="D1205" s="8" t="s">
        <v>1092</v>
      </c>
      <c r="E1205" s="8">
        <v>999925622</v>
      </c>
      <c r="F1205" s="8" t="s">
        <v>41</v>
      </c>
      <c r="G1205" s="8" t="s">
        <v>7</v>
      </c>
      <c r="H1205" s="8" t="s">
        <v>828</v>
      </c>
      <c r="I1205" s="3">
        <f>SUM(J1205:AH1205)</f>
        <v>30</v>
      </c>
      <c r="L1205" s="8">
        <v>30</v>
      </c>
      <c r="AG1205" s="4"/>
      <c r="AH1205" s="5"/>
    </row>
    <row r="1206" spans="1:34" x14ac:dyDescent="0.35">
      <c r="A1206" s="8" t="s">
        <v>3850</v>
      </c>
      <c r="B1206" s="8" t="s">
        <v>3851</v>
      </c>
      <c r="C1206" s="8" t="s">
        <v>19</v>
      </c>
      <c r="D1206" s="8" t="s">
        <v>3782</v>
      </c>
      <c r="E1206" s="8">
        <v>999927062</v>
      </c>
      <c r="F1206" s="13" t="s">
        <v>41</v>
      </c>
      <c r="G1206" s="8" t="s">
        <v>7</v>
      </c>
      <c r="H1206" s="8" t="s">
        <v>828</v>
      </c>
      <c r="I1206" s="3">
        <f>SUM(J1206:AH1206)</f>
        <v>30</v>
      </c>
      <c r="T1206" s="8">
        <v>30</v>
      </c>
      <c r="AG1206" s="4"/>
      <c r="AH1206" s="5"/>
    </row>
    <row r="1207" spans="1:34" x14ac:dyDescent="0.35">
      <c r="A1207" s="8" t="s">
        <v>1205</v>
      </c>
      <c r="B1207" s="8" t="s">
        <v>153</v>
      </c>
      <c r="C1207" s="8" t="s">
        <v>19</v>
      </c>
      <c r="D1207" s="8" t="s">
        <v>1092</v>
      </c>
      <c r="E1207" s="8">
        <v>999919225</v>
      </c>
      <c r="F1207" s="8" t="s">
        <v>41</v>
      </c>
      <c r="G1207" s="8" t="s">
        <v>4</v>
      </c>
      <c r="H1207" s="8" t="s">
        <v>863</v>
      </c>
      <c r="I1207" s="3">
        <f>SUM(J1207:AH1207)</f>
        <v>60</v>
      </c>
      <c r="K1207" s="8">
        <v>30</v>
      </c>
      <c r="Q1207" s="8">
        <v>30</v>
      </c>
      <c r="AG1207" s="4"/>
      <c r="AH1207" s="5"/>
    </row>
    <row r="1208" spans="1:34" x14ac:dyDescent="0.35">
      <c r="A1208" s="8" t="s">
        <v>128</v>
      </c>
      <c r="B1208" s="8" t="s">
        <v>1948</v>
      </c>
      <c r="C1208" s="8" t="s">
        <v>19</v>
      </c>
      <c r="D1208" s="8" t="s">
        <v>1092</v>
      </c>
      <c r="E1208" s="8">
        <v>999925213</v>
      </c>
      <c r="F1208" s="8" t="s">
        <v>41</v>
      </c>
      <c r="G1208" s="8" t="s">
        <v>4</v>
      </c>
      <c r="H1208" s="8" t="s">
        <v>863</v>
      </c>
      <c r="I1208" s="3">
        <f>SUM(J1208:AH1208)</f>
        <v>30</v>
      </c>
      <c r="N1208" s="8">
        <v>30</v>
      </c>
      <c r="AG1208" s="4"/>
      <c r="AH1208" s="5"/>
    </row>
    <row r="1209" spans="1:34" x14ac:dyDescent="0.35">
      <c r="A1209" s="8" t="s">
        <v>1205</v>
      </c>
      <c r="B1209" s="8" t="s">
        <v>1206</v>
      </c>
      <c r="C1209" s="8" t="s">
        <v>19</v>
      </c>
      <c r="D1209" s="8" t="s">
        <v>1092</v>
      </c>
      <c r="E1209" s="8">
        <v>999919225</v>
      </c>
      <c r="F1209" s="8" t="s">
        <v>41</v>
      </c>
      <c r="G1209" s="8" t="s">
        <v>5</v>
      </c>
      <c r="H1209" s="8" t="s">
        <v>865</v>
      </c>
      <c r="I1209" s="3">
        <f>SUM(J1209:AH1209)</f>
        <v>60</v>
      </c>
      <c r="AD1209" s="8">
        <v>35</v>
      </c>
      <c r="AG1209" s="4"/>
      <c r="AH1209" s="5">
        <v>25</v>
      </c>
    </row>
    <row r="1210" spans="1:34" x14ac:dyDescent="0.35">
      <c r="A1210" s="8" t="s">
        <v>128</v>
      </c>
      <c r="B1210" s="8" t="s">
        <v>1948</v>
      </c>
      <c r="C1210" s="8" t="s">
        <v>19</v>
      </c>
      <c r="D1210" s="8" t="s">
        <v>1092</v>
      </c>
      <c r="E1210" s="8">
        <v>999925213</v>
      </c>
      <c r="F1210" s="8" t="s">
        <v>41</v>
      </c>
      <c r="G1210" s="8" t="s">
        <v>5</v>
      </c>
      <c r="H1210" s="8" t="s">
        <v>865</v>
      </c>
      <c r="I1210" s="3">
        <f>SUM(J1210:AH1210)</f>
        <v>40</v>
      </c>
      <c r="AG1210" s="4">
        <v>40</v>
      </c>
      <c r="AH1210" s="5"/>
    </row>
    <row r="1211" spans="1:34" x14ac:dyDescent="0.35">
      <c r="A1211" s="8" t="s">
        <v>4335</v>
      </c>
      <c r="B1211" s="8" t="s">
        <v>4591</v>
      </c>
      <c r="C1211" s="8" t="s">
        <v>19</v>
      </c>
      <c r="D1211" s="8" t="s">
        <v>1092</v>
      </c>
      <c r="E1211" s="8">
        <v>999910905</v>
      </c>
      <c r="F1211" s="8" t="s">
        <v>41</v>
      </c>
      <c r="G1211" s="8" t="s">
        <v>5</v>
      </c>
      <c r="H1211" s="8" t="s">
        <v>865</v>
      </c>
      <c r="I1211" s="3">
        <f>SUM(J1211:AH1211)</f>
        <v>30</v>
      </c>
      <c r="AA1211" s="8">
        <v>30</v>
      </c>
      <c r="AG1211" s="4"/>
      <c r="AH1211" s="5"/>
    </row>
    <row r="1212" spans="1:34" x14ac:dyDescent="0.35">
      <c r="A1212" s="8" t="s">
        <v>2836</v>
      </c>
      <c r="B1212" s="8" t="s">
        <v>2837</v>
      </c>
      <c r="C1212" s="8" t="s">
        <v>19</v>
      </c>
      <c r="D1212" s="8" t="s">
        <v>1092</v>
      </c>
      <c r="E1212" s="8">
        <v>999922549</v>
      </c>
      <c r="F1212" s="8" t="s">
        <v>41</v>
      </c>
      <c r="G1212" s="8" t="s">
        <v>5</v>
      </c>
      <c r="H1212" s="8" t="s">
        <v>865</v>
      </c>
      <c r="I1212" s="3">
        <f>SUM(J1212:AH1212)</f>
        <v>30</v>
      </c>
      <c r="O1212" s="8">
        <v>30</v>
      </c>
      <c r="AG1212" s="4"/>
      <c r="AH1212" s="5"/>
    </row>
    <row r="1213" spans="1:34" x14ac:dyDescent="0.35">
      <c r="A1213" s="19" t="s">
        <v>5280</v>
      </c>
      <c r="B1213" s="19" t="s">
        <v>5281</v>
      </c>
      <c r="C1213" s="19" t="s">
        <v>19</v>
      </c>
      <c r="D1213" s="19" t="s">
        <v>1092</v>
      </c>
      <c r="E1213" s="20">
        <v>999926011</v>
      </c>
      <c r="F1213" s="19" t="s">
        <v>41</v>
      </c>
      <c r="G1213" s="19" t="s">
        <v>5</v>
      </c>
      <c r="H1213" s="8" t="s">
        <v>865</v>
      </c>
      <c r="I1213" s="3">
        <f>SUM(J1213:AH1213)</f>
        <v>30</v>
      </c>
      <c r="W1213" s="8">
        <v>30</v>
      </c>
      <c r="AG1213" s="4"/>
      <c r="AH1213" s="5"/>
    </row>
    <row r="1214" spans="1:34" x14ac:dyDescent="0.35">
      <c r="A1214" s="8" t="s">
        <v>1410</v>
      </c>
      <c r="B1214" s="8" t="s">
        <v>1361</v>
      </c>
      <c r="C1214" s="8" t="s">
        <v>19</v>
      </c>
      <c r="D1214" s="8" t="s">
        <v>1092</v>
      </c>
      <c r="E1214" s="8">
        <v>999921095</v>
      </c>
      <c r="F1214" s="8" t="s">
        <v>41</v>
      </c>
      <c r="G1214" s="8" t="s">
        <v>11</v>
      </c>
      <c r="H1214" s="8" t="s">
        <v>858</v>
      </c>
      <c r="I1214" s="3">
        <f>SUM(J1214:AH1214)</f>
        <v>145</v>
      </c>
      <c r="L1214" s="8">
        <v>30</v>
      </c>
      <c r="AD1214" s="8">
        <v>35</v>
      </c>
      <c r="AG1214" s="4">
        <v>80</v>
      </c>
      <c r="AH1214" s="5"/>
    </row>
    <row r="1215" spans="1:34" x14ac:dyDescent="0.35">
      <c r="A1215" s="13" t="s">
        <v>467</v>
      </c>
      <c r="B1215" s="13" t="s">
        <v>3192</v>
      </c>
      <c r="C1215" s="13" t="s">
        <v>19</v>
      </c>
      <c r="D1215" s="13" t="s">
        <v>1092</v>
      </c>
      <c r="E1215" s="8">
        <v>999925466</v>
      </c>
      <c r="F1215" s="13" t="s">
        <v>41</v>
      </c>
      <c r="G1215" s="13" t="s">
        <v>11</v>
      </c>
      <c r="H1215" s="8" t="s">
        <v>858</v>
      </c>
      <c r="I1215" s="3">
        <f>SUM(J1215:AH1215)</f>
        <v>120</v>
      </c>
      <c r="S1215" s="8">
        <v>30</v>
      </c>
      <c r="W1215" s="8">
        <v>30</v>
      </c>
      <c r="AG1215" s="4">
        <v>60</v>
      </c>
      <c r="AH1215" s="5"/>
    </row>
    <row r="1216" spans="1:34" x14ac:dyDescent="0.35">
      <c r="A1216" s="8" t="s">
        <v>1950</v>
      </c>
      <c r="B1216" s="8" t="s">
        <v>1951</v>
      </c>
      <c r="C1216" s="8" t="s">
        <v>19</v>
      </c>
      <c r="D1216" s="8" t="s">
        <v>1092</v>
      </c>
      <c r="E1216" s="8">
        <v>999917080</v>
      </c>
      <c r="F1216" s="8" t="s">
        <v>41</v>
      </c>
      <c r="G1216" s="8" t="s">
        <v>11</v>
      </c>
      <c r="H1216" s="8" t="s">
        <v>858</v>
      </c>
      <c r="I1216" s="3">
        <f>SUM(J1216:AH1216)</f>
        <v>60</v>
      </c>
      <c r="N1216" s="8">
        <v>60</v>
      </c>
      <c r="AG1216" s="4"/>
      <c r="AH1216" s="5"/>
    </row>
    <row r="1217" spans="1:34" x14ac:dyDescent="0.35">
      <c r="A1217" s="8" t="s">
        <v>3372</v>
      </c>
      <c r="B1217" s="8" t="s">
        <v>2965</v>
      </c>
      <c r="C1217" s="8" t="s">
        <v>19</v>
      </c>
      <c r="D1217" s="8" t="s">
        <v>1092</v>
      </c>
      <c r="E1217" s="8">
        <v>999926688</v>
      </c>
      <c r="F1217" s="8" t="s">
        <v>41</v>
      </c>
      <c r="G1217" s="8" t="s">
        <v>11</v>
      </c>
      <c r="H1217" s="8" t="s">
        <v>858</v>
      </c>
      <c r="I1217" s="3">
        <f>SUM(J1217:AH1217)</f>
        <v>60</v>
      </c>
      <c r="Q1217" s="8">
        <v>60</v>
      </c>
      <c r="AG1217" s="4"/>
      <c r="AH1217" s="5"/>
    </row>
    <row r="1218" spans="1:34" x14ac:dyDescent="0.35">
      <c r="A1218" s="8" t="s">
        <v>197</v>
      </c>
      <c r="B1218" s="8" t="s">
        <v>1949</v>
      </c>
      <c r="C1218" s="8" t="s">
        <v>19</v>
      </c>
      <c r="D1218" s="8" t="s">
        <v>1092</v>
      </c>
      <c r="E1218" s="8">
        <v>999917331</v>
      </c>
      <c r="F1218" s="8" t="s">
        <v>41</v>
      </c>
      <c r="G1218" s="8" t="s">
        <v>11</v>
      </c>
      <c r="H1218" s="8" t="s">
        <v>858</v>
      </c>
      <c r="I1218" s="3">
        <f>SUM(J1218:AH1218)</f>
        <v>45</v>
      </c>
      <c r="N1218" s="8">
        <v>45</v>
      </c>
      <c r="AG1218" s="4"/>
      <c r="AH1218" s="5"/>
    </row>
    <row r="1219" spans="1:34" x14ac:dyDescent="0.35">
      <c r="A1219" s="8" t="s">
        <v>3373</v>
      </c>
      <c r="B1219" s="8" t="s">
        <v>3184</v>
      </c>
      <c r="C1219" s="8" t="s">
        <v>19</v>
      </c>
      <c r="D1219" s="8" t="s">
        <v>1092</v>
      </c>
      <c r="E1219" s="8">
        <v>999921333</v>
      </c>
      <c r="F1219" s="8" t="s">
        <v>41</v>
      </c>
      <c r="G1219" s="8" t="s">
        <v>11</v>
      </c>
      <c r="H1219" s="8" t="s">
        <v>858</v>
      </c>
      <c r="I1219" s="3">
        <f>SUM(J1219:AH1219)</f>
        <v>45</v>
      </c>
      <c r="Q1219" s="8">
        <v>45</v>
      </c>
      <c r="AG1219" s="4"/>
      <c r="AH1219" s="5"/>
    </row>
    <row r="1220" spans="1:34" x14ac:dyDescent="0.35">
      <c r="A1220" s="8" t="s">
        <v>2842</v>
      </c>
      <c r="B1220" s="8" t="s">
        <v>1741</v>
      </c>
      <c r="C1220" s="8" t="s">
        <v>19</v>
      </c>
      <c r="D1220" s="8" t="s">
        <v>1092</v>
      </c>
      <c r="E1220" s="8">
        <v>999925526</v>
      </c>
      <c r="F1220" s="8" t="s">
        <v>41</v>
      </c>
      <c r="G1220" s="8" t="s">
        <v>11</v>
      </c>
      <c r="H1220" s="8" t="s">
        <v>858</v>
      </c>
      <c r="I1220" s="3">
        <f>SUM(J1220:AH1220)</f>
        <v>30</v>
      </c>
      <c r="O1220" s="8">
        <v>30</v>
      </c>
      <c r="AG1220" s="4"/>
      <c r="AH1220" s="5"/>
    </row>
    <row r="1221" spans="1:34" x14ac:dyDescent="0.35">
      <c r="A1221" s="8" t="s">
        <v>4118</v>
      </c>
      <c r="B1221" s="8" t="s">
        <v>4119</v>
      </c>
      <c r="C1221" s="8" t="s">
        <v>19</v>
      </c>
      <c r="D1221" s="8" t="s">
        <v>1092</v>
      </c>
      <c r="E1221" s="8">
        <v>999927921</v>
      </c>
      <c r="F1221" s="8" t="s">
        <v>41</v>
      </c>
      <c r="G1221" s="12" t="s">
        <v>11</v>
      </c>
      <c r="H1221" s="8" t="s">
        <v>858</v>
      </c>
      <c r="I1221" s="3">
        <f>SUM(J1221:AH1221)</f>
        <v>30</v>
      </c>
      <c r="X1221" s="8">
        <v>30</v>
      </c>
      <c r="AG1221" s="4"/>
      <c r="AH1221" s="5"/>
    </row>
    <row r="1222" spans="1:34" x14ac:dyDescent="0.35">
      <c r="A1222" s="8" t="s">
        <v>467</v>
      </c>
      <c r="B1222" s="8" t="s">
        <v>480</v>
      </c>
      <c r="C1222" s="8" t="s">
        <v>19</v>
      </c>
      <c r="D1222" s="8" t="s">
        <v>1092</v>
      </c>
      <c r="E1222" s="8">
        <v>999923141</v>
      </c>
      <c r="F1222" s="8" t="s">
        <v>41</v>
      </c>
      <c r="G1222" s="8" t="s">
        <v>8</v>
      </c>
      <c r="H1222" s="8" t="s">
        <v>878</v>
      </c>
      <c r="I1222" s="3">
        <f>SUM(J1222:AH1222)</f>
        <v>120</v>
      </c>
      <c r="Q1222" s="8">
        <v>120</v>
      </c>
      <c r="AG1222" s="4"/>
      <c r="AH1222" s="5"/>
    </row>
    <row r="1223" spans="1:34" x14ac:dyDescent="0.35">
      <c r="A1223" s="8" t="s">
        <v>247</v>
      </c>
      <c r="B1223" s="8" t="s">
        <v>3951</v>
      </c>
      <c r="C1223" s="8" t="s">
        <v>19</v>
      </c>
      <c r="D1223" s="8" t="s">
        <v>1092</v>
      </c>
      <c r="E1223" s="8">
        <v>999921234</v>
      </c>
      <c r="F1223" s="12" t="s">
        <v>41</v>
      </c>
      <c r="G1223" s="8" t="s">
        <v>8</v>
      </c>
      <c r="H1223" s="8" t="s">
        <v>878</v>
      </c>
      <c r="I1223" s="3">
        <f>SUM(J1223:AH1223)</f>
        <v>110</v>
      </c>
      <c r="U1223" s="8">
        <v>30</v>
      </c>
      <c r="AG1223" s="4">
        <v>80</v>
      </c>
      <c r="AH1223" s="5"/>
    </row>
    <row r="1224" spans="1:34" x14ac:dyDescent="0.35">
      <c r="A1224" s="8" t="s">
        <v>638</v>
      </c>
      <c r="B1224" s="8" t="s">
        <v>2250</v>
      </c>
      <c r="C1224" s="8" t="s">
        <v>19</v>
      </c>
      <c r="D1224" s="8" t="s">
        <v>1092</v>
      </c>
      <c r="E1224" s="8">
        <v>999924173</v>
      </c>
      <c r="F1224" s="8" t="s">
        <v>41</v>
      </c>
      <c r="G1224" s="8" t="s">
        <v>8</v>
      </c>
      <c r="H1224" s="8" t="s">
        <v>878</v>
      </c>
      <c r="I1224" s="3">
        <f>SUM(J1224:AH1224)</f>
        <v>90</v>
      </c>
      <c r="P1224" s="8">
        <v>30</v>
      </c>
      <c r="AG1224" s="4">
        <v>60</v>
      </c>
      <c r="AH1224" s="5"/>
    </row>
    <row r="1225" spans="1:34" x14ac:dyDescent="0.35">
      <c r="A1225" s="8" t="s">
        <v>139</v>
      </c>
      <c r="B1225" s="8" t="s">
        <v>548</v>
      </c>
      <c r="C1225" s="8" t="s">
        <v>19</v>
      </c>
      <c r="D1225" s="8" t="s">
        <v>1092</v>
      </c>
      <c r="E1225" s="8">
        <v>999925317</v>
      </c>
      <c r="F1225" s="8" t="s">
        <v>41</v>
      </c>
      <c r="G1225" s="8" t="s">
        <v>8</v>
      </c>
      <c r="H1225" s="8" t="s">
        <v>878</v>
      </c>
      <c r="I1225" s="3">
        <f>SUM(J1225:AH1225)</f>
        <v>90</v>
      </c>
      <c r="Q1225" s="8">
        <v>90</v>
      </c>
      <c r="AG1225" s="4"/>
      <c r="AH1225" s="5"/>
    </row>
    <row r="1226" spans="1:34" x14ac:dyDescent="0.35">
      <c r="A1226" s="8" t="s">
        <v>3363</v>
      </c>
      <c r="B1226" s="8" t="s">
        <v>533</v>
      </c>
      <c r="C1226" s="8" t="s">
        <v>19</v>
      </c>
      <c r="D1226" s="8" t="s">
        <v>1092</v>
      </c>
      <c r="E1226" s="8">
        <v>999921443</v>
      </c>
      <c r="F1226" s="8" t="s">
        <v>41</v>
      </c>
      <c r="G1226" s="8" t="s">
        <v>8</v>
      </c>
      <c r="H1226" s="8" t="s">
        <v>878</v>
      </c>
      <c r="I1226" s="3">
        <f>SUM(J1226:AH1226)</f>
        <v>68</v>
      </c>
      <c r="Q1226" s="8">
        <v>68</v>
      </c>
      <c r="AG1226" s="4"/>
      <c r="AH1226" s="5"/>
    </row>
    <row r="1227" spans="1:34" x14ac:dyDescent="0.35">
      <c r="A1227" s="8" t="s">
        <v>3361</v>
      </c>
      <c r="B1227" s="8" t="s">
        <v>3362</v>
      </c>
      <c r="C1227" s="8" t="s">
        <v>19</v>
      </c>
      <c r="D1227" s="8" t="s">
        <v>1092</v>
      </c>
      <c r="E1227" s="8">
        <v>999927299</v>
      </c>
      <c r="F1227" s="8" t="s">
        <v>41</v>
      </c>
      <c r="G1227" s="8" t="s">
        <v>8</v>
      </c>
      <c r="H1227" s="8" t="s">
        <v>878</v>
      </c>
      <c r="I1227" s="3">
        <f>SUM(J1227:AH1227)</f>
        <v>68</v>
      </c>
      <c r="Q1227" s="8">
        <v>68</v>
      </c>
      <c r="AG1227" s="4"/>
      <c r="AH1227" s="5"/>
    </row>
    <row r="1228" spans="1:34" x14ac:dyDescent="0.35">
      <c r="A1228" s="8" t="s">
        <v>1707</v>
      </c>
      <c r="B1228" s="8" t="s">
        <v>1708</v>
      </c>
      <c r="C1228" s="8" t="s">
        <v>19</v>
      </c>
      <c r="D1228" s="8" t="s">
        <v>1092</v>
      </c>
      <c r="E1228" s="8">
        <v>999917590</v>
      </c>
      <c r="F1228" s="8" t="s">
        <v>41</v>
      </c>
      <c r="G1228" s="8" t="s">
        <v>8</v>
      </c>
      <c r="H1228" s="8" t="s">
        <v>878</v>
      </c>
      <c r="I1228" s="3">
        <f>SUM(J1228:AH1228)</f>
        <v>65</v>
      </c>
      <c r="M1228" s="8">
        <v>30</v>
      </c>
      <c r="AE1228" s="8">
        <v>35</v>
      </c>
      <c r="AG1228" s="4"/>
      <c r="AH1228" s="5"/>
    </row>
    <row r="1229" spans="1:34" x14ac:dyDescent="0.35">
      <c r="A1229" s="8" t="s">
        <v>1411</v>
      </c>
      <c r="B1229" s="8" t="s">
        <v>1412</v>
      </c>
      <c r="C1229" s="8" t="s">
        <v>19</v>
      </c>
      <c r="D1229" s="8" t="s">
        <v>1092</v>
      </c>
      <c r="E1229" s="8">
        <v>999919916</v>
      </c>
      <c r="F1229" s="8" t="s">
        <v>41</v>
      </c>
      <c r="G1229" s="8" t="s">
        <v>8</v>
      </c>
      <c r="H1229" s="8" t="s">
        <v>878</v>
      </c>
      <c r="I1229" s="3">
        <f>SUM(J1229:AH1229)</f>
        <v>30</v>
      </c>
      <c r="L1229" s="8">
        <v>30</v>
      </c>
      <c r="AG1229" s="4"/>
      <c r="AH1229" s="5"/>
    </row>
    <row r="1230" spans="1:34" x14ac:dyDescent="0.35">
      <c r="A1230" s="8" t="s">
        <v>2838</v>
      </c>
      <c r="B1230" s="8" t="s">
        <v>2839</v>
      </c>
      <c r="C1230" s="8" t="s">
        <v>19</v>
      </c>
      <c r="D1230" s="8" t="s">
        <v>1092</v>
      </c>
      <c r="E1230" s="8">
        <v>999925474</v>
      </c>
      <c r="F1230" s="8" t="s">
        <v>41</v>
      </c>
      <c r="G1230" s="8" t="s">
        <v>8</v>
      </c>
      <c r="H1230" s="8" t="s">
        <v>878</v>
      </c>
      <c r="I1230" s="3">
        <f>SUM(J1230:AH1230)</f>
        <v>30</v>
      </c>
      <c r="O1230" s="8">
        <v>30</v>
      </c>
      <c r="AG1230" s="4"/>
      <c r="AH1230" s="5"/>
    </row>
    <row r="1231" spans="1:34" x14ac:dyDescent="0.35">
      <c r="A1231" s="8" t="s">
        <v>2635</v>
      </c>
      <c r="B1231" s="8" t="s">
        <v>1161</v>
      </c>
      <c r="C1231" s="8" t="s">
        <v>19</v>
      </c>
      <c r="D1231" s="8" t="s">
        <v>1092</v>
      </c>
      <c r="E1231" s="8">
        <v>999927104</v>
      </c>
      <c r="F1231" s="8" t="s">
        <v>41</v>
      </c>
      <c r="G1231" s="8" t="s">
        <v>8</v>
      </c>
      <c r="H1231" s="8" t="s">
        <v>878</v>
      </c>
      <c r="I1231" s="3">
        <f>SUM(J1231:AH1231)</f>
        <v>30</v>
      </c>
      <c r="Y1231" s="8">
        <v>30</v>
      </c>
      <c r="AG1231" s="4"/>
      <c r="AH1231" s="5"/>
    </row>
    <row r="1232" spans="1:34" x14ac:dyDescent="0.35">
      <c r="A1232" s="8" t="s">
        <v>3852</v>
      </c>
      <c r="B1232" s="8" t="s">
        <v>3853</v>
      </c>
      <c r="C1232" s="8" t="s">
        <v>19</v>
      </c>
      <c r="D1232" s="8" t="s">
        <v>3782</v>
      </c>
      <c r="E1232" s="8">
        <v>999927341</v>
      </c>
      <c r="F1232" s="13" t="s">
        <v>41</v>
      </c>
      <c r="G1232" s="8" t="s">
        <v>8</v>
      </c>
      <c r="H1232" s="8" t="s">
        <v>878</v>
      </c>
      <c r="I1232" s="3">
        <f>SUM(J1232:AH1232)</f>
        <v>30</v>
      </c>
      <c r="T1232" s="8">
        <v>30</v>
      </c>
      <c r="AG1232" s="4"/>
      <c r="AH1232" s="5"/>
    </row>
    <row r="1233" spans="1:34" x14ac:dyDescent="0.35">
      <c r="A1233" s="8" t="s">
        <v>4610</v>
      </c>
      <c r="B1233" s="8" t="s">
        <v>4611</v>
      </c>
      <c r="C1233" s="8" t="s">
        <v>19</v>
      </c>
      <c r="D1233" s="8" t="s">
        <v>1092</v>
      </c>
      <c r="E1233" s="8">
        <v>999927747</v>
      </c>
      <c r="F1233" s="8" t="s">
        <v>41</v>
      </c>
      <c r="G1233" s="8" t="s">
        <v>8</v>
      </c>
      <c r="H1233" s="8" t="s">
        <v>878</v>
      </c>
      <c r="I1233" s="3">
        <f>SUM(J1233:AH1233)</f>
        <v>30</v>
      </c>
      <c r="AA1233" s="8">
        <v>30</v>
      </c>
      <c r="AG1233" s="4"/>
      <c r="AH1233" s="5"/>
    </row>
    <row r="1234" spans="1:34" x14ac:dyDescent="0.35">
      <c r="A1234" s="8" t="s">
        <v>3371</v>
      </c>
      <c r="B1234" s="8" t="s">
        <v>671</v>
      </c>
      <c r="C1234" s="8" t="s">
        <v>19</v>
      </c>
      <c r="D1234" s="8" t="s">
        <v>1092</v>
      </c>
      <c r="E1234" s="8">
        <v>999917774</v>
      </c>
      <c r="F1234" s="8" t="s">
        <v>41</v>
      </c>
      <c r="G1234" s="8" t="s">
        <v>1217</v>
      </c>
      <c r="H1234" s="8" t="s">
        <v>897</v>
      </c>
      <c r="I1234" s="3">
        <f>SUM(J1234:AH1234)</f>
        <v>205</v>
      </c>
      <c r="Q1234" s="8">
        <v>45</v>
      </c>
      <c r="AG1234" s="4">
        <v>160</v>
      </c>
      <c r="AH1234" s="5"/>
    </row>
    <row r="1235" spans="1:34" x14ac:dyDescent="0.35">
      <c r="A1235" s="8" t="s">
        <v>1715</v>
      </c>
      <c r="B1235" s="8" t="s">
        <v>1716</v>
      </c>
      <c r="C1235" s="8" t="s">
        <v>19</v>
      </c>
      <c r="D1235" s="8" t="s">
        <v>1092</v>
      </c>
      <c r="E1235" s="8">
        <v>999922504</v>
      </c>
      <c r="F1235" s="8" t="s">
        <v>41</v>
      </c>
      <c r="G1235" s="12" t="s">
        <v>1217</v>
      </c>
      <c r="H1235" s="8" t="s">
        <v>897</v>
      </c>
      <c r="I1235" s="3">
        <f>SUM(J1235:AH1235)</f>
        <v>190</v>
      </c>
      <c r="M1235" s="8">
        <v>30</v>
      </c>
      <c r="AE1235" s="8">
        <v>70</v>
      </c>
      <c r="AG1235" s="4">
        <v>90</v>
      </c>
      <c r="AH1235" s="5"/>
    </row>
    <row r="1236" spans="1:34" x14ac:dyDescent="0.35">
      <c r="A1236" s="8" t="s">
        <v>1215</v>
      </c>
      <c r="B1236" s="8" t="s">
        <v>1216</v>
      </c>
      <c r="C1236" s="8" t="s">
        <v>19</v>
      </c>
      <c r="D1236" s="8" t="s">
        <v>1092</v>
      </c>
      <c r="E1236" s="8">
        <v>999910685</v>
      </c>
      <c r="F1236" s="8" t="s">
        <v>41</v>
      </c>
      <c r="G1236" s="12" t="s">
        <v>1217</v>
      </c>
      <c r="H1236" s="8" t="s">
        <v>897</v>
      </c>
      <c r="I1236" s="3">
        <f>SUM(J1236:AH1236)</f>
        <v>180</v>
      </c>
      <c r="K1236" s="8">
        <v>30</v>
      </c>
      <c r="AD1236" s="8">
        <v>35</v>
      </c>
      <c r="AG1236" s="4">
        <v>90</v>
      </c>
      <c r="AH1236" s="5">
        <v>25</v>
      </c>
    </row>
    <row r="1237" spans="1:34" x14ac:dyDescent="0.35">
      <c r="A1237" s="8" t="s">
        <v>1952</v>
      </c>
      <c r="B1237" s="8" t="s">
        <v>1953</v>
      </c>
      <c r="C1237" s="8" t="s">
        <v>19</v>
      </c>
      <c r="D1237" s="8" t="s">
        <v>1092</v>
      </c>
      <c r="E1237" s="8">
        <v>999919680</v>
      </c>
      <c r="F1237" s="8" t="s">
        <v>41</v>
      </c>
      <c r="G1237" s="12" t="s">
        <v>1217</v>
      </c>
      <c r="H1237" s="8" t="s">
        <v>897</v>
      </c>
      <c r="I1237" s="3">
        <f>SUM(J1237:AH1237)</f>
        <v>150</v>
      </c>
      <c r="N1237" s="8">
        <v>30</v>
      </c>
      <c r="AG1237" s="4">
        <v>120</v>
      </c>
      <c r="AH1237" s="5"/>
    </row>
    <row r="1238" spans="1:34" x14ac:dyDescent="0.35">
      <c r="A1238" s="8" t="s">
        <v>3369</v>
      </c>
      <c r="B1238" s="8" t="s">
        <v>3370</v>
      </c>
      <c r="C1238" s="8" t="s">
        <v>19</v>
      </c>
      <c r="D1238" s="8" t="s">
        <v>1092</v>
      </c>
      <c r="E1238" s="8">
        <v>999926894</v>
      </c>
      <c r="F1238" s="8" t="s">
        <v>41</v>
      </c>
      <c r="G1238" s="8" t="s">
        <v>1217</v>
      </c>
      <c r="H1238" s="8" t="s">
        <v>897</v>
      </c>
      <c r="I1238" s="3">
        <f>SUM(J1238:AH1238)</f>
        <v>60</v>
      </c>
      <c r="Q1238" s="8">
        <v>60</v>
      </c>
      <c r="AG1238" s="4"/>
      <c r="AH1238" s="5"/>
    </row>
    <row r="1239" spans="1:34" x14ac:dyDescent="0.35">
      <c r="A1239" s="8" t="s">
        <v>2842</v>
      </c>
      <c r="B1239" s="8" t="s">
        <v>1741</v>
      </c>
      <c r="C1239" s="8" t="s">
        <v>19</v>
      </c>
      <c r="D1239" s="8" t="s">
        <v>1092</v>
      </c>
      <c r="E1239" s="8">
        <v>999925526</v>
      </c>
      <c r="F1239" s="8" t="s">
        <v>41</v>
      </c>
      <c r="G1239" s="8" t="s">
        <v>1217</v>
      </c>
      <c r="H1239" s="8" t="s">
        <v>897</v>
      </c>
      <c r="I1239" s="3">
        <f>SUM(J1239:AH1239)</f>
        <v>52.5</v>
      </c>
      <c r="AE1239" s="8">
        <v>52.5</v>
      </c>
      <c r="AG1239" s="4"/>
      <c r="AH1239" s="5"/>
    </row>
    <row r="1240" spans="1:34" x14ac:dyDescent="0.35">
      <c r="A1240" s="19" t="s">
        <v>5282</v>
      </c>
      <c r="B1240" s="19" t="s">
        <v>5283</v>
      </c>
      <c r="C1240" s="19" t="s">
        <v>19</v>
      </c>
      <c r="D1240" s="19" t="s">
        <v>1092</v>
      </c>
      <c r="E1240" s="20">
        <v>999915540</v>
      </c>
      <c r="F1240" s="19" t="s">
        <v>41</v>
      </c>
      <c r="G1240" s="19" t="s">
        <v>1217</v>
      </c>
      <c r="H1240" s="8" t="s">
        <v>897</v>
      </c>
      <c r="I1240" s="3">
        <f>SUM(J1240:AH1240)</f>
        <v>30</v>
      </c>
      <c r="W1240" s="8">
        <v>30</v>
      </c>
      <c r="AG1240" s="4"/>
      <c r="AH1240" s="5"/>
    </row>
    <row r="1241" spans="1:34" x14ac:dyDescent="0.35">
      <c r="A1241" s="8" t="s">
        <v>4298</v>
      </c>
      <c r="B1241" s="8" t="s">
        <v>4299</v>
      </c>
      <c r="C1241" s="8" t="s">
        <v>19</v>
      </c>
      <c r="D1241" s="8" t="s">
        <v>1092</v>
      </c>
      <c r="E1241" s="8">
        <v>999923731</v>
      </c>
      <c r="F1241" s="8" t="s">
        <v>41</v>
      </c>
      <c r="G1241" s="12" t="s">
        <v>1217</v>
      </c>
      <c r="H1241" s="8" t="s">
        <v>897</v>
      </c>
      <c r="I1241" s="3">
        <f>SUM(J1241:AH1241)</f>
        <v>30</v>
      </c>
      <c r="Y1241" s="8">
        <v>30</v>
      </c>
      <c r="AG1241" s="4"/>
      <c r="AH1241" s="5"/>
    </row>
    <row r="1242" spans="1:34" x14ac:dyDescent="0.35">
      <c r="A1242" s="8" t="s">
        <v>4742</v>
      </c>
      <c r="B1242" s="8" t="s">
        <v>2841</v>
      </c>
      <c r="C1242" s="8" t="s">
        <v>19</v>
      </c>
      <c r="D1242" s="8" t="s">
        <v>1092</v>
      </c>
      <c r="E1242" s="8">
        <v>999926998</v>
      </c>
      <c r="F1242" s="8" t="s">
        <v>41</v>
      </c>
      <c r="G1242" s="12" t="s">
        <v>1217</v>
      </c>
      <c r="H1242" s="8" t="s">
        <v>897</v>
      </c>
      <c r="I1242" s="3">
        <f>SUM(J1242:AH1242)</f>
        <v>30</v>
      </c>
      <c r="AC1242" s="8">
        <v>30</v>
      </c>
      <c r="AG1242" s="4"/>
      <c r="AH1242" s="5"/>
    </row>
    <row r="1243" spans="1:34" x14ac:dyDescent="0.35">
      <c r="A1243" s="8" t="s">
        <v>1218</v>
      </c>
      <c r="B1243" s="8" t="s">
        <v>1219</v>
      </c>
      <c r="C1243" s="8" t="s">
        <v>19</v>
      </c>
      <c r="D1243" s="8" t="s">
        <v>1092</v>
      </c>
      <c r="E1243" s="8">
        <v>999919501</v>
      </c>
      <c r="F1243" s="8" t="s">
        <v>41</v>
      </c>
      <c r="G1243" s="12" t="s">
        <v>1193</v>
      </c>
      <c r="H1243" s="8" t="s">
        <v>890</v>
      </c>
      <c r="I1243" s="3">
        <f>SUM(J1243:AH1243)</f>
        <v>310</v>
      </c>
      <c r="K1243" s="8">
        <v>30</v>
      </c>
      <c r="Q1243" s="8">
        <v>60</v>
      </c>
      <c r="U1243" s="8">
        <v>30</v>
      </c>
      <c r="AD1243" s="8">
        <v>70</v>
      </c>
      <c r="AG1243" s="4">
        <v>120</v>
      </c>
      <c r="AH1243" s="5"/>
    </row>
    <row r="1244" spans="1:34" x14ac:dyDescent="0.35">
      <c r="A1244" s="8" t="s">
        <v>1611</v>
      </c>
      <c r="B1244" s="8" t="s">
        <v>5710</v>
      </c>
      <c r="C1244" s="8" t="s">
        <v>19</v>
      </c>
      <c r="D1244" s="8" t="s">
        <v>1092</v>
      </c>
      <c r="E1244" s="8">
        <v>999928276</v>
      </c>
      <c r="F1244" s="8" t="s">
        <v>41</v>
      </c>
      <c r="G1244" s="8" t="s">
        <v>1193</v>
      </c>
      <c r="H1244" s="8" t="s">
        <v>890</v>
      </c>
      <c r="I1244" s="3">
        <f>SUM(J1244:AH1244)</f>
        <v>195</v>
      </c>
      <c r="AE1244" s="8">
        <v>35</v>
      </c>
      <c r="AG1244" s="4">
        <v>160</v>
      </c>
      <c r="AH1244" s="5"/>
    </row>
    <row r="1245" spans="1:34" x14ac:dyDescent="0.35">
      <c r="A1245" s="8" t="s">
        <v>17</v>
      </c>
      <c r="B1245" s="8" t="s">
        <v>5498</v>
      </c>
      <c r="C1245" s="8" t="s">
        <v>19</v>
      </c>
      <c r="D1245" s="8" t="s">
        <v>1092</v>
      </c>
      <c r="E1245" s="8">
        <v>999927998</v>
      </c>
      <c r="F1245" s="8" t="s">
        <v>41</v>
      </c>
      <c r="G1245" s="8" t="s">
        <v>1193</v>
      </c>
      <c r="H1245" s="8" t="s">
        <v>890</v>
      </c>
      <c r="I1245" s="3">
        <f>SUM(J1245:AH1245)</f>
        <v>142.5</v>
      </c>
      <c r="AD1245" s="8">
        <v>52.5</v>
      </c>
      <c r="AG1245" s="4">
        <v>90</v>
      </c>
      <c r="AH1245" s="5"/>
    </row>
    <row r="1246" spans="1:34" x14ac:dyDescent="0.35">
      <c r="A1246" s="8" t="s">
        <v>4743</v>
      </c>
      <c r="B1246" s="8" t="s">
        <v>4744</v>
      </c>
      <c r="C1246" s="8" t="s">
        <v>19</v>
      </c>
      <c r="D1246" s="8" t="s">
        <v>1092</v>
      </c>
      <c r="E1246" s="8">
        <v>999926558</v>
      </c>
      <c r="F1246" s="8" t="s">
        <v>41</v>
      </c>
      <c r="G1246" s="8" t="s">
        <v>1193</v>
      </c>
      <c r="H1246" s="8" t="s">
        <v>890</v>
      </c>
      <c r="I1246" s="3">
        <f>SUM(J1246:AH1246)</f>
        <v>120</v>
      </c>
      <c r="AC1246" s="8">
        <v>30</v>
      </c>
      <c r="AG1246" s="4">
        <v>90</v>
      </c>
      <c r="AH1246" s="5"/>
    </row>
    <row r="1247" spans="1:34" x14ac:dyDescent="0.35">
      <c r="A1247" s="8" t="s">
        <v>3856</v>
      </c>
      <c r="B1247" s="8" t="s">
        <v>3857</v>
      </c>
      <c r="C1247" s="8" t="s">
        <v>19</v>
      </c>
      <c r="D1247" s="8" t="s">
        <v>3782</v>
      </c>
      <c r="E1247" s="8">
        <v>999919238</v>
      </c>
      <c r="F1247" s="13" t="s">
        <v>41</v>
      </c>
      <c r="G1247" s="8" t="s">
        <v>1193</v>
      </c>
      <c r="H1247" s="8" t="s">
        <v>890</v>
      </c>
      <c r="I1247" s="3">
        <f>SUM(J1247:AH1247)</f>
        <v>98</v>
      </c>
      <c r="T1247" s="8">
        <v>30</v>
      </c>
      <c r="AG1247" s="4">
        <v>68</v>
      </c>
      <c r="AH1247" s="5"/>
    </row>
    <row r="1248" spans="1:34" x14ac:dyDescent="0.35">
      <c r="A1248" s="8" t="s">
        <v>2838</v>
      </c>
      <c r="B1248" s="8" t="s">
        <v>2839</v>
      </c>
      <c r="C1248" s="8" t="s">
        <v>19</v>
      </c>
      <c r="D1248" s="8" t="s">
        <v>1092</v>
      </c>
      <c r="E1248" s="8">
        <v>999925474</v>
      </c>
      <c r="F1248" s="8" t="s">
        <v>41</v>
      </c>
      <c r="G1248" s="8" t="s">
        <v>1193</v>
      </c>
      <c r="H1248" s="8" t="s">
        <v>890</v>
      </c>
      <c r="I1248" s="3">
        <f>SUM(J1248:AH1248)</f>
        <v>68</v>
      </c>
      <c r="AG1248" s="4">
        <v>68</v>
      </c>
      <c r="AH1248" s="5"/>
    </row>
    <row r="1249" spans="1:34" x14ac:dyDescent="0.35">
      <c r="A1249" s="8" t="s">
        <v>5829</v>
      </c>
      <c r="B1249" s="8" t="s">
        <v>5830</v>
      </c>
      <c r="C1249" s="8" t="s">
        <v>19</v>
      </c>
      <c r="D1249" s="8" t="s">
        <v>1092</v>
      </c>
      <c r="E1249" s="8">
        <v>999927062</v>
      </c>
      <c r="F1249" s="8" t="s">
        <v>41</v>
      </c>
      <c r="G1249" s="8" t="s">
        <v>1193</v>
      </c>
      <c r="H1249" s="8" t="s">
        <v>890</v>
      </c>
      <c r="I1249" s="3">
        <f>SUM(J1249:AH1249)</f>
        <v>68</v>
      </c>
      <c r="AG1249" s="4">
        <v>68</v>
      </c>
      <c r="AH1249" s="5"/>
    </row>
    <row r="1250" spans="1:34" x14ac:dyDescent="0.35">
      <c r="A1250" s="8" t="s">
        <v>1709</v>
      </c>
      <c r="B1250" s="8" t="s">
        <v>1710</v>
      </c>
      <c r="C1250" s="8" t="s">
        <v>19</v>
      </c>
      <c r="D1250" s="8" t="s">
        <v>1092</v>
      </c>
      <c r="E1250" s="8">
        <v>999917924</v>
      </c>
      <c r="F1250" s="8" t="s">
        <v>41</v>
      </c>
      <c r="G1250" s="8" t="s">
        <v>1193</v>
      </c>
      <c r="H1250" s="8" t="s">
        <v>890</v>
      </c>
      <c r="I1250" s="3">
        <f>SUM(J1250:AH1250)</f>
        <v>60</v>
      </c>
      <c r="M1250" s="8">
        <v>60</v>
      </c>
      <c r="AG1250" s="4"/>
      <c r="AH1250" s="5"/>
    </row>
    <row r="1251" spans="1:34" x14ac:dyDescent="0.35">
      <c r="A1251" s="8" t="s">
        <v>3365</v>
      </c>
      <c r="B1251" s="8" t="s">
        <v>701</v>
      </c>
      <c r="C1251" s="8" t="s">
        <v>19</v>
      </c>
      <c r="D1251" s="8" t="s">
        <v>1092</v>
      </c>
      <c r="E1251" s="8">
        <v>999920776</v>
      </c>
      <c r="F1251" s="8" t="s">
        <v>41</v>
      </c>
      <c r="G1251" s="8" t="s">
        <v>1193</v>
      </c>
      <c r="H1251" s="8" t="s">
        <v>890</v>
      </c>
      <c r="I1251" s="3">
        <f>SUM(J1251:AH1251)</f>
        <v>45</v>
      </c>
      <c r="Q1251" s="8">
        <v>45</v>
      </c>
      <c r="AG1251" s="4"/>
      <c r="AH1251" s="5"/>
    </row>
    <row r="1252" spans="1:34" x14ac:dyDescent="0.35">
      <c r="A1252" s="8" t="s">
        <v>1711</v>
      </c>
      <c r="B1252" s="8" t="s">
        <v>1712</v>
      </c>
      <c r="C1252" s="8" t="s">
        <v>19</v>
      </c>
      <c r="D1252" s="8" t="s">
        <v>1092</v>
      </c>
      <c r="E1252" s="8">
        <v>999925568</v>
      </c>
      <c r="F1252" s="8" t="s">
        <v>41</v>
      </c>
      <c r="G1252" s="8" t="s">
        <v>1193</v>
      </c>
      <c r="H1252" s="8" t="s">
        <v>890</v>
      </c>
      <c r="I1252" s="3">
        <f>SUM(J1252:AH1252)</f>
        <v>45</v>
      </c>
      <c r="M1252" s="8">
        <v>45</v>
      </c>
      <c r="AG1252" s="4"/>
      <c r="AH1252" s="5"/>
    </row>
    <row r="1253" spans="1:34" x14ac:dyDescent="0.35">
      <c r="A1253" s="8" t="s">
        <v>48</v>
      </c>
      <c r="B1253" s="8" t="s">
        <v>1954</v>
      </c>
      <c r="C1253" s="8" t="s">
        <v>19</v>
      </c>
      <c r="D1253" s="8" t="s">
        <v>1092</v>
      </c>
      <c r="E1253" s="8">
        <v>999918204</v>
      </c>
      <c r="F1253" s="8" t="s">
        <v>41</v>
      </c>
      <c r="G1253" s="8" t="s">
        <v>1193</v>
      </c>
      <c r="H1253" s="8" t="s">
        <v>890</v>
      </c>
      <c r="I1253" s="3">
        <f>SUM(J1253:AH1253)</f>
        <v>30</v>
      </c>
      <c r="N1253" s="8">
        <v>30</v>
      </c>
      <c r="AG1253" s="4"/>
      <c r="AH1253" s="5"/>
    </row>
    <row r="1254" spans="1:34" x14ac:dyDescent="0.35">
      <c r="A1254" s="8" t="s">
        <v>249</v>
      </c>
      <c r="B1254" s="8" t="s">
        <v>4527</v>
      </c>
      <c r="C1254" s="8" t="s">
        <v>19</v>
      </c>
      <c r="D1254" s="8" t="s">
        <v>1092</v>
      </c>
      <c r="E1254" s="8">
        <v>999918652</v>
      </c>
      <c r="F1254" s="8" t="s">
        <v>41</v>
      </c>
      <c r="G1254" s="8" t="s">
        <v>1193</v>
      </c>
      <c r="H1254" s="8" t="s">
        <v>890</v>
      </c>
      <c r="I1254" s="3">
        <f>SUM(J1254:AH1254)</f>
        <v>30</v>
      </c>
      <c r="AB1254" s="8">
        <v>30</v>
      </c>
      <c r="AG1254" s="4"/>
      <c r="AH1254" s="5"/>
    </row>
    <row r="1255" spans="1:34" x14ac:dyDescent="0.35">
      <c r="A1255" s="8" t="s">
        <v>707</v>
      </c>
      <c r="B1255" s="8" t="s">
        <v>2840</v>
      </c>
      <c r="C1255" s="8" t="s">
        <v>19</v>
      </c>
      <c r="D1255" s="8" t="s">
        <v>1092</v>
      </c>
      <c r="E1255" s="8">
        <v>999919791</v>
      </c>
      <c r="F1255" s="8" t="s">
        <v>41</v>
      </c>
      <c r="G1255" s="8" t="s">
        <v>1193</v>
      </c>
      <c r="H1255" s="8" t="s">
        <v>890</v>
      </c>
      <c r="I1255" s="3">
        <f>SUM(J1255:AH1255)</f>
        <v>30</v>
      </c>
      <c r="O1255" s="8">
        <v>30</v>
      </c>
      <c r="AG1255" s="4"/>
      <c r="AH1255" s="5"/>
    </row>
    <row r="1256" spans="1:34" x14ac:dyDescent="0.35">
      <c r="A1256" s="8" t="s">
        <v>4404</v>
      </c>
      <c r="B1256" s="8" t="s">
        <v>302</v>
      </c>
      <c r="C1256" s="8" t="s">
        <v>19</v>
      </c>
      <c r="D1256" s="8" t="s">
        <v>1092</v>
      </c>
      <c r="E1256" s="8">
        <v>999927216</v>
      </c>
      <c r="F1256" s="8" t="s">
        <v>41</v>
      </c>
      <c r="G1256" s="8" t="s">
        <v>1193</v>
      </c>
      <c r="H1256" s="8" t="s">
        <v>890</v>
      </c>
      <c r="I1256" s="3">
        <f>SUM(J1256:AH1256)</f>
        <v>30</v>
      </c>
      <c r="Z1256" s="8">
        <v>30</v>
      </c>
      <c r="AG1256" s="4"/>
      <c r="AH1256" s="5"/>
    </row>
    <row r="1257" spans="1:34" x14ac:dyDescent="0.35">
      <c r="A1257" s="8" t="s">
        <v>5495</v>
      </c>
      <c r="B1257" s="8" t="s">
        <v>5496</v>
      </c>
      <c r="C1257" s="8" t="s">
        <v>19</v>
      </c>
      <c r="D1257" s="8" t="s">
        <v>1092</v>
      </c>
      <c r="E1257" s="8">
        <v>999916982</v>
      </c>
      <c r="F1257" s="8" t="s">
        <v>41</v>
      </c>
      <c r="G1257" s="8" t="s">
        <v>1193</v>
      </c>
      <c r="H1257" s="8" t="s">
        <v>1399</v>
      </c>
      <c r="I1257" s="3">
        <f>SUM(J1257:AH1257)</f>
        <v>25</v>
      </c>
      <c r="AH1257" s="5">
        <v>25</v>
      </c>
    </row>
    <row r="1258" spans="1:34" x14ac:dyDescent="0.35">
      <c r="A1258" s="8" t="s">
        <v>3367</v>
      </c>
      <c r="B1258" s="8" t="s">
        <v>3368</v>
      </c>
      <c r="C1258" s="8" t="s">
        <v>19</v>
      </c>
      <c r="D1258" s="8" t="s">
        <v>1092</v>
      </c>
      <c r="E1258" s="8">
        <v>999920808</v>
      </c>
      <c r="F1258" s="8" t="s">
        <v>41</v>
      </c>
      <c r="G1258" s="8" t="s">
        <v>10</v>
      </c>
      <c r="H1258" s="8" t="s">
        <v>895</v>
      </c>
      <c r="I1258" s="3">
        <f>SUM(J1258:AH1258)</f>
        <v>165</v>
      </c>
      <c r="Q1258" s="8">
        <v>45</v>
      </c>
      <c r="AG1258" s="4">
        <v>120</v>
      </c>
      <c r="AH1258" s="5"/>
    </row>
    <row r="1259" spans="1:34" x14ac:dyDescent="0.35">
      <c r="A1259" s="8" t="s">
        <v>2842</v>
      </c>
      <c r="B1259" s="8" t="s">
        <v>1741</v>
      </c>
      <c r="C1259" s="8" t="s">
        <v>19</v>
      </c>
      <c r="D1259" s="8" t="s">
        <v>1092</v>
      </c>
      <c r="E1259" s="8">
        <v>999925526</v>
      </c>
      <c r="F1259" s="8" t="s">
        <v>41</v>
      </c>
      <c r="G1259" s="8" t="s">
        <v>10</v>
      </c>
      <c r="H1259" s="8" t="s">
        <v>895</v>
      </c>
      <c r="I1259" s="3">
        <f>SUM(J1259:AH1259)</f>
        <v>160</v>
      </c>
      <c r="AG1259" s="4">
        <v>160</v>
      </c>
      <c r="AH1259" s="5"/>
    </row>
    <row r="1260" spans="1:34" x14ac:dyDescent="0.35">
      <c r="A1260" s="8" t="s">
        <v>48</v>
      </c>
      <c r="B1260" s="8" t="s">
        <v>1954</v>
      </c>
      <c r="C1260" s="8" t="s">
        <v>19</v>
      </c>
      <c r="D1260" s="8" t="s">
        <v>1092</v>
      </c>
      <c r="E1260" s="8">
        <v>999918204</v>
      </c>
      <c r="F1260" s="8" t="s">
        <v>41</v>
      </c>
      <c r="G1260" s="8" t="s">
        <v>10</v>
      </c>
      <c r="H1260" s="8" t="s">
        <v>895</v>
      </c>
      <c r="I1260" s="3">
        <f>SUM(J1260:AH1260)</f>
        <v>90</v>
      </c>
      <c r="AG1260" s="4">
        <v>90</v>
      </c>
      <c r="AH1260" s="5"/>
    </row>
    <row r="1261" spans="1:34" x14ac:dyDescent="0.35">
      <c r="A1261" s="8" t="s">
        <v>707</v>
      </c>
      <c r="B1261" s="8" t="s">
        <v>2840</v>
      </c>
      <c r="C1261" s="8" t="s">
        <v>19</v>
      </c>
      <c r="D1261" s="8" t="s">
        <v>1092</v>
      </c>
      <c r="E1261" s="8">
        <v>999919791</v>
      </c>
      <c r="F1261" s="8" t="s">
        <v>41</v>
      </c>
      <c r="G1261" s="8" t="s">
        <v>10</v>
      </c>
      <c r="H1261" s="8" t="s">
        <v>895</v>
      </c>
      <c r="I1261" s="3">
        <f>SUM(J1261:AH1261)</f>
        <v>90</v>
      </c>
      <c r="AG1261" s="4">
        <v>90</v>
      </c>
      <c r="AH1261" s="5"/>
    </row>
    <row r="1262" spans="1:34" x14ac:dyDescent="0.35">
      <c r="A1262" s="8" t="s">
        <v>99</v>
      </c>
      <c r="B1262" s="8" t="s">
        <v>1957</v>
      </c>
      <c r="C1262" s="8" t="s">
        <v>19</v>
      </c>
      <c r="D1262" s="8" t="s">
        <v>1092</v>
      </c>
      <c r="E1262" s="8">
        <v>999917332</v>
      </c>
      <c r="F1262" s="8" t="s">
        <v>41</v>
      </c>
      <c r="G1262" s="8" t="s">
        <v>10</v>
      </c>
      <c r="H1262" s="8" t="s">
        <v>895</v>
      </c>
      <c r="I1262" s="3">
        <f>SUM(J1262:AH1262)</f>
        <v>60</v>
      </c>
      <c r="N1262" s="8">
        <v>60</v>
      </c>
      <c r="AG1262" s="4"/>
      <c r="AH1262" s="5"/>
    </row>
    <row r="1263" spans="1:34" x14ac:dyDescent="0.35">
      <c r="A1263" s="8" t="s">
        <v>453</v>
      </c>
      <c r="B1263" s="8" t="s">
        <v>3366</v>
      </c>
      <c r="C1263" s="8" t="s">
        <v>19</v>
      </c>
      <c r="D1263" s="8" t="s">
        <v>1092</v>
      </c>
      <c r="E1263" s="8">
        <v>999921328</v>
      </c>
      <c r="F1263" s="8" t="s">
        <v>41</v>
      </c>
      <c r="G1263" s="8" t="s">
        <v>10</v>
      </c>
      <c r="H1263" s="8" t="s">
        <v>895</v>
      </c>
      <c r="I1263" s="3">
        <f>SUM(J1263:AH1263)</f>
        <v>60</v>
      </c>
      <c r="Q1263" s="8">
        <v>60</v>
      </c>
      <c r="AG1263" s="4"/>
      <c r="AH1263" s="5"/>
    </row>
    <row r="1264" spans="1:34" x14ac:dyDescent="0.35">
      <c r="A1264" s="8" t="s">
        <v>1956</v>
      </c>
      <c r="B1264" s="8" t="s">
        <v>1676</v>
      </c>
      <c r="C1264" s="8" t="s">
        <v>19</v>
      </c>
      <c r="D1264" s="8" t="s">
        <v>1092</v>
      </c>
      <c r="E1264" s="8">
        <v>999926092</v>
      </c>
      <c r="F1264" s="8" t="s">
        <v>41</v>
      </c>
      <c r="G1264" s="8" t="s">
        <v>10</v>
      </c>
      <c r="H1264" s="8" t="s">
        <v>895</v>
      </c>
      <c r="I1264" s="3">
        <f>SUM(J1264:AH1264)</f>
        <v>45</v>
      </c>
      <c r="N1264" s="8">
        <v>45</v>
      </c>
      <c r="AG1264" s="4"/>
      <c r="AH1264" s="5"/>
    </row>
    <row r="1265" spans="1:34" x14ac:dyDescent="0.35">
      <c r="A1265" s="8" t="s">
        <v>1713</v>
      </c>
      <c r="B1265" s="8" t="s">
        <v>1714</v>
      </c>
      <c r="C1265" s="8" t="s">
        <v>19</v>
      </c>
      <c r="D1265" s="8" t="s">
        <v>1092</v>
      </c>
      <c r="E1265" s="8">
        <v>999907693</v>
      </c>
      <c r="F1265" s="8" t="s">
        <v>41</v>
      </c>
      <c r="G1265" s="8" t="s">
        <v>10</v>
      </c>
      <c r="H1265" s="8" t="s">
        <v>895</v>
      </c>
      <c r="I1265" s="3">
        <f>SUM(J1265:AH1265)</f>
        <v>30</v>
      </c>
      <c r="M1265" s="8">
        <v>30</v>
      </c>
      <c r="AG1265" s="4"/>
      <c r="AH1265" s="5"/>
    </row>
    <row r="1266" spans="1:34" x14ac:dyDescent="0.35">
      <c r="A1266" s="8" t="s">
        <v>134</v>
      </c>
      <c r="B1266" s="8" t="s">
        <v>2841</v>
      </c>
      <c r="C1266" s="8" t="s">
        <v>19</v>
      </c>
      <c r="D1266" s="8" t="s">
        <v>1092</v>
      </c>
      <c r="E1266" s="8">
        <v>999925537</v>
      </c>
      <c r="F1266" s="8" t="s">
        <v>41</v>
      </c>
      <c r="G1266" s="8" t="s">
        <v>10</v>
      </c>
      <c r="H1266" s="8" t="s">
        <v>895</v>
      </c>
      <c r="I1266" s="3">
        <f>SUM(J1266:AH1266)</f>
        <v>30</v>
      </c>
      <c r="O1266" s="8">
        <v>30</v>
      </c>
      <c r="AG1266" s="4"/>
      <c r="AH1266" s="5"/>
    </row>
    <row r="1267" spans="1:34" x14ac:dyDescent="0.35">
      <c r="A1267" s="8" t="s">
        <v>245</v>
      </c>
      <c r="B1267" s="8" t="s">
        <v>4612</v>
      </c>
      <c r="C1267" s="8" t="s">
        <v>19</v>
      </c>
      <c r="D1267" s="8" t="s">
        <v>1092</v>
      </c>
      <c r="E1267" s="8">
        <v>999927087</v>
      </c>
      <c r="F1267" s="8" t="s">
        <v>41</v>
      </c>
      <c r="G1267" s="8" t="s">
        <v>10</v>
      </c>
      <c r="H1267" s="8" t="s">
        <v>895</v>
      </c>
      <c r="I1267" s="3">
        <f>SUM(J1267:AH1267)</f>
        <v>30</v>
      </c>
      <c r="AA1267" s="8">
        <v>30</v>
      </c>
      <c r="AG1267" s="4"/>
      <c r="AH1267" s="5"/>
    </row>
    <row r="1268" spans="1:34" x14ac:dyDescent="0.35">
      <c r="A1268" s="8" t="s">
        <v>2599</v>
      </c>
      <c r="B1268" s="8" t="s">
        <v>2250</v>
      </c>
      <c r="C1268" s="8" t="s">
        <v>19</v>
      </c>
      <c r="D1268" s="8" t="s">
        <v>1092</v>
      </c>
      <c r="E1268" s="8">
        <v>999921076</v>
      </c>
      <c r="F1268" s="8" t="s">
        <v>41</v>
      </c>
      <c r="G1268" s="8" t="s">
        <v>9</v>
      </c>
      <c r="H1268" s="8" t="s">
        <v>883</v>
      </c>
      <c r="I1268" s="3">
        <f>SUM(J1268:AH1268)</f>
        <v>229</v>
      </c>
      <c r="P1268" s="8">
        <v>30</v>
      </c>
      <c r="AE1268" s="8">
        <v>79</v>
      </c>
      <c r="AG1268" s="4">
        <v>120</v>
      </c>
      <c r="AH1268" s="5"/>
    </row>
    <row r="1269" spans="1:34" x14ac:dyDescent="0.35">
      <c r="A1269" s="8" t="s">
        <v>5706</v>
      </c>
      <c r="B1269" s="8" t="s">
        <v>5707</v>
      </c>
      <c r="C1269" s="8" t="s">
        <v>19</v>
      </c>
      <c r="D1269" s="8" t="s">
        <v>1092</v>
      </c>
      <c r="E1269" s="8">
        <v>999928179</v>
      </c>
      <c r="F1269" s="8" t="s">
        <v>41</v>
      </c>
      <c r="G1269" s="8" t="s">
        <v>9</v>
      </c>
      <c r="H1269" s="8" t="s">
        <v>883</v>
      </c>
      <c r="I1269" s="3">
        <f>SUM(J1269:AH1269)</f>
        <v>219</v>
      </c>
      <c r="AE1269" s="8">
        <v>59</v>
      </c>
      <c r="AG1269" s="4">
        <v>160</v>
      </c>
      <c r="AH1269" s="5"/>
    </row>
    <row r="1270" spans="1:34" x14ac:dyDescent="0.35">
      <c r="A1270" s="8" t="s">
        <v>5703</v>
      </c>
      <c r="B1270" s="8" t="s">
        <v>5704</v>
      </c>
      <c r="C1270" s="8" t="s">
        <v>19</v>
      </c>
      <c r="D1270" s="8" t="s">
        <v>1092</v>
      </c>
      <c r="E1270" s="8">
        <v>999917217</v>
      </c>
      <c r="F1270" s="8" t="s">
        <v>41</v>
      </c>
      <c r="G1270" s="8" t="s">
        <v>9</v>
      </c>
      <c r="H1270" s="8" t="s">
        <v>883</v>
      </c>
      <c r="I1270" s="3">
        <f>SUM(J1270:AH1270)</f>
        <v>149</v>
      </c>
      <c r="AE1270" s="8">
        <v>59</v>
      </c>
      <c r="AG1270" s="4">
        <v>90</v>
      </c>
      <c r="AH1270" s="5"/>
    </row>
    <row r="1271" spans="1:34" x14ac:dyDescent="0.35">
      <c r="A1271" s="8" t="s">
        <v>5495</v>
      </c>
      <c r="B1271" s="8" t="s">
        <v>5496</v>
      </c>
      <c r="C1271" s="8" t="s">
        <v>19</v>
      </c>
      <c r="D1271" s="8" t="s">
        <v>1092</v>
      </c>
      <c r="E1271" s="8">
        <v>999916982</v>
      </c>
      <c r="F1271" s="8" t="s">
        <v>41</v>
      </c>
      <c r="G1271" s="8" t="s">
        <v>9</v>
      </c>
      <c r="H1271" s="8" t="s">
        <v>883</v>
      </c>
      <c r="I1271" s="3">
        <f>SUM(J1271:AH1271)</f>
        <v>142.5</v>
      </c>
      <c r="AD1271" s="8">
        <v>52.5</v>
      </c>
      <c r="AG1271" s="4">
        <v>90</v>
      </c>
      <c r="AH1271" s="5"/>
    </row>
    <row r="1272" spans="1:34" x14ac:dyDescent="0.35">
      <c r="A1272" s="8" t="s">
        <v>5708</v>
      </c>
      <c r="B1272" s="8" t="s">
        <v>5709</v>
      </c>
      <c r="C1272" s="8" t="s">
        <v>19</v>
      </c>
      <c r="D1272" s="8" t="s">
        <v>1092</v>
      </c>
      <c r="E1272" s="8">
        <v>999928178</v>
      </c>
      <c r="F1272" s="8" t="s">
        <v>41</v>
      </c>
      <c r="G1272" s="8" t="s">
        <v>9</v>
      </c>
      <c r="H1272" s="8" t="s">
        <v>883</v>
      </c>
      <c r="I1272" s="3">
        <f>SUM(J1272:AH1272)</f>
        <v>140</v>
      </c>
      <c r="AE1272" s="8">
        <v>140</v>
      </c>
      <c r="AG1272" s="4"/>
      <c r="AH1272" s="5"/>
    </row>
    <row r="1273" spans="1:34" x14ac:dyDescent="0.35">
      <c r="A1273" s="8" t="s">
        <v>2843</v>
      </c>
      <c r="B1273" s="8" t="s">
        <v>2758</v>
      </c>
      <c r="C1273" s="8" t="s">
        <v>19</v>
      </c>
      <c r="D1273" s="8" t="s">
        <v>1092</v>
      </c>
      <c r="E1273" s="8">
        <v>999925724</v>
      </c>
      <c r="F1273" s="8" t="s">
        <v>41</v>
      </c>
      <c r="G1273" s="8" t="s">
        <v>9</v>
      </c>
      <c r="H1273" s="8" t="s">
        <v>883</v>
      </c>
      <c r="I1273" s="3">
        <f>SUM(J1273:AH1273)</f>
        <v>109</v>
      </c>
      <c r="O1273" s="8">
        <v>30</v>
      </c>
      <c r="AE1273" s="8">
        <v>79</v>
      </c>
      <c r="AG1273" s="4"/>
      <c r="AH1273" s="5"/>
    </row>
    <row r="1274" spans="1:34" x14ac:dyDescent="0.35">
      <c r="A1274" s="8" t="s">
        <v>5705</v>
      </c>
      <c r="B1274" s="8" t="s">
        <v>1099</v>
      </c>
      <c r="C1274" s="8" t="s">
        <v>19</v>
      </c>
      <c r="D1274" s="8" t="s">
        <v>1092</v>
      </c>
      <c r="E1274" s="8">
        <v>999928264</v>
      </c>
      <c r="F1274" s="8" t="s">
        <v>41</v>
      </c>
      <c r="G1274" s="8" t="s">
        <v>9</v>
      </c>
      <c r="H1274" s="8" t="s">
        <v>883</v>
      </c>
      <c r="I1274" s="3">
        <f>SUM(J1274:AH1274)</f>
        <v>105</v>
      </c>
      <c r="AE1274" s="8">
        <v>105</v>
      </c>
      <c r="AG1274" s="4"/>
      <c r="AH1274" s="5"/>
    </row>
    <row r="1275" spans="1:34" x14ac:dyDescent="0.35">
      <c r="A1275" s="8" t="s">
        <v>3854</v>
      </c>
      <c r="B1275" s="8" t="s">
        <v>3855</v>
      </c>
      <c r="C1275" s="8" t="s">
        <v>19</v>
      </c>
      <c r="D1275" s="8" t="s">
        <v>3782</v>
      </c>
      <c r="E1275" s="8">
        <v>999915390</v>
      </c>
      <c r="F1275" s="13" t="s">
        <v>41</v>
      </c>
      <c r="G1275" s="8" t="s">
        <v>9</v>
      </c>
      <c r="H1275" s="8" t="s">
        <v>883</v>
      </c>
      <c r="I1275" s="3">
        <f>SUM(J1275:AH1275)</f>
        <v>98</v>
      </c>
      <c r="T1275" s="8">
        <v>30</v>
      </c>
      <c r="AG1275" s="4">
        <v>68</v>
      </c>
      <c r="AH1275" s="5"/>
    </row>
    <row r="1276" spans="1:34" x14ac:dyDescent="0.35">
      <c r="A1276" s="8" t="s">
        <v>1220</v>
      </c>
      <c r="B1276" s="8" t="s">
        <v>1221</v>
      </c>
      <c r="C1276" s="8" t="s">
        <v>19</v>
      </c>
      <c r="D1276" s="8" t="s">
        <v>1092</v>
      </c>
      <c r="E1276" s="8">
        <v>999916904</v>
      </c>
      <c r="F1276" s="8" t="s">
        <v>41</v>
      </c>
      <c r="G1276" s="12" t="s">
        <v>9</v>
      </c>
      <c r="H1276" s="8" t="s">
        <v>883</v>
      </c>
      <c r="I1276" s="3">
        <f>SUM(J1276:AH1276)</f>
        <v>90</v>
      </c>
      <c r="K1276" s="8">
        <v>30</v>
      </c>
      <c r="Q1276" s="8">
        <v>60</v>
      </c>
      <c r="AG1276" s="4"/>
      <c r="AH1276" s="5"/>
    </row>
    <row r="1277" spans="1:34" x14ac:dyDescent="0.35">
      <c r="A1277" s="8" t="s">
        <v>247</v>
      </c>
      <c r="B1277" s="8" t="s">
        <v>5497</v>
      </c>
      <c r="C1277" s="8" t="s">
        <v>19</v>
      </c>
      <c r="D1277" s="8" t="s">
        <v>1092</v>
      </c>
      <c r="E1277" s="8">
        <v>999921234</v>
      </c>
      <c r="F1277" s="8" t="s">
        <v>41</v>
      </c>
      <c r="G1277" s="8" t="s">
        <v>9</v>
      </c>
      <c r="H1277" s="8" t="s">
        <v>883</v>
      </c>
      <c r="I1277" s="3">
        <f>SUM(J1277:AH1277)</f>
        <v>70</v>
      </c>
      <c r="AD1277" s="8">
        <v>70</v>
      </c>
      <c r="AG1277" s="4"/>
      <c r="AH1277" s="5"/>
    </row>
    <row r="1278" spans="1:34" x14ac:dyDescent="0.35">
      <c r="A1278" s="8" t="s">
        <v>1944</v>
      </c>
      <c r="B1278" s="8" t="s">
        <v>1945</v>
      </c>
      <c r="C1278" s="8" t="s">
        <v>19</v>
      </c>
      <c r="D1278" s="8" t="s">
        <v>1092</v>
      </c>
      <c r="E1278" s="8">
        <v>999925659</v>
      </c>
      <c r="F1278" s="8" t="s">
        <v>41</v>
      </c>
      <c r="G1278" s="8" t="s">
        <v>9</v>
      </c>
      <c r="H1278" s="8" t="s">
        <v>883</v>
      </c>
      <c r="I1278" s="3">
        <f>SUM(J1278:AH1278)</f>
        <v>68</v>
      </c>
      <c r="AG1278" s="4">
        <v>68</v>
      </c>
      <c r="AH1278" s="5"/>
    </row>
    <row r="1279" spans="1:34" x14ac:dyDescent="0.35">
      <c r="A1279" s="8" t="s">
        <v>3364</v>
      </c>
      <c r="B1279" s="8" t="s">
        <v>170</v>
      </c>
      <c r="C1279" s="8" t="s">
        <v>19</v>
      </c>
      <c r="D1279" s="8" t="s">
        <v>1092</v>
      </c>
      <c r="E1279" s="8">
        <v>999921418</v>
      </c>
      <c r="F1279" s="8" t="s">
        <v>41</v>
      </c>
      <c r="G1279" s="8" t="s">
        <v>9</v>
      </c>
      <c r="H1279" s="8" t="s">
        <v>883</v>
      </c>
      <c r="I1279" s="3">
        <f>SUM(J1279:AH1279)</f>
        <v>45</v>
      </c>
      <c r="Q1279" s="8">
        <v>45</v>
      </c>
      <c r="AG1279" s="4"/>
      <c r="AH1279" s="5"/>
    </row>
    <row r="1280" spans="1:34" x14ac:dyDescent="0.35">
      <c r="A1280" s="8" t="s">
        <v>1690</v>
      </c>
      <c r="B1280" s="8" t="s">
        <v>1603</v>
      </c>
      <c r="C1280" s="8" t="s">
        <v>19</v>
      </c>
      <c r="D1280" s="8" t="s">
        <v>1095</v>
      </c>
      <c r="E1280" s="8">
        <v>999926049</v>
      </c>
      <c r="F1280" s="8" t="s">
        <v>41</v>
      </c>
      <c r="G1280" s="8" t="s">
        <v>6</v>
      </c>
      <c r="H1280" s="8" t="s">
        <v>819</v>
      </c>
      <c r="I1280" s="3">
        <f>SUM(J1280:AH1280)</f>
        <v>30</v>
      </c>
      <c r="M1280" s="8">
        <v>30</v>
      </c>
      <c r="AG1280" s="4"/>
      <c r="AH1280" s="5"/>
    </row>
    <row r="1281" spans="1:34" x14ac:dyDescent="0.35">
      <c r="A1281" s="8" t="s">
        <v>4300</v>
      </c>
      <c r="B1281" s="8" t="s">
        <v>4301</v>
      </c>
      <c r="C1281" s="8" t="s">
        <v>19</v>
      </c>
      <c r="D1281" s="8" t="s">
        <v>1095</v>
      </c>
      <c r="E1281" s="8">
        <v>999928066</v>
      </c>
      <c r="F1281" s="8" t="s">
        <v>41</v>
      </c>
      <c r="G1281" s="8" t="s">
        <v>6</v>
      </c>
      <c r="H1281" s="8" t="s">
        <v>819</v>
      </c>
      <c r="I1281" s="3">
        <f>SUM(J1281:AH1281)</f>
        <v>30</v>
      </c>
      <c r="Y1281" s="8">
        <v>30</v>
      </c>
      <c r="AG1281" s="4"/>
      <c r="AH1281" s="5"/>
    </row>
    <row r="1282" spans="1:34" x14ac:dyDescent="0.35">
      <c r="A1282" s="8" t="s">
        <v>5522</v>
      </c>
      <c r="B1282" s="8" t="s">
        <v>5523</v>
      </c>
      <c r="C1282" s="8" t="s">
        <v>19</v>
      </c>
      <c r="D1282" s="8" t="s">
        <v>1095</v>
      </c>
      <c r="E1282" s="8">
        <v>999925004</v>
      </c>
      <c r="F1282" s="8" t="s">
        <v>41</v>
      </c>
      <c r="G1282" s="8" t="s">
        <v>7</v>
      </c>
      <c r="H1282" s="8" t="s">
        <v>828</v>
      </c>
      <c r="I1282" s="3">
        <f>SUM(J1282:AH1282)</f>
        <v>115</v>
      </c>
      <c r="AD1282" s="8">
        <v>35</v>
      </c>
      <c r="AG1282" s="4">
        <v>80</v>
      </c>
      <c r="AH1282" s="5"/>
    </row>
    <row r="1283" spans="1:34" x14ac:dyDescent="0.35">
      <c r="A1283" s="8" t="s">
        <v>3315</v>
      </c>
      <c r="B1283" s="8" t="s">
        <v>3316</v>
      </c>
      <c r="C1283" s="8" t="s">
        <v>19</v>
      </c>
      <c r="D1283" s="8" t="s">
        <v>1095</v>
      </c>
      <c r="E1283" s="8">
        <v>999917655</v>
      </c>
      <c r="F1283" s="8" t="s">
        <v>41</v>
      </c>
      <c r="G1283" s="8" t="s">
        <v>7</v>
      </c>
      <c r="H1283" s="8" t="s">
        <v>828</v>
      </c>
      <c r="I1283" s="3">
        <f>SUM(J1283:AH1283)</f>
        <v>90</v>
      </c>
      <c r="Q1283" s="8">
        <v>30</v>
      </c>
      <c r="AG1283" s="4">
        <v>60</v>
      </c>
      <c r="AH1283" s="5"/>
    </row>
    <row r="1284" spans="1:34" x14ac:dyDescent="0.35">
      <c r="A1284" s="8" t="s">
        <v>1962</v>
      </c>
      <c r="B1284" s="8" t="s">
        <v>1963</v>
      </c>
      <c r="C1284" s="8" t="s">
        <v>19</v>
      </c>
      <c r="D1284" s="8" t="s">
        <v>1095</v>
      </c>
      <c r="E1284" s="8">
        <v>999926321</v>
      </c>
      <c r="F1284" s="8" t="s">
        <v>41</v>
      </c>
      <c r="G1284" s="8" t="s">
        <v>7</v>
      </c>
      <c r="H1284" s="8" t="s">
        <v>828</v>
      </c>
      <c r="I1284" s="3">
        <f>SUM(J1284:AH1284)</f>
        <v>45</v>
      </c>
      <c r="AG1284" s="4">
        <v>45</v>
      </c>
      <c r="AH1284" s="5"/>
    </row>
    <row r="1285" spans="1:34" x14ac:dyDescent="0.35">
      <c r="A1285" s="8" t="s">
        <v>4405</v>
      </c>
      <c r="B1285" s="8" t="s">
        <v>4406</v>
      </c>
      <c r="C1285" s="8" t="s">
        <v>19</v>
      </c>
      <c r="D1285" s="8" t="s">
        <v>1095</v>
      </c>
      <c r="E1285" s="8">
        <v>999923560</v>
      </c>
      <c r="F1285" s="8" t="s">
        <v>41</v>
      </c>
      <c r="G1285" s="8" t="s">
        <v>7</v>
      </c>
      <c r="H1285" s="8" t="s">
        <v>828</v>
      </c>
      <c r="I1285" s="3">
        <f>SUM(J1285:AH1285)</f>
        <v>30</v>
      </c>
      <c r="Z1285" s="8">
        <v>30</v>
      </c>
      <c r="AG1285" s="4"/>
      <c r="AH1285" s="5"/>
    </row>
    <row r="1286" spans="1:34" x14ac:dyDescent="0.35">
      <c r="A1286" s="8" t="s">
        <v>711</v>
      </c>
      <c r="B1286" s="8" t="s">
        <v>1222</v>
      </c>
      <c r="C1286" s="8" t="s">
        <v>19</v>
      </c>
      <c r="D1286" s="8" t="s">
        <v>1095</v>
      </c>
      <c r="E1286" s="8">
        <v>999924332</v>
      </c>
      <c r="F1286" s="8" t="s">
        <v>41</v>
      </c>
      <c r="G1286" s="12" t="s">
        <v>7</v>
      </c>
      <c r="H1286" s="8" t="s">
        <v>828</v>
      </c>
      <c r="I1286" s="3">
        <f>SUM(J1286:AH1286)</f>
        <v>30</v>
      </c>
      <c r="K1286" s="8">
        <v>30</v>
      </c>
      <c r="AG1286" s="4"/>
      <c r="AH1286" s="5"/>
    </row>
    <row r="1287" spans="1:34" x14ac:dyDescent="0.35">
      <c r="A1287" s="19" t="s">
        <v>5284</v>
      </c>
      <c r="B1287" s="19" t="s">
        <v>1257</v>
      </c>
      <c r="C1287" s="19" t="s">
        <v>19</v>
      </c>
      <c r="D1287" s="19" t="s">
        <v>1095</v>
      </c>
      <c r="E1287" s="20">
        <v>999925920</v>
      </c>
      <c r="F1287" s="19" t="s">
        <v>41</v>
      </c>
      <c r="G1287" s="19" t="s">
        <v>7</v>
      </c>
      <c r="H1287" s="8" t="s">
        <v>828</v>
      </c>
      <c r="I1287" s="3">
        <f>SUM(J1287:AH1287)</f>
        <v>30</v>
      </c>
      <c r="W1287" s="8">
        <v>30</v>
      </c>
      <c r="AG1287" s="4"/>
      <c r="AH1287" s="5"/>
    </row>
    <row r="1288" spans="1:34" x14ac:dyDescent="0.35">
      <c r="A1288" s="8" t="s">
        <v>1691</v>
      </c>
      <c r="B1288" s="8" t="s">
        <v>1692</v>
      </c>
      <c r="C1288" s="8" t="s">
        <v>19</v>
      </c>
      <c r="D1288" s="8" t="s">
        <v>1095</v>
      </c>
      <c r="E1288" s="8">
        <v>999926140</v>
      </c>
      <c r="F1288" s="8" t="s">
        <v>41</v>
      </c>
      <c r="G1288" s="8" t="s">
        <v>7</v>
      </c>
      <c r="H1288" s="8" t="s">
        <v>828</v>
      </c>
      <c r="I1288" s="3">
        <f>SUM(J1288:AH1288)</f>
        <v>30</v>
      </c>
      <c r="M1288" s="8">
        <v>30</v>
      </c>
      <c r="AG1288" s="4"/>
      <c r="AH1288" s="5"/>
    </row>
    <row r="1289" spans="1:34" x14ac:dyDescent="0.35">
      <c r="A1289" s="8" t="s">
        <v>1958</v>
      </c>
      <c r="B1289" s="8" t="s">
        <v>1959</v>
      </c>
      <c r="C1289" s="8" t="s">
        <v>19</v>
      </c>
      <c r="D1289" s="8" t="s">
        <v>1095</v>
      </c>
      <c r="E1289" s="8">
        <v>999926364</v>
      </c>
      <c r="F1289" s="8" t="s">
        <v>41</v>
      </c>
      <c r="G1289" s="8" t="s">
        <v>7</v>
      </c>
      <c r="H1289" s="8" t="s">
        <v>828</v>
      </c>
      <c r="I1289" s="3">
        <f>SUM(J1289:AH1289)</f>
        <v>30</v>
      </c>
      <c r="N1289" s="8">
        <v>30</v>
      </c>
      <c r="AG1289" s="4"/>
      <c r="AH1289" s="5"/>
    </row>
    <row r="1290" spans="1:34" x14ac:dyDescent="0.35">
      <c r="A1290" s="8" t="s">
        <v>2844</v>
      </c>
      <c r="B1290" s="8" t="s">
        <v>1796</v>
      </c>
      <c r="C1290" s="8" t="s">
        <v>19</v>
      </c>
      <c r="D1290" s="8" t="s">
        <v>1095</v>
      </c>
      <c r="E1290" s="8">
        <v>999926730</v>
      </c>
      <c r="F1290" s="8" t="s">
        <v>41</v>
      </c>
      <c r="G1290" s="8" t="s">
        <v>7</v>
      </c>
      <c r="H1290" s="8" t="s">
        <v>828</v>
      </c>
      <c r="I1290" s="3">
        <f>SUM(J1290:AH1290)</f>
        <v>30</v>
      </c>
      <c r="O1290" s="8">
        <v>30</v>
      </c>
      <c r="AG1290" s="4"/>
      <c r="AH1290" s="5"/>
    </row>
    <row r="1291" spans="1:34" x14ac:dyDescent="0.35">
      <c r="A1291" s="13" t="s">
        <v>3712</v>
      </c>
      <c r="B1291" s="13" t="s">
        <v>3713</v>
      </c>
      <c r="C1291" s="13" t="s">
        <v>19</v>
      </c>
      <c r="D1291" s="13" t="s">
        <v>1095</v>
      </c>
      <c r="E1291" s="8">
        <v>999927292</v>
      </c>
      <c r="F1291" s="13" t="s">
        <v>41</v>
      </c>
      <c r="G1291" s="13" t="s">
        <v>7</v>
      </c>
      <c r="H1291" s="8" t="s">
        <v>828</v>
      </c>
      <c r="I1291" s="3">
        <f>SUM(J1291:AH1291)</f>
        <v>30</v>
      </c>
      <c r="S1291" s="8">
        <v>30</v>
      </c>
      <c r="AG1291" s="4"/>
      <c r="AH1291" s="5"/>
    </row>
    <row r="1292" spans="1:34" x14ac:dyDescent="0.35">
      <c r="A1292" s="8" t="s">
        <v>4608</v>
      </c>
      <c r="B1292" s="8" t="s">
        <v>2157</v>
      </c>
      <c r="C1292" s="8" t="s">
        <v>19</v>
      </c>
      <c r="D1292" s="8" t="s">
        <v>1095</v>
      </c>
      <c r="E1292" s="8">
        <v>999927860</v>
      </c>
      <c r="F1292" s="8" t="s">
        <v>41</v>
      </c>
      <c r="G1292" s="8" t="s">
        <v>7</v>
      </c>
      <c r="H1292" s="8" t="s">
        <v>828</v>
      </c>
      <c r="I1292" s="3">
        <f>SUM(J1292:AH1292)</f>
        <v>30</v>
      </c>
      <c r="AA1292" s="8">
        <v>30</v>
      </c>
      <c r="AG1292" s="4"/>
      <c r="AH1292" s="5"/>
    </row>
    <row r="1293" spans="1:34" x14ac:dyDescent="0.35">
      <c r="A1293" s="8" t="s">
        <v>2838</v>
      </c>
      <c r="B1293" s="8" t="s">
        <v>3215</v>
      </c>
      <c r="C1293" s="8" t="s">
        <v>19</v>
      </c>
      <c r="D1293" s="8" t="s">
        <v>1095</v>
      </c>
      <c r="E1293" s="8">
        <v>999926644</v>
      </c>
      <c r="F1293" s="8" t="s">
        <v>41</v>
      </c>
      <c r="G1293" s="8" t="s">
        <v>4</v>
      </c>
      <c r="H1293" s="8" t="s">
        <v>863</v>
      </c>
      <c r="I1293" s="3">
        <f>SUM(J1293:AH1293)</f>
        <v>105</v>
      </c>
      <c r="Q1293" s="8">
        <v>30</v>
      </c>
      <c r="AD1293" s="8">
        <v>35</v>
      </c>
      <c r="AG1293" s="4">
        <v>40</v>
      </c>
      <c r="AH1293" s="5"/>
    </row>
    <row r="1294" spans="1:34" x14ac:dyDescent="0.35">
      <c r="A1294" s="8" t="s">
        <v>2845</v>
      </c>
      <c r="B1294" s="8" t="s">
        <v>2846</v>
      </c>
      <c r="C1294" s="8" t="s">
        <v>19</v>
      </c>
      <c r="D1294" s="8" t="s">
        <v>1095</v>
      </c>
      <c r="E1294" s="8">
        <v>999926753</v>
      </c>
      <c r="F1294" s="8" t="s">
        <v>41</v>
      </c>
      <c r="G1294" s="8" t="s">
        <v>4</v>
      </c>
      <c r="H1294" s="8" t="s">
        <v>863</v>
      </c>
      <c r="I1294" s="3">
        <f>SUM(J1294:AH1294)</f>
        <v>30</v>
      </c>
      <c r="O1294" s="8">
        <v>30</v>
      </c>
      <c r="AG1294" s="4"/>
      <c r="AH1294" s="5"/>
    </row>
    <row r="1295" spans="1:34" x14ac:dyDescent="0.35">
      <c r="A1295" s="8" t="s">
        <v>5520</v>
      </c>
      <c r="B1295" s="8" t="s">
        <v>5521</v>
      </c>
      <c r="C1295" s="8" t="s">
        <v>19</v>
      </c>
      <c r="D1295" s="8" t="s">
        <v>1095</v>
      </c>
      <c r="E1295" s="8">
        <v>999924974</v>
      </c>
      <c r="F1295" s="8" t="s">
        <v>41</v>
      </c>
      <c r="G1295" s="8" t="s">
        <v>5</v>
      </c>
      <c r="H1295" s="8" t="s">
        <v>865</v>
      </c>
      <c r="I1295" s="3">
        <f>SUM(J1295:AH1295)</f>
        <v>35</v>
      </c>
      <c r="AD1295" s="8">
        <v>35</v>
      </c>
      <c r="AG1295" s="4"/>
      <c r="AH1295" s="5"/>
    </row>
    <row r="1296" spans="1:34" x14ac:dyDescent="0.35">
      <c r="A1296" s="8" t="s">
        <v>4607</v>
      </c>
      <c r="B1296" s="8" t="s">
        <v>401</v>
      </c>
      <c r="C1296" s="8" t="s">
        <v>19</v>
      </c>
      <c r="D1296" s="8" t="s">
        <v>1095</v>
      </c>
      <c r="E1296" s="8">
        <v>999925087</v>
      </c>
      <c r="F1296" s="8" t="s">
        <v>41</v>
      </c>
      <c r="G1296" s="8" t="s">
        <v>5</v>
      </c>
      <c r="H1296" s="8" t="s">
        <v>865</v>
      </c>
      <c r="I1296" s="3">
        <f>SUM(J1296:AH1296)</f>
        <v>30</v>
      </c>
      <c r="AA1296" s="8">
        <v>30</v>
      </c>
      <c r="AG1296" s="4"/>
      <c r="AH1296" s="5"/>
    </row>
    <row r="1297" spans="1:34" x14ac:dyDescent="0.35">
      <c r="A1297" s="8" t="s">
        <v>3326</v>
      </c>
      <c r="B1297" s="8" t="s">
        <v>578</v>
      </c>
      <c r="C1297" s="8" t="s">
        <v>19</v>
      </c>
      <c r="D1297" s="8" t="s">
        <v>1095</v>
      </c>
      <c r="E1297" s="8">
        <v>999925296</v>
      </c>
      <c r="F1297" s="8" t="s">
        <v>41</v>
      </c>
      <c r="G1297" s="8" t="s">
        <v>11</v>
      </c>
      <c r="H1297" s="8" t="s">
        <v>858</v>
      </c>
      <c r="I1297" s="3">
        <f>SUM(J1297:AH1297)</f>
        <v>180</v>
      </c>
      <c r="Q1297" s="8">
        <v>120</v>
      </c>
      <c r="AG1297" s="4">
        <v>60</v>
      </c>
      <c r="AH1297" s="5"/>
    </row>
    <row r="1298" spans="1:34" x14ac:dyDescent="0.35">
      <c r="A1298" s="8" t="s">
        <v>3327</v>
      </c>
      <c r="B1298" s="8" t="s">
        <v>3032</v>
      </c>
      <c r="C1298" s="8" t="s">
        <v>19</v>
      </c>
      <c r="D1298" s="8" t="s">
        <v>1095</v>
      </c>
      <c r="E1298" s="8">
        <v>999926856</v>
      </c>
      <c r="F1298" s="8" t="s">
        <v>41</v>
      </c>
      <c r="G1298" s="8" t="s">
        <v>11</v>
      </c>
      <c r="H1298" s="8" t="s">
        <v>858</v>
      </c>
      <c r="I1298" s="3">
        <f>SUM(J1298:AH1298)</f>
        <v>170</v>
      </c>
      <c r="Q1298" s="8">
        <v>90</v>
      </c>
      <c r="AG1298" s="4">
        <v>80</v>
      </c>
      <c r="AH1298" s="5"/>
    </row>
    <row r="1299" spans="1:34" x14ac:dyDescent="0.35">
      <c r="A1299" s="8" t="s">
        <v>1960</v>
      </c>
      <c r="B1299" s="8" t="s">
        <v>1961</v>
      </c>
      <c r="C1299" s="8" t="s">
        <v>19</v>
      </c>
      <c r="D1299" s="8" t="s">
        <v>1095</v>
      </c>
      <c r="E1299" s="8">
        <v>999926039</v>
      </c>
      <c r="F1299" s="8" t="s">
        <v>41</v>
      </c>
      <c r="G1299" s="8" t="s">
        <v>11</v>
      </c>
      <c r="H1299" s="8" t="s">
        <v>858</v>
      </c>
      <c r="I1299" s="3">
        <f>SUM(J1299:AH1299)</f>
        <v>75</v>
      </c>
      <c r="N1299" s="8">
        <v>30</v>
      </c>
      <c r="AG1299" s="4">
        <v>45</v>
      </c>
      <c r="AH1299" s="5"/>
    </row>
    <row r="1300" spans="1:34" x14ac:dyDescent="0.35">
      <c r="A1300" s="8" t="s">
        <v>18</v>
      </c>
      <c r="B1300" s="8" t="s">
        <v>3073</v>
      </c>
      <c r="C1300" s="8" t="s">
        <v>19</v>
      </c>
      <c r="D1300" s="8" t="s">
        <v>1095</v>
      </c>
      <c r="E1300" s="8">
        <v>999926596</v>
      </c>
      <c r="F1300" s="8" t="s">
        <v>41</v>
      </c>
      <c r="G1300" s="8" t="s">
        <v>11</v>
      </c>
      <c r="H1300" s="8" t="s">
        <v>858</v>
      </c>
      <c r="I1300" s="3">
        <f>SUM(J1300:AH1300)</f>
        <v>68</v>
      </c>
      <c r="Q1300" s="8">
        <v>68</v>
      </c>
      <c r="AG1300" s="4"/>
      <c r="AH1300" s="5"/>
    </row>
    <row r="1301" spans="1:34" x14ac:dyDescent="0.35">
      <c r="A1301" s="8" t="s">
        <v>3190</v>
      </c>
      <c r="B1301" s="8" t="s">
        <v>3328</v>
      </c>
      <c r="C1301" s="8" t="s">
        <v>19</v>
      </c>
      <c r="D1301" s="8" t="s">
        <v>1095</v>
      </c>
      <c r="E1301" s="8">
        <v>999926944</v>
      </c>
      <c r="F1301" s="8" t="s">
        <v>41</v>
      </c>
      <c r="G1301" s="8" t="s">
        <v>11</v>
      </c>
      <c r="H1301" s="8" t="s">
        <v>858</v>
      </c>
      <c r="I1301" s="3">
        <f>SUM(J1301:AH1301)</f>
        <v>68</v>
      </c>
      <c r="Q1301" s="8">
        <v>68</v>
      </c>
      <c r="AG1301" s="4"/>
      <c r="AH1301" s="5"/>
    </row>
    <row r="1302" spans="1:34" x14ac:dyDescent="0.35">
      <c r="A1302" s="8" t="s">
        <v>4120</v>
      </c>
      <c r="B1302" s="8" t="s">
        <v>4121</v>
      </c>
      <c r="C1302" s="8" t="s">
        <v>19</v>
      </c>
      <c r="D1302" s="8" t="s">
        <v>1095</v>
      </c>
      <c r="E1302" s="8">
        <v>999927845</v>
      </c>
      <c r="F1302" s="8" t="s">
        <v>41</v>
      </c>
      <c r="G1302" s="8" t="s">
        <v>11</v>
      </c>
      <c r="H1302" s="8" t="s">
        <v>858</v>
      </c>
      <c r="I1302" s="3">
        <f>SUM(J1302:AH1302)</f>
        <v>30</v>
      </c>
      <c r="X1302" s="8">
        <v>30</v>
      </c>
      <c r="AG1302" s="4"/>
      <c r="AH1302" s="5"/>
    </row>
    <row r="1303" spans="1:34" x14ac:dyDescent="0.35">
      <c r="A1303" s="8" t="s">
        <v>453</v>
      </c>
      <c r="B1303" s="8" t="s">
        <v>4297</v>
      </c>
      <c r="C1303" s="8" t="s">
        <v>19</v>
      </c>
      <c r="D1303" s="8" t="s">
        <v>1095</v>
      </c>
      <c r="E1303" s="8">
        <v>999928086</v>
      </c>
      <c r="F1303" s="8" t="s">
        <v>41</v>
      </c>
      <c r="G1303" s="8" t="s">
        <v>11</v>
      </c>
      <c r="H1303" s="8" t="s">
        <v>858</v>
      </c>
      <c r="I1303" s="3">
        <f>SUM(J1303:AH1303)</f>
        <v>30</v>
      </c>
      <c r="Y1303" s="8">
        <v>30</v>
      </c>
      <c r="AG1303" s="4"/>
      <c r="AH1303" s="5"/>
    </row>
    <row r="1304" spans="1:34" x14ac:dyDescent="0.35">
      <c r="A1304" s="8" t="s">
        <v>4122</v>
      </c>
      <c r="B1304" s="8" t="s">
        <v>4123</v>
      </c>
      <c r="C1304" s="8" t="s">
        <v>19</v>
      </c>
      <c r="D1304" s="8" t="s">
        <v>1095</v>
      </c>
      <c r="E1304" s="8">
        <v>999927608</v>
      </c>
      <c r="F1304" s="8" t="s">
        <v>41</v>
      </c>
      <c r="G1304" s="8" t="s">
        <v>8</v>
      </c>
      <c r="H1304" s="8" t="s">
        <v>878</v>
      </c>
      <c r="I1304" s="3">
        <f>SUM(J1304:AH1304)</f>
        <v>125</v>
      </c>
      <c r="X1304" s="8">
        <v>30</v>
      </c>
      <c r="AD1304" s="8">
        <v>35</v>
      </c>
      <c r="AG1304" s="4">
        <v>60</v>
      </c>
      <c r="AH1304" s="5"/>
    </row>
    <row r="1305" spans="1:34" x14ac:dyDescent="0.35">
      <c r="A1305" s="8" t="s">
        <v>3317</v>
      </c>
      <c r="B1305" s="8" t="s">
        <v>46</v>
      </c>
      <c r="C1305" s="8" t="s">
        <v>19</v>
      </c>
      <c r="D1305" s="8" t="s">
        <v>1095</v>
      </c>
      <c r="E1305" s="8">
        <v>999924504</v>
      </c>
      <c r="F1305" s="8" t="s">
        <v>41</v>
      </c>
      <c r="G1305" s="8" t="s">
        <v>8</v>
      </c>
      <c r="H1305" s="8" t="s">
        <v>878</v>
      </c>
      <c r="I1305" s="3">
        <f>SUM(J1305:AH1305)</f>
        <v>110</v>
      </c>
      <c r="Q1305" s="8">
        <v>30</v>
      </c>
      <c r="AG1305" s="4">
        <v>80</v>
      </c>
      <c r="AH1305" s="5"/>
    </row>
    <row r="1306" spans="1:34" x14ac:dyDescent="0.35">
      <c r="A1306" s="14" t="s">
        <v>3846</v>
      </c>
      <c r="B1306" s="14" t="s">
        <v>3847</v>
      </c>
      <c r="C1306" s="8" t="s">
        <v>19</v>
      </c>
      <c r="D1306" s="14" t="s">
        <v>3763</v>
      </c>
      <c r="E1306" s="14">
        <v>999926748</v>
      </c>
      <c r="F1306" s="18" t="s">
        <v>41</v>
      </c>
      <c r="G1306" s="14" t="s">
        <v>8</v>
      </c>
      <c r="H1306" s="8" t="s">
        <v>878</v>
      </c>
      <c r="I1306" s="3">
        <f>SUM(J1306:AH1306)</f>
        <v>60</v>
      </c>
      <c r="T1306" s="8">
        <v>60</v>
      </c>
      <c r="AG1306" s="4"/>
      <c r="AH1306" s="5"/>
    </row>
    <row r="1307" spans="1:34" x14ac:dyDescent="0.35">
      <c r="A1307" s="8" t="s">
        <v>5840</v>
      </c>
      <c r="B1307" s="8" t="s">
        <v>1692</v>
      </c>
      <c r="C1307" s="8" t="s">
        <v>19</v>
      </c>
      <c r="D1307" s="8" t="s">
        <v>1095</v>
      </c>
      <c r="E1307" s="8">
        <v>999926140</v>
      </c>
      <c r="F1307" s="8" t="s">
        <v>41</v>
      </c>
      <c r="G1307" s="8" t="s">
        <v>8</v>
      </c>
      <c r="H1307" s="8" t="s">
        <v>878</v>
      </c>
      <c r="I1307" s="3">
        <f>SUM(J1307:AH1307)</f>
        <v>45</v>
      </c>
      <c r="AG1307" s="4">
        <v>45</v>
      </c>
      <c r="AH1307" s="5"/>
    </row>
    <row r="1308" spans="1:34" x14ac:dyDescent="0.35">
      <c r="A1308" s="8" t="s">
        <v>3848</v>
      </c>
      <c r="B1308" s="8" t="s">
        <v>3849</v>
      </c>
      <c r="C1308" s="8" t="s">
        <v>19</v>
      </c>
      <c r="D1308" s="8" t="s">
        <v>3763</v>
      </c>
      <c r="E1308" s="8">
        <v>999926877</v>
      </c>
      <c r="F1308" s="13" t="s">
        <v>41</v>
      </c>
      <c r="G1308" s="8" t="s">
        <v>8</v>
      </c>
      <c r="H1308" s="8" t="s">
        <v>878</v>
      </c>
      <c r="I1308" s="3">
        <f>SUM(J1308:AH1308)</f>
        <v>45</v>
      </c>
      <c r="T1308" s="8">
        <v>45</v>
      </c>
      <c r="AG1308" s="4"/>
      <c r="AH1308" s="5"/>
    </row>
    <row r="1309" spans="1:34" x14ac:dyDescent="0.35">
      <c r="A1309" s="8" t="s">
        <v>1962</v>
      </c>
      <c r="B1309" s="8" t="s">
        <v>1963</v>
      </c>
      <c r="C1309" s="8" t="s">
        <v>19</v>
      </c>
      <c r="D1309" s="8" t="s">
        <v>1095</v>
      </c>
      <c r="E1309" s="8">
        <v>999926321</v>
      </c>
      <c r="F1309" s="8" t="s">
        <v>41</v>
      </c>
      <c r="G1309" s="8" t="s">
        <v>8</v>
      </c>
      <c r="H1309" s="8" t="s">
        <v>878</v>
      </c>
      <c r="I1309" s="3">
        <f>SUM(J1309:AH1309)</f>
        <v>30</v>
      </c>
      <c r="N1309" s="8">
        <v>30</v>
      </c>
      <c r="AG1309" s="4"/>
      <c r="AH1309" s="5"/>
    </row>
    <row r="1310" spans="1:34" x14ac:dyDescent="0.35">
      <c r="A1310" s="8" t="s">
        <v>2838</v>
      </c>
      <c r="B1310" s="8" t="s">
        <v>4302</v>
      </c>
      <c r="C1310" s="8" t="s">
        <v>19</v>
      </c>
      <c r="D1310" s="8" t="s">
        <v>1095</v>
      </c>
      <c r="E1310" s="8">
        <v>999927640</v>
      </c>
      <c r="F1310" s="8" t="s">
        <v>41</v>
      </c>
      <c r="G1310" s="8" t="s">
        <v>8</v>
      </c>
      <c r="H1310" s="8" t="s">
        <v>878</v>
      </c>
      <c r="I1310" s="3">
        <f>SUM(J1310:AH1310)</f>
        <v>30</v>
      </c>
      <c r="Y1310" s="8">
        <v>30</v>
      </c>
      <c r="AG1310" s="4"/>
      <c r="AH1310" s="5"/>
    </row>
    <row r="1311" spans="1:34" x14ac:dyDescent="0.35">
      <c r="A1311" s="8" t="s">
        <v>5732</v>
      </c>
      <c r="B1311" s="8" t="s">
        <v>5733</v>
      </c>
      <c r="C1311" s="8" t="s">
        <v>19</v>
      </c>
      <c r="D1311" s="8" t="s">
        <v>1095</v>
      </c>
      <c r="E1311" s="8">
        <v>999928248</v>
      </c>
      <c r="F1311" s="8" t="s">
        <v>41</v>
      </c>
      <c r="G1311" s="8" t="s">
        <v>1217</v>
      </c>
      <c r="H1311" s="8" t="s">
        <v>897</v>
      </c>
      <c r="I1311" s="3">
        <f>SUM(J1311:AH1311)</f>
        <v>115</v>
      </c>
      <c r="AE1311" s="8">
        <v>35</v>
      </c>
      <c r="AG1311" s="4">
        <v>80</v>
      </c>
      <c r="AH1311" s="5"/>
    </row>
    <row r="1312" spans="1:34" x14ac:dyDescent="0.35">
      <c r="A1312" s="8" t="s">
        <v>1479</v>
      </c>
      <c r="B1312" s="8" t="s">
        <v>3945</v>
      </c>
      <c r="C1312" s="8" t="s">
        <v>19</v>
      </c>
      <c r="D1312" s="8" t="s">
        <v>1095</v>
      </c>
      <c r="E1312" s="8">
        <v>999927222</v>
      </c>
      <c r="F1312" s="12" t="s">
        <v>41</v>
      </c>
      <c r="G1312" s="12" t="s">
        <v>1217</v>
      </c>
      <c r="H1312" s="8" t="s">
        <v>897</v>
      </c>
      <c r="I1312" s="3">
        <f>SUM(J1312:AH1312)</f>
        <v>90</v>
      </c>
      <c r="U1312" s="8">
        <v>30</v>
      </c>
      <c r="AG1312" s="4">
        <v>60</v>
      </c>
      <c r="AH1312" s="5"/>
    </row>
    <row r="1313" spans="1:34" x14ac:dyDescent="0.35">
      <c r="A1313" s="8" t="s">
        <v>1964</v>
      </c>
      <c r="B1313" s="8" t="s">
        <v>1965</v>
      </c>
      <c r="C1313" s="8" t="s">
        <v>19</v>
      </c>
      <c r="D1313" s="8" t="s">
        <v>1095</v>
      </c>
      <c r="E1313" s="8">
        <v>999926516</v>
      </c>
      <c r="F1313" s="8" t="s">
        <v>41</v>
      </c>
      <c r="G1313" s="12" t="s">
        <v>1217</v>
      </c>
      <c r="H1313" s="8" t="s">
        <v>897</v>
      </c>
      <c r="I1313" s="3">
        <f>SUM(J1313:AH1313)</f>
        <v>30</v>
      </c>
      <c r="N1313" s="8">
        <v>30</v>
      </c>
      <c r="AG1313" s="4"/>
      <c r="AH1313" s="5"/>
    </row>
    <row r="1314" spans="1:34" x14ac:dyDescent="0.35">
      <c r="A1314" s="8" t="s">
        <v>2935</v>
      </c>
      <c r="B1314" s="8" t="s">
        <v>3322</v>
      </c>
      <c r="C1314" s="8" t="s">
        <v>19</v>
      </c>
      <c r="D1314" s="8" t="s">
        <v>1095</v>
      </c>
      <c r="E1314" s="8">
        <v>999925187</v>
      </c>
      <c r="F1314" s="8" t="s">
        <v>41</v>
      </c>
      <c r="G1314" s="8" t="s">
        <v>1193</v>
      </c>
      <c r="H1314" s="8" t="s">
        <v>890</v>
      </c>
      <c r="I1314" s="3">
        <f>SUM(J1314:AH1314)</f>
        <v>140</v>
      </c>
      <c r="Q1314" s="8">
        <v>60</v>
      </c>
      <c r="AG1314" s="4">
        <v>80</v>
      </c>
      <c r="AH1314" s="5"/>
    </row>
    <row r="1315" spans="1:34" x14ac:dyDescent="0.35">
      <c r="A1315" s="8" t="s">
        <v>5731</v>
      </c>
      <c r="B1315" s="8" t="s">
        <v>1192</v>
      </c>
      <c r="C1315" s="8" t="s">
        <v>19</v>
      </c>
      <c r="D1315" s="8" t="s">
        <v>1095</v>
      </c>
      <c r="E1315" s="8">
        <v>999925212</v>
      </c>
      <c r="F1315" s="8" t="s">
        <v>41</v>
      </c>
      <c r="G1315" s="8" t="s">
        <v>1193</v>
      </c>
      <c r="H1315" s="8" t="s">
        <v>890</v>
      </c>
      <c r="I1315" s="3">
        <f>SUM(J1315:AH1315)</f>
        <v>95</v>
      </c>
      <c r="AE1315" s="8">
        <v>35</v>
      </c>
      <c r="AG1315" s="4">
        <v>60</v>
      </c>
      <c r="AH1315" s="5"/>
    </row>
    <row r="1316" spans="1:34" x14ac:dyDescent="0.35">
      <c r="A1316" s="8" t="s">
        <v>3321</v>
      </c>
      <c r="B1316" s="8" t="s">
        <v>5841</v>
      </c>
      <c r="C1316" s="8" t="s">
        <v>19</v>
      </c>
      <c r="D1316" s="8" t="s">
        <v>1095</v>
      </c>
      <c r="E1316" s="8">
        <v>999926034</v>
      </c>
      <c r="F1316" s="8" t="s">
        <v>41</v>
      </c>
      <c r="G1316" s="8" t="s">
        <v>1193</v>
      </c>
      <c r="H1316" s="8" t="s">
        <v>890</v>
      </c>
      <c r="I1316" s="3">
        <f>SUM(J1316:AH1316)</f>
        <v>45</v>
      </c>
      <c r="AG1316" s="4">
        <v>45</v>
      </c>
      <c r="AH1316" s="5"/>
    </row>
    <row r="1317" spans="1:34" x14ac:dyDescent="0.35">
      <c r="A1317" s="8" t="s">
        <v>3323</v>
      </c>
      <c r="B1317" s="8" t="s">
        <v>1125</v>
      </c>
      <c r="C1317" s="8" t="s">
        <v>19</v>
      </c>
      <c r="D1317" s="8" t="s">
        <v>1095</v>
      </c>
      <c r="E1317" s="8">
        <v>999926498</v>
      </c>
      <c r="F1317" s="8" t="s">
        <v>41</v>
      </c>
      <c r="G1317" s="8" t="s">
        <v>1193</v>
      </c>
      <c r="H1317" s="8" t="s">
        <v>890</v>
      </c>
      <c r="I1317" s="3">
        <f>SUM(J1317:AH1317)</f>
        <v>45</v>
      </c>
      <c r="Q1317" s="8">
        <v>45</v>
      </c>
      <c r="AG1317" s="4"/>
      <c r="AH1317" s="5"/>
    </row>
    <row r="1318" spans="1:34" x14ac:dyDescent="0.35">
      <c r="A1318" s="8" t="s">
        <v>4528</v>
      </c>
      <c r="B1318" s="8" t="s">
        <v>4411</v>
      </c>
      <c r="C1318" s="8" t="s">
        <v>19</v>
      </c>
      <c r="D1318" s="8" t="s">
        <v>1095</v>
      </c>
      <c r="E1318" s="8">
        <v>999918357</v>
      </c>
      <c r="F1318" s="8" t="s">
        <v>41</v>
      </c>
      <c r="G1318" s="8" t="s">
        <v>1193</v>
      </c>
      <c r="H1318" s="8" t="s">
        <v>890</v>
      </c>
      <c r="I1318" s="3">
        <f>SUM(J1318:AH1318)</f>
        <v>30</v>
      </c>
      <c r="AB1318" s="8">
        <v>30</v>
      </c>
      <c r="AG1318" s="4"/>
      <c r="AH1318" s="5"/>
    </row>
    <row r="1319" spans="1:34" x14ac:dyDescent="0.35">
      <c r="A1319" s="13" t="s">
        <v>1609</v>
      </c>
      <c r="B1319" s="13" t="s">
        <v>3714</v>
      </c>
      <c r="C1319" s="13" t="s">
        <v>19</v>
      </c>
      <c r="D1319" s="13" t="s">
        <v>1095</v>
      </c>
      <c r="E1319" s="8">
        <v>999926760</v>
      </c>
      <c r="F1319" s="13" t="s">
        <v>41</v>
      </c>
      <c r="G1319" s="13" t="s">
        <v>1193</v>
      </c>
      <c r="H1319" s="8" t="s">
        <v>890</v>
      </c>
      <c r="I1319" s="3">
        <f>SUM(J1319:AH1319)</f>
        <v>30</v>
      </c>
      <c r="S1319" s="8">
        <v>30</v>
      </c>
      <c r="AG1319" s="4"/>
      <c r="AH1319" s="5"/>
    </row>
    <row r="1320" spans="1:34" x14ac:dyDescent="0.35">
      <c r="A1320" s="8" t="s">
        <v>339</v>
      </c>
      <c r="B1320" s="8" t="s">
        <v>4745</v>
      </c>
      <c r="C1320" s="8" t="s">
        <v>19</v>
      </c>
      <c r="D1320" s="8" t="s">
        <v>1095</v>
      </c>
      <c r="E1320" s="8">
        <v>999927939</v>
      </c>
      <c r="F1320" s="8" t="s">
        <v>41</v>
      </c>
      <c r="G1320" s="8" t="s">
        <v>1193</v>
      </c>
      <c r="H1320" s="8" t="s">
        <v>890</v>
      </c>
      <c r="I1320" s="3">
        <f>SUM(J1320:AH1320)</f>
        <v>30</v>
      </c>
      <c r="AC1320" s="8">
        <v>30</v>
      </c>
      <c r="AG1320" s="4"/>
      <c r="AH1320" s="5"/>
    </row>
    <row r="1321" spans="1:34" x14ac:dyDescent="0.35">
      <c r="A1321" s="8" t="s">
        <v>3324</v>
      </c>
      <c r="B1321" s="8" t="s">
        <v>3325</v>
      </c>
      <c r="C1321" s="8" t="s">
        <v>19</v>
      </c>
      <c r="D1321" s="8" t="s">
        <v>1095</v>
      </c>
      <c r="E1321" s="8">
        <v>999927029</v>
      </c>
      <c r="F1321" s="8" t="s">
        <v>41</v>
      </c>
      <c r="G1321" s="8" t="s">
        <v>10</v>
      </c>
      <c r="H1321" s="8" t="s">
        <v>895</v>
      </c>
      <c r="I1321" s="3">
        <f>SUM(J1321:AH1321)</f>
        <v>110</v>
      </c>
      <c r="Q1321" s="8">
        <v>30</v>
      </c>
      <c r="AG1321" s="4">
        <v>80</v>
      </c>
      <c r="AH1321" s="5"/>
    </row>
    <row r="1322" spans="1:34" x14ac:dyDescent="0.35">
      <c r="A1322" s="8" t="s">
        <v>4746</v>
      </c>
      <c r="B1322" s="8" t="s">
        <v>4747</v>
      </c>
      <c r="C1322" s="8" t="s">
        <v>19</v>
      </c>
      <c r="D1322" s="8" t="s">
        <v>1095</v>
      </c>
      <c r="E1322" s="8">
        <v>999927613</v>
      </c>
      <c r="F1322" s="8" t="s">
        <v>41</v>
      </c>
      <c r="G1322" s="8" t="s">
        <v>10</v>
      </c>
      <c r="H1322" s="8" t="s">
        <v>895</v>
      </c>
      <c r="I1322" s="3">
        <f>SUM(J1322:AH1322)</f>
        <v>90</v>
      </c>
      <c r="AC1322" s="8">
        <v>30</v>
      </c>
      <c r="AG1322" s="4">
        <v>60</v>
      </c>
      <c r="AH1322" s="5"/>
    </row>
    <row r="1323" spans="1:34" x14ac:dyDescent="0.35">
      <c r="A1323" s="8" t="s">
        <v>1966</v>
      </c>
      <c r="B1323" s="8" t="s">
        <v>1967</v>
      </c>
      <c r="C1323" s="8" t="s">
        <v>19</v>
      </c>
      <c r="D1323" s="8" t="s">
        <v>1095</v>
      </c>
      <c r="E1323" s="8">
        <v>999925595</v>
      </c>
      <c r="F1323" s="8" t="s">
        <v>41</v>
      </c>
      <c r="G1323" s="8" t="s">
        <v>10</v>
      </c>
      <c r="H1323" s="8" t="s">
        <v>895</v>
      </c>
      <c r="I1323" s="3">
        <f>SUM(J1323:AH1323)</f>
        <v>75</v>
      </c>
      <c r="N1323" s="8">
        <v>30</v>
      </c>
      <c r="AG1323" s="4">
        <v>45</v>
      </c>
      <c r="AH1323" s="5"/>
    </row>
    <row r="1324" spans="1:34" x14ac:dyDescent="0.35">
      <c r="A1324" s="8" t="s">
        <v>2635</v>
      </c>
      <c r="B1324" s="8" t="s">
        <v>2019</v>
      </c>
      <c r="C1324" s="8" t="s">
        <v>19</v>
      </c>
      <c r="D1324" s="8" t="s">
        <v>1095</v>
      </c>
      <c r="E1324" s="8">
        <v>999923397</v>
      </c>
      <c r="F1324" s="8" t="s">
        <v>41</v>
      </c>
      <c r="G1324" s="8" t="s">
        <v>10</v>
      </c>
      <c r="H1324" s="8" t="s">
        <v>895</v>
      </c>
      <c r="I1324" s="3">
        <f>SUM(J1324:AH1324)</f>
        <v>30</v>
      </c>
      <c r="AB1324" s="8">
        <v>30</v>
      </c>
      <c r="AG1324" s="4"/>
      <c r="AH1324" s="5"/>
    </row>
    <row r="1325" spans="1:34" x14ac:dyDescent="0.35">
      <c r="A1325" s="8" t="s">
        <v>1413</v>
      </c>
      <c r="B1325" s="8" t="s">
        <v>1414</v>
      </c>
      <c r="C1325" s="8" t="s">
        <v>19</v>
      </c>
      <c r="D1325" s="8" t="s">
        <v>1095</v>
      </c>
      <c r="E1325" s="8">
        <v>999926134</v>
      </c>
      <c r="F1325" s="8" t="s">
        <v>41</v>
      </c>
      <c r="G1325" s="8" t="s">
        <v>10</v>
      </c>
      <c r="H1325" s="8" t="s">
        <v>895</v>
      </c>
      <c r="I1325" s="3">
        <f>SUM(J1325:AH1325)</f>
        <v>30</v>
      </c>
      <c r="L1325" s="8">
        <v>30</v>
      </c>
      <c r="AG1325" s="4"/>
      <c r="AH1325" s="5"/>
    </row>
    <row r="1326" spans="1:34" x14ac:dyDescent="0.35">
      <c r="A1326" s="8" t="s">
        <v>3318</v>
      </c>
      <c r="B1326" s="8" t="s">
        <v>3319</v>
      </c>
      <c r="C1326" s="8" t="s">
        <v>19</v>
      </c>
      <c r="D1326" s="8" t="s">
        <v>1095</v>
      </c>
      <c r="E1326" s="8">
        <v>999922244</v>
      </c>
      <c r="F1326" s="8" t="s">
        <v>41</v>
      </c>
      <c r="G1326" s="8" t="s">
        <v>9</v>
      </c>
      <c r="H1326" s="8" t="s">
        <v>883</v>
      </c>
      <c r="I1326" s="3">
        <f>SUM(J1326:AH1326)</f>
        <v>100</v>
      </c>
      <c r="Q1326" s="8">
        <v>60</v>
      </c>
      <c r="AG1326" s="4">
        <v>40</v>
      </c>
      <c r="AH1326" s="5"/>
    </row>
    <row r="1327" spans="1:34" x14ac:dyDescent="0.35">
      <c r="A1327" s="8" t="s">
        <v>2635</v>
      </c>
      <c r="B1327" s="8" t="s">
        <v>3320</v>
      </c>
      <c r="C1327" s="8" t="s">
        <v>19</v>
      </c>
      <c r="D1327" s="8" t="s">
        <v>1095</v>
      </c>
      <c r="E1327" s="8">
        <v>999926639</v>
      </c>
      <c r="F1327" s="8" t="s">
        <v>41</v>
      </c>
      <c r="G1327" s="8" t="s">
        <v>9</v>
      </c>
      <c r="H1327" s="8" t="s">
        <v>883</v>
      </c>
      <c r="I1327" s="3">
        <f>SUM(J1327:AH1327)</f>
        <v>45</v>
      </c>
      <c r="Q1327" s="8">
        <v>45</v>
      </c>
      <c r="AG1327" s="4"/>
      <c r="AH1327" s="5"/>
    </row>
    <row r="1328" spans="1:34" x14ac:dyDescent="0.35">
      <c r="A1328" s="8" t="s">
        <v>3321</v>
      </c>
      <c r="B1328" s="8" t="s">
        <v>2984</v>
      </c>
      <c r="C1328" s="8" t="s">
        <v>19</v>
      </c>
      <c r="D1328" s="8" t="s">
        <v>1095</v>
      </c>
      <c r="E1328" s="8">
        <v>999926034</v>
      </c>
      <c r="F1328" s="8" t="s">
        <v>41</v>
      </c>
      <c r="G1328" s="8" t="s">
        <v>9</v>
      </c>
      <c r="H1328" s="8" t="s">
        <v>883</v>
      </c>
      <c r="I1328" s="3">
        <f>SUM(J1328:AH1328)</f>
        <v>34</v>
      </c>
      <c r="Q1328" s="8">
        <v>34</v>
      </c>
      <c r="AG1328" s="4"/>
      <c r="AH1328" s="5"/>
    </row>
    <row r="1329" spans="1:34" x14ac:dyDescent="0.35">
      <c r="A1329" s="8" t="s">
        <v>1693</v>
      </c>
      <c r="B1329" s="8" t="s">
        <v>1694</v>
      </c>
      <c r="C1329" s="8" t="s">
        <v>19</v>
      </c>
      <c r="D1329" s="8" t="s">
        <v>1095</v>
      </c>
      <c r="E1329" s="8">
        <v>999925520</v>
      </c>
      <c r="F1329" s="8" t="s">
        <v>41</v>
      </c>
      <c r="G1329" s="8" t="s">
        <v>9</v>
      </c>
      <c r="H1329" s="8" t="s">
        <v>883</v>
      </c>
      <c r="I1329" s="3">
        <f>SUM(J1329:AH1329)</f>
        <v>30</v>
      </c>
      <c r="M1329" s="8">
        <v>30</v>
      </c>
      <c r="AG1329" s="4"/>
      <c r="AH1329" s="5"/>
    </row>
    <row r="1330" spans="1:34" x14ac:dyDescent="0.35">
      <c r="A1330" s="8" t="s">
        <v>2847</v>
      </c>
      <c r="B1330" s="8" t="s">
        <v>2848</v>
      </c>
      <c r="C1330" s="8" t="s">
        <v>19</v>
      </c>
      <c r="D1330" s="8" t="s">
        <v>1095</v>
      </c>
      <c r="E1330" s="8">
        <v>999925830</v>
      </c>
      <c r="F1330" s="8" t="s">
        <v>41</v>
      </c>
      <c r="G1330" s="8" t="s">
        <v>9</v>
      </c>
      <c r="H1330" s="8" t="s">
        <v>883</v>
      </c>
      <c r="I1330" s="3">
        <f>SUM(J1330:AH1330)</f>
        <v>30</v>
      </c>
      <c r="O1330" s="8">
        <v>30</v>
      </c>
      <c r="AG1330" s="4"/>
      <c r="AH1330" s="5"/>
    </row>
    <row r="1331" spans="1:34" x14ac:dyDescent="0.35">
      <c r="A1331" s="8" t="s">
        <v>669</v>
      </c>
      <c r="B1331" s="8" t="s">
        <v>670</v>
      </c>
      <c r="C1331" s="8" t="s">
        <v>15</v>
      </c>
      <c r="D1331" s="8" t="s">
        <v>16</v>
      </c>
      <c r="E1331" s="8">
        <v>999920795</v>
      </c>
      <c r="F1331" s="8" t="s">
        <v>72</v>
      </c>
      <c r="G1331" s="8" t="s">
        <v>8</v>
      </c>
      <c r="H1331" s="8" t="s">
        <v>900</v>
      </c>
      <c r="I1331" s="3">
        <f>SUM(J1331:AH1331)</f>
        <v>120</v>
      </c>
      <c r="J1331" s="8">
        <v>50</v>
      </c>
      <c r="K1331" s="8">
        <v>30</v>
      </c>
      <c r="AG1331" s="4">
        <v>40</v>
      </c>
      <c r="AH1331" s="5"/>
    </row>
    <row r="1332" spans="1:34" x14ac:dyDescent="0.35">
      <c r="A1332" s="8" t="s">
        <v>171</v>
      </c>
      <c r="B1332" s="8" t="s">
        <v>668</v>
      </c>
      <c r="C1332" s="8" t="s">
        <v>15</v>
      </c>
      <c r="D1332" s="8" t="s">
        <v>16</v>
      </c>
      <c r="E1332" s="8">
        <v>999922287</v>
      </c>
      <c r="F1332" s="8" t="s">
        <v>72</v>
      </c>
      <c r="G1332" s="8" t="s">
        <v>10</v>
      </c>
      <c r="H1332" s="8" t="s">
        <v>901</v>
      </c>
      <c r="I1332" s="3">
        <f>SUM(J1332:AH1332)</f>
        <v>120</v>
      </c>
      <c r="J1332" s="8">
        <v>50</v>
      </c>
      <c r="Q1332" s="8">
        <v>30</v>
      </c>
      <c r="AG1332" s="4">
        <v>40</v>
      </c>
      <c r="AH1332" s="5"/>
    </row>
    <row r="1333" spans="1:34" x14ac:dyDescent="0.35">
      <c r="A1333" s="8" t="s">
        <v>2523</v>
      </c>
      <c r="B1333" s="8" t="s">
        <v>207</v>
      </c>
      <c r="C1333" s="8" t="s">
        <v>15</v>
      </c>
      <c r="D1333" s="8" t="s">
        <v>1124</v>
      </c>
      <c r="E1333" s="8">
        <v>999920780</v>
      </c>
      <c r="F1333" s="8" t="s">
        <v>72</v>
      </c>
      <c r="G1333" s="8" t="s">
        <v>4</v>
      </c>
      <c r="H1333" s="12" t="s">
        <v>1301</v>
      </c>
      <c r="I1333" s="3">
        <f>SUM(J1333:AH1333)</f>
        <v>70</v>
      </c>
      <c r="Q1333" s="8">
        <v>30</v>
      </c>
      <c r="AG1333" s="4">
        <v>40</v>
      </c>
      <c r="AH1333" s="5"/>
    </row>
    <row r="1334" spans="1:34" x14ac:dyDescent="0.35">
      <c r="A1334" s="8" t="s">
        <v>2994</v>
      </c>
      <c r="B1334" s="8" t="s">
        <v>89</v>
      </c>
      <c r="C1334" s="8" t="s">
        <v>15</v>
      </c>
      <c r="D1334" s="8" t="s">
        <v>1124</v>
      </c>
      <c r="E1334" s="8">
        <v>999926876</v>
      </c>
      <c r="F1334" s="8" t="s">
        <v>72</v>
      </c>
      <c r="G1334" s="8" t="s">
        <v>11</v>
      </c>
      <c r="H1334" s="8" t="s">
        <v>1302</v>
      </c>
      <c r="I1334" s="3">
        <f>SUM(J1334:AH1334)</f>
        <v>70</v>
      </c>
      <c r="Q1334" s="8">
        <v>30</v>
      </c>
      <c r="AG1334" s="4">
        <v>40</v>
      </c>
      <c r="AH1334" s="5"/>
    </row>
    <row r="1335" spans="1:34" x14ac:dyDescent="0.35">
      <c r="A1335" s="8" t="s">
        <v>2277</v>
      </c>
      <c r="B1335" s="8" t="s">
        <v>2278</v>
      </c>
      <c r="C1335" s="8" t="s">
        <v>15</v>
      </c>
      <c r="D1335" s="8" t="s">
        <v>1124</v>
      </c>
      <c r="E1335" s="8">
        <v>999925928</v>
      </c>
      <c r="F1335" s="8" t="s">
        <v>72</v>
      </c>
      <c r="G1335" s="8" t="s">
        <v>8</v>
      </c>
      <c r="H1335" s="8" t="s">
        <v>900</v>
      </c>
      <c r="I1335" s="3">
        <f>SUM(J1335:AH1335)</f>
        <v>250</v>
      </c>
      <c r="N1335" s="8">
        <v>60</v>
      </c>
      <c r="X1335" s="8">
        <v>30</v>
      </c>
      <c r="AG1335" s="4">
        <v>160</v>
      </c>
      <c r="AH1335" s="5"/>
    </row>
    <row r="1336" spans="1:34" x14ac:dyDescent="0.35">
      <c r="A1336" s="8" t="s">
        <v>2989</v>
      </c>
      <c r="B1336" s="8" t="s">
        <v>2990</v>
      </c>
      <c r="C1336" s="8" t="s">
        <v>15</v>
      </c>
      <c r="D1336" s="8" t="s">
        <v>1124</v>
      </c>
      <c r="E1336" s="8">
        <v>999926588</v>
      </c>
      <c r="F1336" s="8" t="s">
        <v>72</v>
      </c>
      <c r="G1336" s="8" t="s">
        <v>8</v>
      </c>
      <c r="H1336" s="8" t="s">
        <v>900</v>
      </c>
      <c r="I1336" s="3">
        <f>SUM(J1336:AH1336)</f>
        <v>200</v>
      </c>
      <c r="Q1336" s="8">
        <v>30</v>
      </c>
      <c r="AG1336" s="4">
        <v>120</v>
      </c>
      <c r="AH1336" s="5">
        <v>50</v>
      </c>
    </row>
    <row r="1337" spans="1:34" x14ac:dyDescent="0.35">
      <c r="A1337" s="8" t="s">
        <v>2280</v>
      </c>
      <c r="B1337" s="8" t="s">
        <v>2281</v>
      </c>
      <c r="C1337" s="8" t="s">
        <v>15</v>
      </c>
      <c r="D1337" s="8" t="s">
        <v>1124</v>
      </c>
      <c r="E1337" s="8">
        <v>999925592</v>
      </c>
      <c r="F1337" s="8" t="s">
        <v>72</v>
      </c>
      <c r="G1337" s="8" t="s">
        <v>8</v>
      </c>
      <c r="H1337" s="8" t="s">
        <v>900</v>
      </c>
      <c r="I1337" s="3">
        <f>SUM(J1337:AH1337)</f>
        <v>135</v>
      </c>
      <c r="N1337" s="8">
        <v>45</v>
      </c>
      <c r="AG1337" s="4">
        <v>90</v>
      </c>
      <c r="AH1337" s="5"/>
    </row>
    <row r="1338" spans="1:34" x14ac:dyDescent="0.35">
      <c r="A1338" s="8" t="s">
        <v>2276</v>
      </c>
      <c r="B1338" s="8" t="s">
        <v>5308</v>
      </c>
      <c r="C1338" s="8" t="s">
        <v>15</v>
      </c>
      <c r="D1338" s="8" t="s">
        <v>1124</v>
      </c>
      <c r="E1338" s="8">
        <v>999927211</v>
      </c>
      <c r="F1338" s="8" t="s">
        <v>72</v>
      </c>
      <c r="G1338" s="8" t="s">
        <v>8</v>
      </c>
      <c r="H1338" s="8" t="s">
        <v>900</v>
      </c>
      <c r="I1338" s="3">
        <f>SUM(J1338:AH1338)</f>
        <v>90</v>
      </c>
      <c r="AG1338" s="4">
        <v>90</v>
      </c>
      <c r="AH1338" s="5"/>
    </row>
    <row r="1339" spans="1:34" x14ac:dyDescent="0.35">
      <c r="A1339" s="8" t="s">
        <v>53</v>
      </c>
      <c r="B1339" s="8" t="s">
        <v>5902</v>
      </c>
      <c r="C1339" s="8" t="s">
        <v>15</v>
      </c>
      <c r="D1339" s="8" t="s">
        <v>1124</v>
      </c>
      <c r="E1339" s="8">
        <v>999928433</v>
      </c>
      <c r="F1339" s="8" t="s">
        <v>72</v>
      </c>
      <c r="G1339" s="8" t="s">
        <v>8</v>
      </c>
      <c r="H1339" s="8" t="s">
        <v>1453</v>
      </c>
      <c r="I1339" s="3">
        <f>SUM(J1339:AH1339)</f>
        <v>37.5</v>
      </c>
      <c r="AH1339" s="5">
        <v>37.5</v>
      </c>
    </row>
    <row r="1340" spans="1:34" x14ac:dyDescent="0.35">
      <c r="A1340" s="19" t="s">
        <v>5390</v>
      </c>
      <c r="B1340" s="19" t="s">
        <v>5391</v>
      </c>
      <c r="C1340" s="19" t="s">
        <v>15</v>
      </c>
      <c r="D1340" s="19" t="s">
        <v>1124</v>
      </c>
      <c r="E1340" s="20">
        <v>999927693</v>
      </c>
      <c r="F1340" s="19" t="s">
        <v>72</v>
      </c>
      <c r="G1340" s="19" t="s">
        <v>8</v>
      </c>
      <c r="H1340" s="8" t="s">
        <v>900</v>
      </c>
      <c r="I1340" s="3">
        <f>SUM(J1340:AH1340)</f>
        <v>30</v>
      </c>
      <c r="W1340" s="8">
        <v>30</v>
      </c>
      <c r="AG1340" s="4"/>
      <c r="AH1340" s="5"/>
    </row>
    <row r="1341" spans="1:34" x14ac:dyDescent="0.35">
      <c r="A1341" s="12" t="s">
        <v>4175</v>
      </c>
      <c r="B1341" s="12" t="s">
        <v>4163</v>
      </c>
      <c r="C1341" s="12" t="s">
        <v>4061</v>
      </c>
      <c r="D1341" s="12" t="s">
        <v>4125</v>
      </c>
      <c r="E1341" s="8">
        <v>999928090</v>
      </c>
      <c r="F1341" s="8" t="s">
        <v>72</v>
      </c>
      <c r="G1341" s="8" t="s">
        <v>8</v>
      </c>
      <c r="H1341" s="8" t="s">
        <v>900</v>
      </c>
      <c r="I1341" s="3">
        <f>SUM(J1341:AH1341)</f>
        <v>30</v>
      </c>
      <c r="X1341" s="8">
        <v>30</v>
      </c>
      <c r="AG1341" s="4"/>
      <c r="AH1341" s="5"/>
    </row>
    <row r="1342" spans="1:34" x14ac:dyDescent="0.35">
      <c r="A1342" s="8" t="s">
        <v>2991</v>
      </c>
      <c r="B1342" s="8" t="s">
        <v>2992</v>
      </c>
      <c r="C1342" s="8" t="s">
        <v>15</v>
      </c>
      <c r="D1342" s="8" t="s">
        <v>1124</v>
      </c>
      <c r="E1342" s="8">
        <v>999923227</v>
      </c>
      <c r="F1342" s="8" t="s">
        <v>72</v>
      </c>
      <c r="G1342" s="8" t="s">
        <v>10</v>
      </c>
      <c r="H1342" s="8" t="s">
        <v>901</v>
      </c>
      <c r="I1342" s="3">
        <f>SUM(J1342:AH1342)</f>
        <v>140</v>
      </c>
      <c r="Q1342" s="8">
        <v>60</v>
      </c>
      <c r="AG1342" s="4">
        <v>80</v>
      </c>
      <c r="AH1342" s="5"/>
    </row>
    <row r="1343" spans="1:34" x14ac:dyDescent="0.35">
      <c r="A1343" s="8" t="s">
        <v>346</v>
      </c>
      <c r="B1343" s="8" t="s">
        <v>5394</v>
      </c>
      <c r="C1343" s="8" t="s">
        <v>15</v>
      </c>
      <c r="D1343" s="8" t="s">
        <v>1124</v>
      </c>
      <c r="E1343" s="8">
        <v>999926054</v>
      </c>
      <c r="F1343" s="8" t="s">
        <v>72</v>
      </c>
      <c r="G1343" s="8" t="s">
        <v>10</v>
      </c>
      <c r="H1343" s="8" t="s">
        <v>901</v>
      </c>
      <c r="I1343" s="3">
        <f>SUM(J1343:AH1343)</f>
        <v>72</v>
      </c>
      <c r="W1343" s="8">
        <v>12</v>
      </c>
      <c r="AG1343" s="4">
        <v>60</v>
      </c>
      <c r="AH1343" s="5"/>
    </row>
    <row r="1344" spans="1:34" x14ac:dyDescent="0.35">
      <c r="A1344" s="8" t="s">
        <v>665</v>
      </c>
      <c r="B1344" s="8" t="s">
        <v>2993</v>
      </c>
      <c r="C1344" s="8" t="s">
        <v>15</v>
      </c>
      <c r="D1344" s="8" t="s">
        <v>1124</v>
      </c>
      <c r="E1344" s="8">
        <v>999921578</v>
      </c>
      <c r="F1344" s="8" t="s">
        <v>72</v>
      </c>
      <c r="G1344" s="8" t="s">
        <v>10</v>
      </c>
      <c r="H1344" s="8" t="s">
        <v>901</v>
      </c>
      <c r="I1344" s="3">
        <f>SUM(J1344:AH1344)</f>
        <v>45</v>
      </c>
      <c r="Q1344" s="8">
        <v>45</v>
      </c>
      <c r="AG1344" s="4"/>
      <c r="AH1344" s="5"/>
    </row>
    <row r="1345" spans="1:34" x14ac:dyDescent="0.35">
      <c r="A1345" s="8" t="s">
        <v>2282</v>
      </c>
      <c r="B1345" s="8" t="s">
        <v>1091</v>
      </c>
      <c r="C1345" s="8" t="s">
        <v>15</v>
      </c>
      <c r="D1345" s="8" t="s">
        <v>1124</v>
      </c>
      <c r="E1345" s="8">
        <v>999922257</v>
      </c>
      <c r="F1345" s="8" t="s">
        <v>72</v>
      </c>
      <c r="G1345" s="8" t="s">
        <v>10</v>
      </c>
      <c r="H1345" s="8" t="s">
        <v>901</v>
      </c>
      <c r="I1345" s="3">
        <f>SUM(J1345:AH1345)</f>
        <v>30</v>
      </c>
      <c r="N1345" s="8">
        <v>30</v>
      </c>
      <c r="AG1345" s="4"/>
      <c r="AH1345" s="5"/>
    </row>
    <row r="1346" spans="1:34" x14ac:dyDescent="0.35">
      <c r="A1346" s="19" t="s">
        <v>2276</v>
      </c>
      <c r="B1346" s="19" t="s">
        <v>5308</v>
      </c>
      <c r="C1346" s="19" t="s">
        <v>15</v>
      </c>
      <c r="D1346" s="19" t="s">
        <v>1124</v>
      </c>
      <c r="E1346" s="20">
        <v>999927211</v>
      </c>
      <c r="F1346" s="19" t="s">
        <v>72</v>
      </c>
      <c r="G1346" s="19" t="s">
        <v>10</v>
      </c>
      <c r="H1346" s="8" t="s">
        <v>901</v>
      </c>
      <c r="I1346" s="3">
        <f>SUM(J1346:AH1346)</f>
        <v>30</v>
      </c>
      <c r="W1346" s="8">
        <v>30</v>
      </c>
      <c r="AG1346" s="4"/>
      <c r="AH1346" s="5"/>
    </row>
    <row r="1347" spans="1:34" x14ac:dyDescent="0.35">
      <c r="A1347" s="8" t="s">
        <v>2283</v>
      </c>
      <c r="B1347" s="8" t="s">
        <v>2212</v>
      </c>
      <c r="C1347" s="8" t="s">
        <v>15</v>
      </c>
      <c r="D1347" s="8" t="s">
        <v>1100</v>
      </c>
      <c r="E1347" s="8">
        <v>999925175</v>
      </c>
      <c r="F1347" s="8" t="s">
        <v>72</v>
      </c>
      <c r="G1347" s="8" t="s">
        <v>4</v>
      </c>
      <c r="H1347" s="12" t="s">
        <v>1301</v>
      </c>
      <c r="I1347" s="3">
        <f>SUM(J1347:AH1347)</f>
        <v>70</v>
      </c>
      <c r="N1347" s="8">
        <v>30</v>
      </c>
      <c r="AG1347" s="4">
        <v>40</v>
      </c>
      <c r="AH1347" s="5"/>
    </row>
    <row r="1348" spans="1:34" x14ac:dyDescent="0.35">
      <c r="A1348" s="8" t="s">
        <v>1450</v>
      </c>
      <c r="B1348" s="8" t="s">
        <v>1314</v>
      </c>
      <c r="C1348" s="8" t="s">
        <v>15</v>
      </c>
      <c r="D1348" s="8" t="s">
        <v>1100</v>
      </c>
      <c r="E1348" s="8">
        <v>999925798</v>
      </c>
      <c r="F1348" s="8" t="s">
        <v>72</v>
      </c>
      <c r="G1348" s="8" t="s">
        <v>11</v>
      </c>
      <c r="H1348" s="8" t="s">
        <v>1302</v>
      </c>
      <c r="I1348" s="3">
        <f>SUM(J1348:AH1348)</f>
        <v>30</v>
      </c>
      <c r="L1348" s="8">
        <v>30</v>
      </c>
      <c r="AG1348" s="4"/>
      <c r="AH1348" s="5"/>
    </row>
    <row r="1349" spans="1:34" x14ac:dyDescent="0.35">
      <c r="A1349" s="8" t="s">
        <v>34</v>
      </c>
      <c r="B1349" s="8" t="s">
        <v>2284</v>
      </c>
      <c r="C1349" s="8" t="s">
        <v>15</v>
      </c>
      <c r="D1349" s="8" t="s">
        <v>1100</v>
      </c>
      <c r="E1349" s="8">
        <v>999925867</v>
      </c>
      <c r="F1349" s="8" t="s">
        <v>72</v>
      </c>
      <c r="G1349" s="8" t="s">
        <v>11</v>
      </c>
      <c r="H1349" s="8" t="s">
        <v>1302</v>
      </c>
      <c r="I1349" s="3">
        <f>SUM(J1349:AH1349)</f>
        <v>30</v>
      </c>
      <c r="N1349" s="8">
        <v>30</v>
      </c>
      <c r="AG1349" s="4"/>
      <c r="AH1349" s="5"/>
    </row>
    <row r="1350" spans="1:34" x14ac:dyDescent="0.35">
      <c r="A1350" s="8" t="s">
        <v>147</v>
      </c>
      <c r="B1350" s="8" t="s">
        <v>1895</v>
      </c>
      <c r="C1350" s="8" t="s">
        <v>15</v>
      </c>
      <c r="D1350" s="8" t="s">
        <v>1100</v>
      </c>
      <c r="E1350" s="8">
        <v>999926288</v>
      </c>
      <c r="F1350" s="8" t="s">
        <v>72</v>
      </c>
      <c r="G1350" s="8" t="s">
        <v>11</v>
      </c>
      <c r="H1350" s="8" t="s">
        <v>1302</v>
      </c>
      <c r="I1350" s="3">
        <f>SUM(J1350:AH1350)</f>
        <v>30</v>
      </c>
      <c r="M1350" s="8">
        <v>30</v>
      </c>
      <c r="AG1350" s="4"/>
      <c r="AH1350" s="5"/>
    </row>
    <row r="1351" spans="1:34" x14ac:dyDescent="0.35">
      <c r="A1351" s="8" t="s">
        <v>1892</v>
      </c>
      <c r="B1351" s="8" t="s">
        <v>1893</v>
      </c>
      <c r="C1351" s="8" t="s">
        <v>15</v>
      </c>
      <c r="D1351" s="8" t="s">
        <v>1100</v>
      </c>
      <c r="E1351" s="8">
        <v>999922994</v>
      </c>
      <c r="F1351" s="8" t="s">
        <v>72</v>
      </c>
      <c r="G1351" s="8" t="s">
        <v>8</v>
      </c>
      <c r="H1351" s="8" t="s">
        <v>900</v>
      </c>
      <c r="I1351" s="3">
        <f>SUM(J1351:AH1351)</f>
        <v>325</v>
      </c>
      <c r="M1351" s="8">
        <v>60</v>
      </c>
      <c r="W1351" s="8">
        <v>45</v>
      </c>
      <c r="Y1351" s="8">
        <v>60</v>
      </c>
      <c r="AE1351" s="8">
        <v>70</v>
      </c>
      <c r="AG1351" s="4">
        <v>90</v>
      </c>
      <c r="AH1351" s="5"/>
    </row>
    <row r="1352" spans="1:34" x14ac:dyDescent="0.35">
      <c r="A1352" s="8" t="s">
        <v>2298</v>
      </c>
      <c r="B1352" s="8" t="s">
        <v>2841</v>
      </c>
      <c r="C1352" s="8" t="s">
        <v>15</v>
      </c>
      <c r="D1352" s="8" t="s">
        <v>1100</v>
      </c>
      <c r="E1352" s="8">
        <v>999926120</v>
      </c>
      <c r="F1352" s="8" t="s">
        <v>72</v>
      </c>
      <c r="G1352" s="8" t="s">
        <v>8</v>
      </c>
      <c r="H1352" s="8" t="s">
        <v>900</v>
      </c>
      <c r="I1352" s="3">
        <f>SUM(J1352:AH1352)</f>
        <v>305</v>
      </c>
      <c r="AD1352" s="8">
        <v>70</v>
      </c>
      <c r="AG1352" s="4">
        <v>160</v>
      </c>
      <c r="AH1352" s="5">
        <v>75</v>
      </c>
    </row>
    <row r="1353" spans="1:34" x14ac:dyDescent="0.35">
      <c r="A1353" s="8" t="s">
        <v>413</v>
      </c>
      <c r="B1353" s="8" t="s">
        <v>4305</v>
      </c>
      <c r="C1353" s="8" t="s">
        <v>15</v>
      </c>
      <c r="D1353" s="8" t="s">
        <v>1100</v>
      </c>
      <c r="E1353" s="8">
        <v>999923333</v>
      </c>
      <c r="F1353" s="8" t="s">
        <v>72</v>
      </c>
      <c r="G1353" s="8" t="s">
        <v>8</v>
      </c>
      <c r="H1353" s="8" t="s">
        <v>900</v>
      </c>
      <c r="I1353" s="3">
        <f>SUM(J1353:AH1353)</f>
        <v>279.5</v>
      </c>
      <c r="M1353" s="8">
        <v>45</v>
      </c>
      <c r="W1353" s="8">
        <v>17</v>
      </c>
      <c r="Y1353" s="8">
        <v>45</v>
      </c>
      <c r="AE1353" s="8">
        <v>52.5</v>
      </c>
      <c r="AG1353" s="4">
        <v>120</v>
      </c>
      <c r="AH1353" s="5"/>
    </row>
    <row r="1354" spans="1:34" x14ac:dyDescent="0.35">
      <c r="A1354" s="8" t="s">
        <v>3881</v>
      </c>
      <c r="B1354" s="8" t="s">
        <v>401</v>
      </c>
      <c r="C1354" s="8" t="s">
        <v>15</v>
      </c>
      <c r="D1354" s="8" t="s">
        <v>1100</v>
      </c>
      <c r="E1354" s="8">
        <v>999927316</v>
      </c>
      <c r="F1354" s="12" t="s">
        <v>72</v>
      </c>
      <c r="G1354" s="8" t="s">
        <v>8</v>
      </c>
      <c r="H1354" s="8" t="s">
        <v>900</v>
      </c>
      <c r="I1354" s="3">
        <f>SUM(J1354:AH1354)</f>
        <v>228.5</v>
      </c>
      <c r="U1354" s="8">
        <v>30</v>
      </c>
      <c r="AD1354" s="8">
        <v>52.5</v>
      </c>
      <c r="AG1354" s="4">
        <v>90</v>
      </c>
      <c r="AH1354" s="5">
        <v>56</v>
      </c>
    </row>
    <row r="1355" spans="1:34" x14ac:dyDescent="0.35">
      <c r="A1355" s="8" t="s">
        <v>2968</v>
      </c>
      <c r="B1355" s="8" t="s">
        <v>2969</v>
      </c>
      <c r="C1355" s="8" t="s">
        <v>15</v>
      </c>
      <c r="D1355" s="8" t="s">
        <v>1100</v>
      </c>
      <c r="E1355" s="8">
        <v>999926605</v>
      </c>
      <c r="F1355" s="8" t="s">
        <v>72</v>
      </c>
      <c r="G1355" s="8" t="s">
        <v>8</v>
      </c>
      <c r="H1355" s="8" t="s">
        <v>900</v>
      </c>
      <c r="I1355" s="3">
        <f>SUM(J1355:AH1355)</f>
        <v>184</v>
      </c>
      <c r="Q1355" s="8">
        <v>48</v>
      </c>
      <c r="AG1355" s="4">
        <v>36</v>
      </c>
      <c r="AH1355" s="5">
        <v>100</v>
      </c>
    </row>
    <row r="1356" spans="1:34" x14ac:dyDescent="0.35">
      <c r="A1356" s="8" t="s">
        <v>1290</v>
      </c>
      <c r="B1356" s="8" t="s">
        <v>1291</v>
      </c>
      <c r="C1356" s="8" t="s">
        <v>15</v>
      </c>
      <c r="D1356" s="8" t="s">
        <v>1100</v>
      </c>
      <c r="E1356" s="8">
        <v>999921088</v>
      </c>
      <c r="F1356" s="8" t="s">
        <v>72</v>
      </c>
      <c r="G1356" s="8" t="s">
        <v>8</v>
      </c>
      <c r="H1356" s="8" t="s">
        <v>900</v>
      </c>
      <c r="I1356" s="3">
        <f>SUM(J1356:AH1356)</f>
        <v>128</v>
      </c>
      <c r="K1356" s="8">
        <v>60</v>
      </c>
      <c r="AG1356" s="4">
        <v>68</v>
      </c>
      <c r="AH1356" s="5"/>
    </row>
    <row r="1357" spans="1:34" x14ac:dyDescent="0.35">
      <c r="A1357" s="19" t="s">
        <v>55</v>
      </c>
      <c r="B1357" s="19" t="s">
        <v>5392</v>
      </c>
      <c r="C1357" s="19" t="s">
        <v>15</v>
      </c>
      <c r="D1357" s="19" t="s">
        <v>1100</v>
      </c>
      <c r="E1357" s="20">
        <v>999924751</v>
      </c>
      <c r="F1357" s="19" t="s">
        <v>72</v>
      </c>
      <c r="G1357" s="19" t="s">
        <v>8</v>
      </c>
      <c r="H1357" s="8" t="s">
        <v>900</v>
      </c>
      <c r="I1357" s="3">
        <f>SUM(J1357:AH1357)</f>
        <v>128</v>
      </c>
      <c r="W1357" s="8">
        <v>60</v>
      </c>
      <c r="AG1357" s="4">
        <v>68</v>
      </c>
      <c r="AH1357" s="5"/>
    </row>
    <row r="1358" spans="1:34" x14ac:dyDescent="0.35">
      <c r="A1358" s="8" t="s">
        <v>2285</v>
      </c>
      <c r="B1358" s="8" t="s">
        <v>2286</v>
      </c>
      <c r="C1358" s="8" t="s">
        <v>15</v>
      </c>
      <c r="D1358" s="8" t="s">
        <v>1100</v>
      </c>
      <c r="E1358" s="8">
        <v>999925570</v>
      </c>
      <c r="F1358" s="8" t="s">
        <v>72</v>
      </c>
      <c r="G1358" s="8" t="s">
        <v>8</v>
      </c>
      <c r="H1358" s="8" t="s">
        <v>900</v>
      </c>
      <c r="I1358" s="3">
        <f>SUM(J1358:AH1358)</f>
        <v>98</v>
      </c>
      <c r="N1358" s="8">
        <v>30</v>
      </c>
      <c r="AG1358" s="4">
        <v>68</v>
      </c>
      <c r="AH1358" s="5"/>
    </row>
    <row r="1359" spans="1:34" x14ac:dyDescent="0.35">
      <c r="A1359" s="8" t="s">
        <v>29</v>
      </c>
      <c r="B1359" s="8" t="s">
        <v>1894</v>
      </c>
      <c r="C1359" s="8" t="s">
        <v>15</v>
      </c>
      <c r="D1359" s="8" t="s">
        <v>1100</v>
      </c>
      <c r="E1359" s="8">
        <v>999923737</v>
      </c>
      <c r="F1359" s="8" t="s">
        <v>72</v>
      </c>
      <c r="G1359" s="8" t="s">
        <v>8</v>
      </c>
      <c r="H1359" s="8" t="s">
        <v>900</v>
      </c>
      <c r="I1359" s="3">
        <f>SUM(J1359:AH1359)</f>
        <v>75</v>
      </c>
      <c r="M1359" s="8">
        <v>45</v>
      </c>
      <c r="O1359" s="8">
        <v>30</v>
      </c>
      <c r="AG1359" s="4"/>
      <c r="AH1359" s="5"/>
    </row>
    <row r="1360" spans="1:34" x14ac:dyDescent="0.35">
      <c r="A1360" s="8" t="s">
        <v>2352</v>
      </c>
      <c r="B1360" s="8" t="s">
        <v>4492</v>
      </c>
      <c r="C1360" s="8" t="s">
        <v>15</v>
      </c>
      <c r="D1360" s="8" t="s">
        <v>1100</v>
      </c>
      <c r="E1360" s="8">
        <v>999928124</v>
      </c>
      <c r="F1360" s="8" t="s">
        <v>72</v>
      </c>
      <c r="G1360" s="8" t="s">
        <v>8</v>
      </c>
      <c r="H1360" s="8" t="s">
        <v>900</v>
      </c>
      <c r="I1360" s="3">
        <f>SUM(J1360:AH1360)</f>
        <v>30</v>
      </c>
      <c r="AB1360" s="8">
        <v>30</v>
      </c>
      <c r="AG1360" s="4"/>
      <c r="AH1360" s="5"/>
    </row>
    <row r="1361" spans="1:34" x14ac:dyDescent="0.35">
      <c r="A1361" s="8" t="s">
        <v>1577</v>
      </c>
      <c r="B1361" s="8" t="s">
        <v>2988</v>
      </c>
      <c r="C1361" s="8" t="s">
        <v>15</v>
      </c>
      <c r="D1361" s="8" t="s">
        <v>1100</v>
      </c>
      <c r="E1361" s="8">
        <v>999922866</v>
      </c>
      <c r="F1361" s="12" t="s">
        <v>72</v>
      </c>
      <c r="G1361" s="8" t="s">
        <v>10</v>
      </c>
      <c r="H1361" s="8" t="s">
        <v>901</v>
      </c>
      <c r="I1361" s="3">
        <f>SUM(J1361:AH1361)</f>
        <v>274.5</v>
      </c>
      <c r="Q1361" s="8">
        <v>60</v>
      </c>
      <c r="U1361" s="8">
        <v>60</v>
      </c>
      <c r="AD1361" s="8">
        <v>39.5</v>
      </c>
      <c r="AG1361" s="4">
        <v>90</v>
      </c>
      <c r="AH1361" s="5">
        <v>25</v>
      </c>
    </row>
    <row r="1362" spans="1:34" x14ac:dyDescent="0.35">
      <c r="A1362" s="8" t="s">
        <v>2279</v>
      </c>
      <c r="B1362" s="8" t="s">
        <v>401</v>
      </c>
      <c r="C1362" s="8" t="s">
        <v>15</v>
      </c>
      <c r="D1362" s="8" t="s">
        <v>1100</v>
      </c>
      <c r="E1362" s="8">
        <v>999925389</v>
      </c>
      <c r="F1362" s="8" t="s">
        <v>72</v>
      </c>
      <c r="G1362" s="8" t="s">
        <v>10</v>
      </c>
      <c r="H1362" s="8" t="s">
        <v>901</v>
      </c>
      <c r="I1362" s="3">
        <f>SUM(J1362:AH1362)</f>
        <v>257.5</v>
      </c>
      <c r="Q1362" s="8">
        <v>45</v>
      </c>
      <c r="AD1362" s="8">
        <v>52.5</v>
      </c>
      <c r="AG1362" s="4">
        <v>160</v>
      </c>
      <c r="AH1362" s="5"/>
    </row>
    <row r="1363" spans="1:34" x14ac:dyDescent="0.35">
      <c r="A1363" s="8" t="s">
        <v>4253</v>
      </c>
      <c r="B1363" s="8" t="s">
        <v>678</v>
      </c>
      <c r="C1363" s="8" t="s">
        <v>15</v>
      </c>
      <c r="D1363" s="8" t="s">
        <v>1100</v>
      </c>
      <c r="E1363" s="8">
        <v>999924846</v>
      </c>
      <c r="F1363" s="8" t="s">
        <v>72</v>
      </c>
      <c r="G1363" s="8" t="s">
        <v>10</v>
      </c>
      <c r="H1363" s="8" t="s">
        <v>901</v>
      </c>
      <c r="I1363" s="3">
        <f>SUM(J1363:AH1363)</f>
        <v>190</v>
      </c>
      <c r="AD1363" s="8">
        <v>70</v>
      </c>
      <c r="AG1363" s="4">
        <v>120</v>
      </c>
      <c r="AH1363" s="5"/>
    </row>
    <row r="1364" spans="1:34" x14ac:dyDescent="0.35">
      <c r="A1364" s="13" t="s">
        <v>29</v>
      </c>
      <c r="B1364" s="13" t="s">
        <v>1894</v>
      </c>
      <c r="C1364" s="13" t="s">
        <v>15</v>
      </c>
      <c r="D1364" s="13" t="s">
        <v>1100</v>
      </c>
      <c r="E1364" s="8">
        <v>999923737</v>
      </c>
      <c r="F1364" s="13" t="s">
        <v>72</v>
      </c>
      <c r="G1364" s="13" t="s">
        <v>10</v>
      </c>
      <c r="H1364" s="8" t="s">
        <v>901</v>
      </c>
      <c r="I1364" s="3">
        <f>SUM(J1364:AH1364)</f>
        <v>165</v>
      </c>
      <c r="M1364" s="8">
        <v>45</v>
      </c>
      <c r="S1364" s="8">
        <v>30</v>
      </c>
      <c r="AG1364" s="4">
        <v>90</v>
      </c>
      <c r="AH1364" s="5"/>
    </row>
    <row r="1365" spans="1:34" x14ac:dyDescent="0.35">
      <c r="A1365" s="8" t="s">
        <v>3259</v>
      </c>
      <c r="B1365" s="8" t="s">
        <v>3882</v>
      </c>
      <c r="C1365" s="8" t="s">
        <v>15</v>
      </c>
      <c r="D1365" s="8" t="s">
        <v>1100</v>
      </c>
      <c r="E1365" s="8">
        <v>999927050</v>
      </c>
      <c r="F1365" s="12" t="s">
        <v>72</v>
      </c>
      <c r="G1365" s="8" t="s">
        <v>10</v>
      </c>
      <c r="H1365" s="8" t="s">
        <v>901</v>
      </c>
      <c r="I1365" s="3">
        <f>SUM(J1365:AH1365)</f>
        <v>45</v>
      </c>
      <c r="U1365" s="8">
        <v>45</v>
      </c>
      <c r="AG1365" s="4"/>
      <c r="AH1365" s="5"/>
    </row>
    <row r="1366" spans="1:34" x14ac:dyDescent="0.35">
      <c r="A1366" s="8" t="s">
        <v>2172</v>
      </c>
      <c r="B1366" s="8" t="s">
        <v>4370</v>
      </c>
      <c r="C1366" s="8" t="s">
        <v>15</v>
      </c>
      <c r="D1366" s="8" t="s">
        <v>1100</v>
      </c>
      <c r="E1366" s="8">
        <v>999928157</v>
      </c>
      <c r="F1366" s="8" t="s">
        <v>72</v>
      </c>
      <c r="G1366" s="8" t="s">
        <v>10</v>
      </c>
      <c r="H1366" s="8" t="s">
        <v>901</v>
      </c>
      <c r="I1366" s="3">
        <f>SUM(J1366:AH1366)</f>
        <v>30</v>
      </c>
      <c r="Y1366" s="8">
        <v>30</v>
      </c>
      <c r="AG1366" s="4"/>
      <c r="AH1366" s="5"/>
    </row>
    <row r="1367" spans="1:34" x14ac:dyDescent="0.35">
      <c r="A1367" s="8" t="s">
        <v>1293</v>
      </c>
      <c r="B1367" s="8" t="s">
        <v>1268</v>
      </c>
      <c r="C1367" s="8" t="s">
        <v>15</v>
      </c>
      <c r="D1367" s="8" t="s">
        <v>1092</v>
      </c>
      <c r="E1367" s="8">
        <v>999925456</v>
      </c>
      <c r="F1367" s="8" t="s">
        <v>72</v>
      </c>
      <c r="G1367" s="8" t="s">
        <v>8</v>
      </c>
      <c r="H1367" s="8" t="s">
        <v>900</v>
      </c>
      <c r="I1367" s="3">
        <f>SUM(J1367:AH1367)</f>
        <v>74</v>
      </c>
      <c r="K1367" s="8">
        <v>18</v>
      </c>
      <c r="AG1367" s="4"/>
      <c r="AH1367" s="5">
        <v>56</v>
      </c>
    </row>
    <row r="1368" spans="1:34" x14ac:dyDescent="0.35">
      <c r="A1368" s="8" t="s">
        <v>667</v>
      </c>
      <c r="B1368" s="8" t="s">
        <v>2977</v>
      </c>
      <c r="C1368" s="8" t="s">
        <v>15</v>
      </c>
      <c r="D1368" s="8" t="s">
        <v>1092</v>
      </c>
      <c r="E1368" s="8">
        <v>999921340</v>
      </c>
      <c r="F1368" s="8" t="s">
        <v>72</v>
      </c>
      <c r="G1368" s="8" t="s">
        <v>8</v>
      </c>
      <c r="H1368" s="8" t="s">
        <v>900</v>
      </c>
      <c r="I1368" s="3">
        <f>SUM(J1368:AH1368)</f>
        <v>70</v>
      </c>
      <c r="Q1368" s="8">
        <v>30</v>
      </c>
      <c r="AG1368" s="4">
        <v>40</v>
      </c>
      <c r="AH1368" s="5"/>
    </row>
    <row r="1369" spans="1:34" x14ac:dyDescent="0.35">
      <c r="A1369" s="19" t="s">
        <v>160</v>
      </c>
      <c r="B1369" s="19" t="s">
        <v>2822</v>
      </c>
      <c r="C1369" s="19" t="s">
        <v>15</v>
      </c>
      <c r="D1369" s="19" t="s">
        <v>1092</v>
      </c>
      <c r="E1369" s="20">
        <v>999927889</v>
      </c>
      <c r="F1369" s="19" t="s">
        <v>72</v>
      </c>
      <c r="G1369" s="19" t="s">
        <v>8</v>
      </c>
      <c r="H1369" s="8" t="s">
        <v>900</v>
      </c>
      <c r="I1369" s="3">
        <f>SUM(J1369:AH1369)</f>
        <v>30</v>
      </c>
      <c r="W1369" s="8">
        <v>30</v>
      </c>
      <c r="AG1369" s="4"/>
      <c r="AH1369" s="5"/>
    </row>
    <row r="1370" spans="1:34" x14ac:dyDescent="0.35">
      <c r="A1370" s="8" t="s">
        <v>2513</v>
      </c>
      <c r="B1370" s="8" t="s">
        <v>4176</v>
      </c>
      <c r="C1370" s="8" t="s">
        <v>15</v>
      </c>
      <c r="D1370" s="8" t="s">
        <v>1092</v>
      </c>
      <c r="E1370" s="8">
        <v>999927954</v>
      </c>
      <c r="F1370" s="8" t="s">
        <v>72</v>
      </c>
      <c r="G1370" s="8" t="s">
        <v>8</v>
      </c>
      <c r="H1370" s="8" t="s">
        <v>900</v>
      </c>
      <c r="I1370" s="3">
        <f>SUM(J1370:AH1370)</f>
        <v>30</v>
      </c>
      <c r="X1370" s="8">
        <v>30</v>
      </c>
      <c r="AG1370" s="4"/>
      <c r="AH1370" s="5"/>
    </row>
    <row r="1371" spans="1:34" x14ac:dyDescent="0.35">
      <c r="A1371" s="8" t="s">
        <v>1294</v>
      </c>
      <c r="B1371" s="8" t="s">
        <v>1295</v>
      </c>
      <c r="C1371" s="8" t="s">
        <v>15</v>
      </c>
      <c r="D1371" s="8" t="s">
        <v>1095</v>
      </c>
      <c r="E1371" s="8">
        <v>999921559</v>
      </c>
      <c r="F1371" s="8" t="s">
        <v>72</v>
      </c>
      <c r="G1371" s="12" t="s">
        <v>4</v>
      </c>
      <c r="H1371" s="12" t="s">
        <v>1301</v>
      </c>
      <c r="I1371" s="3">
        <f>SUM(J1371:AH1371)</f>
        <v>185</v>
      </c>
      <c r="K1371" s="8">
        <v>30</v>
      </c>
      <c r="Q1371" s="8">
        <v>60</v>
      </c>
      <c r="U1371" s="8">
        <v>60</v>
      </c>
      <c r="AD1371" s="8">
        <v>35</v>
      </c>
      <c r="AG1371" s="4"/>
      <c r="AH1371" s="5"/>
    </row>
    <row r="1372" spans="1:34" x14ac:dyDescent="0.35">
      <c r="A1372" s="8" t="s">
        <v>2287</v>
      </c>
      <c r="B1372" s="8" t="s">
        <v>1963</v>
      </c>
      <c r="C1372" s="8" t="s">
        <v>15</v>
      </c>
      <c r="D1372" s="8" t="s">
        <v>1095</v>
      </c>
      <c r="E1372" s="8">
        <v>999926322</v>
      </c>
      <c r="F1372" s="8" t="s">
        <v>72</v>
      </c>
      <c r="G1372" s="8" t="s">
        <v>4</v>
      </c>
      <c r="H1372" s="12" t="s">
        <v>1301</v>
      </c>
      <c r="I1372" s="3">
        <f>SUM(J1372:AH1372)</f>
        <v>140</v>
      </c>
      <c r="N1372" s="8">
        <v>60</v>
      </c>
      <c r="AG1372" s="4">
        <v>80</v>
      </c>
      <c r="AH1372" s="5"/>
    </row>
    <row r="1373" spans="1:34" x14ac:dyDescent="0.35">
      <c r="A1373" s="16" t="s">
        <v>1743</v>
      </c>
      <c r="B1373" s="16" t="s">
        <v>2288</v>
      </c>
      <c r="C1373" s="8" t="s">
        <v>15</v>
      </c>
      <c r="D1373" s="16" t="s">
        <v>1095</v>
      </c>
      <c r="E1373" s="16">
        <v>999925541</v>
      </c>
      <c r="F1373" s="8" t="s">
        <v>72</v>
      </c>
      <c r="G1373" s="8" t="s">
        <v>4</v>
      </c>
      <c r="H1373" s="12" t="s">
        <v>1301</v>
      </c>
      <c r="I1373" s="3">
        <f>SUM(J1373:AH1373)</f>
        <v>90</v>
      </c>
      <c r="N1373" s="8">
        <v>45</v>
      </c>
      <c r="AG1373" s="4">
        <v>45</v>
      </c>
      <c r="AH1373" s="5"/>
    </row>
    <row r="1374" spans="1:34" x14ac:dyDescent="0.35">
      <c r="A1374" s="8" t="s">
        <v>3761</v>
      </c>
      <c r="B1374" s="14" t="s">
        <v>3762</v>
      </c>
      <c r="C1374" s="14" t="s">
        <v>15</v>
      </c>
      <c r="D1374" s="8" t="s">
        <v>3763</v>
      </c>
      <c r="E1374" s="15">
        <v>999927150</v>
      </c>
      <c r="F1374" s="13" t="s">
        <v>72</v>
      </c>
      <c r="G1374" s="8" t="s">
        <v>4</v>
      </c>
      <c r="H1374" s="12" t="s">
        <v>1301</v>
      </c>
      <c r="I1374" s="3">
        <f>SUM(J1374:AH1374)</f>
        <v>90</v>
      </c>
      <c r="T1374" s="8">
        <v>30</v>
      </c>
      <c r="AG1374" s="4">
        <v>60</v>
      </c>
      <c r="AH1374" s="5"/>
    </row>
    <row r="1375" spans="1:34" x14ac:dyDescent="0.35">
      <c r="A1375" s="8" t="s">
        <v>147</v>
      </c>
      <c r="B1375" s="8" t="s">
        <v>2967</v>
      </c>
      <c r="C1375" s="8" t="s">
        <v>15</v>
      </c>
      <c r="D1375" s="8" t="s">
        <v>1095</v>
      </c>
      <c r="E1375" s="8">
        <v>999924512</v>
      </c>
      <c r="F1375" s="12" t="s">
        <v>72</v>
      </c>
      <c r="G1375" s="8" t="s">
        <v>4</v>
      </c>
      <c r="H1375" s="12" t="s">
        <v>1301</v>
      </c>
      <c r="I1375" s="3">
        <f>SUM(J1375:AH1375)</f>
        <v>79</v>
      </c>
      <c r="Q1375" s="8">
        <v>34</v>
      </c>
      <c r="U1375" s="8">
        <v>45</v>
      </c>
      <c r="AG1375" s="4"/>
      <c r="AH1375" s="5"/>
    </row>
    <row r="1376" spans="1:34" x14ac:dyDescent="0.35">
      <c r="A1376" s="8" t="s">
        <v>193</v>
      </c>
      <c r="B1376" s="8" t="s">
        <v>2966</v>
      </c>
      <c r="C1376" s="8" t="s">
        <v>15</v>
      </c>
      <c r="D1376" s="8" t="s">
        <v>1095</v>
      </c>
      <c r="E1376" s="8">
        <v>999925377</v>
      </c>
      <c r="F1376" s="8" t="s">
        <v>72</v>
      </c>
      <c r="G1376" s="8" t="s">
        <v>4</v>
      </c>
      <c r="H1376" s="12" t="s">
        <v>1301</v>
      </c>
      <c r="I1376" s="3">
        <f>SUM(J1376:AH1376)</f>
        <v>45</v>
      </c>
      <c r="Q1376" s="8">
        <v>45</v>
      </c>
      <c r="AG1376" s="4"/>
      <c r="AH1376" s="5"/>
    </row>
    <row r="1377" spans="1:34" x14ac:dyDescent="0.35">
      <c r="A1377" s="8" t="s">
        <v>4575</v>
      </c>
      <c r="B1377" s="8" t="s">
        <v>4498</v>
      </c>
      <c r="C1377" s="8" t="s">
        <v>15</v>
      </c>
      <c r="D1377" s="8" t="s">
        <v>1095</v>
      </c>
      <c r="E1377" s="8">
        <v>999926792</v>
      </c>
      <c r="F1377" s="8" t="s">
        <v>72</v>
      </c>
      <c r="G1377" s="8" t="s">
        <v>4</v>
      </c>
      <c r="H1377" s="12" t="s">
        <v>1301</v>
      </c>
      <c r="I1377" s="3">
        <f>SUM(J1377:AH1377)</f>
        <v>30</v>
      </c>
      <c r="AB1377" s="8">
        <v>30</v>
      </c>
      <c r="AG1377" s="4"/>
      <c r="AH1377" s="5"/>
    </row>
    <row r="1378" spans="1:34" x14ac:dyDescent="0.35">
      <c r="A1378" s="19" t="s">
        <v>213</v>
      </c>
      <c r="B1378" s="19" t="s">
        <v>5393</v>
      </c>
      <c r="C1378" s="19" t="s">
        <v>15</v>
      </c>
      <c r="D1378" s="19" t="s">
        <v>1095</v>
      </c>
      <c r="E1378" s="20">
        <v>999926936</v>
      </c>
      <c r="F1378" s="19" t="s">
        <v>72</v>
      </c>
      <c r="G1378" s="19" t="s">
        <v>4</v>
      </c>
      <c r="H1378" s="12" t="s">
        <v>1301</v>
      </c>
      <c r="I1378" s="3">
        <f>SUM(J1378:AH1378)</f>
        <v>30</v>
      </c>
      <c r="W1378" s="8">
        <v>30</v>
      </c>
      <c r="AG1378" s="4"/>
      <c r="AH1378" s="5"/>
    </row>
    <row r="1379" spans="1:34" x14ac:dyDescent="0.35">
      <c r="A1379" s="8" t="s">
        <v>4371</v>
      </c>
      <c r="B1379" s="8" t="s">
        <v>4372</v>
      </c>
      <c r="C1379" s="8" t="s">
        <v>15</v>
      </c>
      <c r="D1379" s="8" t="s">
        <v>1095</v>
      </c>
      <c r="E1379" s="8">
        <v>999927481</v>
      </c>
      <c r="F1379" s="8" t="s">
        <v>72</v>
      </c>
      <c r="G1379" s="8" t="s">
        <v>4</v>
      </c>
      <c r="H1379" s="12" t="s">
        <v>1301</v>
      </c>
      <c r="I1379" s="3">
        <f>SUM(J1379:AH1379)</f>
        <v>30</v>
      </c>
      <c r="Y1379" s="8">
        <v>30</v>
      </c>
      <c r="AG1379" s="4"/>
      <c r="AH1379" s="5"/>
    </row>
    <row r="1380" spans="1:34" x14ac:dyDescent="0.35">
      <c r="A1380" s="8" t="s">
        <v>135</v>
      </c>
      <c r="B1380" s="8" t="s">
        <v>301</v>
      </c>
      <c r="C1380" s="8" t="s">
        <v>15</v>
      </c>
      <c r="D1380" s="8" t="s">
        <v>1095</v>
      </c>
      <c r="E1380" s="8">
        <v>999925341</v>
      </c>
      <c r="F1380" s="8" t="s">
        <v>72</v>
      </c>
      <c r="G1380" s="8" t="s">
        <v>11</v>
      </c>
      <c r="H1380" s="8" t="s">
        <v>1302</v>
      </c>
      <c r="I1380" s="3">
        <f>SUM(J1380:AH1380)</f>
        <v>228</v>
      </c>
      <c r="Q1380" s="8">
        <v>68</v>
      </c>
      <c r="AG1380" s="4">
        <v>160</v>
      </c>
      <c r="AH1380" s="5"/>
    </row>
    <row r="1381" spans="1:34" x14ac:dyDescent="0.35">
      <c r="A1381" s="8" t="s">
        <v>135</v>
      </c>
      <c r="B1381" s="8" t="s">
        <v>2985</v>
      </c>
      <c r="C1381" s="8" t="s">
        <v>15</v>
      </c>
      <c r="D1381" s="8" t="s">
        <v>1095</v>
      </c>
      <c r="E1381" s="8">
        <v>999924954</v>
      </c>
      <c r="F1381" s="8" t="s">
        <v>72</v>
      </c>
      <c r="G1381" s="8" t="s">
        <v>11</v>
      </c>
      <c r="H1381" s="8" t="s">
        <v>1302</v>
      </c>
      <c r="I1381" s="3">
        <f>SUM(J1381:AH1381)</f>
        <v>215</v>
      </c>
      <c r="Q1381" s="8">
        <v>90</v>
      </c>
      <c r="AD1381" s="8">
        <v>35</v>
      </c>
      <c r="AG1381" s="4">
        <v>90</v>
      </c>
      <c r="AH1381" s="5"/>
    </row>
    <row r="1382" spans="1:34" x14ac:dyDescent="0.35">
      <c r="A1382" s="8" t="s">
        <v>84</v>
      </c>
      <c r="B1382" s="8" t="s">
        <v>2984</v>
      </c>
      <c r="C1382" s="8" t="s">
        <v>15</v>
      </c>
      <c r="D1382" s="8" t="s">
        <v>1095</v>
      </c>
      <c r="E1382" s="8">
        <v>999923225</v>
      </c>
      <c r="F1382" s="8" t="s">
        <v>72</v>
      </c>
      <c r="G1382" s="8" t="s">
        <v>11</v>
      </c>
      <c r="H1382" s="8" t="s">
        <v>1302</v>
      </c>
      <c r="I1382" s="3">
        <f>SUM(J1382:AH1382)</f>
        <v>210</v>
      </c>
      <c r="Q1382" s="8">
        <v>120</v>
      </c>
      <c r="AG1382" s="4">
        <v>90</v>
      </c>
      <c r="AH1382" s="5"/>
    </row>
    <row r="1383" spans="1:34" x14ac:dyDescent="0.35">
      <c r="A1383" s="8" t="s">
        <v>4177</v>
      </c>
      <c r="B1383" s="8" t="s">
        <v>4178</v>
      </c>
      <c r="C1383" s="8" t="s">
        <v>15</v>
      </c>
      <c r="D1383" s="8" t="s">
        <v>1095</v>
      </c>
      <c r="E1383" s="8">
        <v>999927900</v>
      </c>
      <c r="F1383" s="8" t="s">
        <v>72</v>
      </c>
      <c r="G1383" s="8" t="s">
        <v>11</v>
      </c>
      <c r="H1383" s="8" t="s">
        <v>1302</v>
      </c>
      <c r="I1383" s="3">
        <f>SUM(J1383:AH1383)</f>
        <v>150</v>
      </c>
      <c r="X1383" s="8">
        <v>30</v>
      </c>
      <c r="AG1383" s="4">
        <v>120</v>
      </c>
      <c r="AH1383" s="5"/>
    </row>
    <row r="1384" spans="1:34" x14ac:dyDescent="0.35">
      <c r="A1384" s="13" t="s">
        <v>3760</v>
      </c>
      <c r="B1384" s="13" t="s">
        <v>3485</v>
      </c>
      <c r="C1384" s="13" t="s">
        <v>15</v>
      </c>
      <c r="D1384" s="13" t="s">
        <v>1095</v>
      </c>
      <c r="E1384" s="8">
        <v>999927302</v>
      </c>
      <c r="F1384" s="13" t="s">
        <v>72</v>
      </c>
      <c r="G1384" s="13" t="s">
        <v>11</v>
      </c>
      <c r="H1384" s="8" t="s">
        <v>1302</v>
      </c>
      <c r="I1384" s="3">
        <f>SUM(J1384:AH1384)</f>
        <v>98</v>
      </c>
      <c r="S1384" s="8">
        <v>30</v>
      </c>
      <c r="AG1384" s="4">
        <v>68</v>
      </c>
      <c r="AH1384" s="5"/>
    </row>
    <row r="1385" spans="1:34" x14ac:dyDescent="0.35">
      <c r="A1385" s="8" t="s">
        <v>2986</v>
      </c>
      <c r="B1385" s="8" t="s">
        <v>2987</v>
      </c>
      <c r="C1385" s="8" t="s">
        <v>15</v>
      </c>
      <c r="D1385" s="8" t="s">
        <v>1095</v>
      </c>
      <c r="E1385" s="8">
        <v>999926813</v>
      </c>
      <c r="F1385" s="8" t="s">
        <v>72</v>
      </c>
      <c r="G1385" s="8" t="s">
        <v>11</v>
      </c>
      <c r="H1385" s="8" t="s">
        <v>1302</v>
      </c>
      <c r="I1385" s="3">
        <f>SUM(J1385:AH1385)</f>
        <v>68</v>
      </c>
      <c r="Q1385" s="8">
        <v>68</v>
      </c>
      <c r="AG1385" s="4"/>
      <c r="AH1385" s="5"/>
    </row>
    <row r="1386" spans="1:34" x14ac:dyDescent="0.35">
      <c r="A1386" s="8" t="s">
        <v>252</v>
      </c>
      <c r="B1386" s="8" t="s">
        <v>4581</v>
      </c>
      <c r="C1386" s="8" t="s">
        <v>15</v>
      </c>
      <c r="D1386" s="8" t="s">
        <v>1095</v>
      </c>
      <c r="E1386" s="8">
        <v>999928138</v>
      </c>
      <c r="F1386" s="8" t="s">
        <v>72</v>
      </c>
      <c r="G1386" s="8" t="s">
        <v>11</v>
      </c>
      <c r="H1386" s="8" t="s">
        <v>1302</v>
      </c>
      <c r="I1386" s="3">
        <f>SUM(J1386:AH1386)</f>
        <v>30</v>
      </c>
      <c r="AA1386" s="8">
        <v>30</v>
      </c>
      <c r="AG1386" s="4"/>
      <c r="AH1386" s="5"/>
    </row>
    <row r="1387" spans="1:34" x14ac:dyDescent="0.35">
      <c r="A1387" s="8" t="s">
        <v>2292</v>
      </c>
      <c r="B1387" s="8" t="s">
        <v>2293</v>
      </c>
      <c r="C1387" s="8" t="s">
        <v>15</v>
      </c>
      <c r="D1387" s="8" t="s">
        <v>1095</v>
      </c>
      <c r="E1387" s="8">
        <v>999923064</v>
      </c>
      <c r="F1387" s="8" t="s">
        <v>72</v>
      </c>
      <c r="G1387" s="8" t="s">
        <v>8</v>
      </c>
      <c r="H1387" s="8" t="s">
        <v>900</v>
      </c>
      <c r="I1387" s="3">
        <f>SUM(J1387:AH1387)</f>
        <v>240</v>
      </c>
      <c r="N1387" s="8">
        <v>90</v>
      </c>
      <c r="X1387" s="8">
        <v>60</v>
      </c>
      <c r="AG1387" s="4">
        <v>90</v>
      </c>
      <c r="AH1387" s="5"/>
    </row>
    <row r="1388" spans="1:34" x14ac:dyDescent="0.35">
      <c r="A1388" s="8" t="s">
        <v>2276</v>
      </c>
      <c r="B1388" s="8" t="s">
        <v>5573</v>
      </c>
      <c r="C1388" s="8" t="s">
        <v>15</v>
      </c>
      <c r="D1388" s="8" t="s">
        <v>1095</v>
      </c>
      <c r="E1388" s="8">
        <v>999927930</v>
      </c>
      <c r="F1388" s="8" t="s">
        <v>72</v>
      </c>
      <c r="G1388" s="8" t="s">
        <v>8</v>
      </c>
      <c r="H1388" s="8" t="s">
        <v>900</v>
      </c>
      <c r="I1388" s="3">
        <f>SUM(J1388:AH1388)</f>
        <v>190</v>
      </c>
      <c r="AD1388" s="8">
        <v>70</v>
      </c>
      <c r="AG1388" s="4">
        <v>120</v>
      </c>
      <c r="AH1388" s="5"/>
    </row>
    <row r="1389" spans="1:34" x14ac:dyDescent="0.35">
      <c r="A1389" s="8" t="s">
        <v>55</v>
      </c>
      <c r="B1389" s="8" t="s">
        <v>1887</v>
      </c>
      <c r="C1389" s="8" t="s">
        <v>15</v>
      </c>
      <c r="D1389" s="8" t="s">
        <v>1095</v>
      </c>
      <c r="E1389" s="8">
        <v>999925921</v>
      </c>
      <c r="F1389" s="8" t="s">
        <v>72</v>
      </c>
      <c r="G1389" s="8" t="s">
        <v>8</v>
      </c>
      <c r="H1389" s="8" t="s">
        <v>900</v>
      </c>
      <c r="I1389" s="3">
        <f>SUM(J1389:AH1389)</f>
        <v>168</v>
      </c>
      <c r="M1389" s="8">
        <v>30</v>
      </c>
      <c r="AE1389" s="8">
        <v>70</v>
      </c>
      <c r="AG1389" s="4">
        <v>68</v>
      </c>
      <c r="AH1389" s="5"/>
    </row>
    <row r="1390" spans="1:34" x14ac:dyDescent="0.35">
      <c r="A1390" s="8" t="s">
        <v>1294</v>
      </c>
      <c r="B1390" s="8" t="s">
        <v>1295</v>
      </c>
      <c r="C1390" s="8" t="s">
        <v>15</v>
      </c>
      <c r="D1390" s="8" t="s">
        <v>1095</v>
      </c>
      <c r="E1390" s="8">
        <v>999921559</v>
      </c>
      <c r="F1390" s="8" t="s">
        <v>72</v>
      </c>
      <c r="G1390" s="8" t="s">
        <v>8</v>
      </c>
      <c r="H1390" s="8" t="s">
        <v>900</v>
      </c>
      <c r="I1390" s="3">
        <f>SUM(J1390:AH1390)</f>
        <v>160</v>
      </c>
      <c r="AG1390" s="4">
        <v>160</v>
      </c>
      <c r="AH1390" s="5"/>
    </row>
    <row r="1391" spans="1:34" x14ac:dyDescent="0.35">
      <c r="A1391" s="8" t="s">
        <v>1888</v>
      </c>
      <c r="B1391" s="8" t="s">
        <v>1889</v>
      </c>
      <c r="C1391" s="8" t="s">
        <v>15</v>
      </c>
      <c r="D1391" s="8" t="s">
        <v>1095</v>
      </c>
      <c r="E1391" s="8">
        <v>999925803</v>
      </c>
      <c r="F1391" s="8" t="s">
        <v>72</v>
      </c>
      <c r="G1391" s="8" t="s">
        <v>8</v>
      </c>
      <c r="H1391" s="8" t="s">
        <v>900</v>
      </c>
      <c r="I1391" s="3">
        <f>SUM(J1391:AH1391)</f>
        <v>147</v>
      </c>
      <c r="M1391" s="8">
        <v>34</v>
      </c>
      <c r="Y1391" s="8">
        <v>45</v>
      </c>
      <c r="AG1391" s="4">
        <v>68</v>
      </c>
      <c r="AH1391" s="5"/>
    </row>
    <row r="1392" spans="1:34" x14ac:dyDescent="0.35">
      <c r="A1392" s="8" t="s">
        <v>2970</v>
      </c>
      <c r="B1392" s="8" t="s">
        <v>374</v>
      </c>
      <c r="C1392" s="8" t="s">
        <v>15</v>
      </c>
      <c r="D1392" s="8" t="s">
        <v>1095</v>
      </c>
      <c r="E1392" s="8">
        <v>999927300</v>
      </c>
      <c r="F1392" s="8" t="s">
        <v>72</v>
      </c>
      <c r="G1392" s="8" t="s">
        <v>8</v>
      </c>
      <c r="H1392" s="8" t="s">
        <v>900</v>
      </c>
      <c r="I1392" s="3">
        <f>SUM(J1392:AH1392)</f>
        <v>142.5</v>
      </c>
      <c r="Q1392" s="8">
        <v>90</v>
      </c>
      <c r="AD1392" s="8">
        <v>52.5</v>
      </c>
      <c r="AG1392" s="4"/>
      <c r="AH1392" s="5"/>
    </row>
    <row r="1393" spans="1:34" x14ac:dyDescent="0.35">
      <c r="A1393" s="8" t="s">
        <v>2289</v>
      </c>
      <c r="B1393" s="8" t="s">
        <v>2290</v>
      </c>
      <c r="C1393" s="8" t="s">
        <v>15</v>
      </c>
      <c r="D1393" s="8" t="s">
        <v>1095</v>
      </c>
      <c r="E1393" s="8">
        <v>999926354</v>
      </c>
      <c r="F1393" s="8" t="s">
        <v>72</v>
      </c>
      <c r="G1393" s="8" t="s">
        <v>8</v>
      </c>
      <c r="H1393" s="8" t="s">
        <v>900</v>
      </c>
      <c r="I1393" s="3">
        <f>SUM(J1393:AH1393)</f>
        <v>120</v>
      </c>
      <c r="N1393" s="8">
        <v>120</v>
      </c>
      <c r="AG1393" s="4"/>
      <c r="AH1393" s="5"/>
    </row>
    <row r="1394" spans="1:34" x14ac:dyDescent="0.35">
      <c r="A1394" s="8" t="s">
        <v>143</v>
      </c>
      <c r="B1394" s="8" t="s">
        <v>1297</v>
      </c>
      <c r="C1394" s="8" t="s">
        <v>15</v>
      </c>
      <c r="D1394" s="8" t="s">
        <v>1095</v>
      </c>
      <c r="E1394" s="8">
        <v>999925376</v>
      </c>
      <c r="F1394" s="8" t="s">
        <v>72</v>
      </c>
      <c r="G1394" s="8" t="s">
        <v>8</v>
      </c>
      <c r="H1394" s="8" t="s">
        <v>900</v>
      </c>
      <c r="I1394" s="3">
        <f>SUM(J1394:AH1394)</f>
        <v>105</v>
      </c>
      <c r="K1394" s="8">
        <v>60</v>
      </c>
      <c r="U1394" s="8">
        <v>45</v>
      </c>
      <c r="AG1394" s="4"/>
      <c r="AH1394" s="5"/>
    </row>
    <row r="1395" spans="1:34" x14ac:dyDescent="0.35">
      <c r="A1395" s="8" t="s">
        <v>1296</v>
      </c>
      <c r="B1395" s="8" t="s">
        <v>1267</v>
      </c>
      <c r="C1395" s="8" t="s">
        <v>15</v>
      </c>
      <c r="D1395" s="8" t="s">
        <v>1095</v>
      </c>
      <c r="E1395" s="8">
        <v>999925634</v>
      </c>
      <c r="F1395" s="8" t="s">
        <v>72</v>
      </c>
      <c r="G1395" s="8" t="s">
        <v>8</v>
      </c>
      <c r="H1395" s="8" t="s">
        <v>900</v>
      </c>
      <c r="I1395" s="3">
        <f>SUM(J1395:AH1395)</f>
        <v>70</v>
      </c>
      <c r="K1395" s="8">
        <v>45</v>
      </c>
      <c r="AG1395" s="4"/>
      <c r="AH1395" s="5">
        <v>25</v>
      </c>
    </row>
    <row r="1396" spans="1:34" x14ac:dyDescent="0.35">
      <c r="A1396" s="8" t="s">
        <v>147</v>
      </c>
      <c r="B1396" s="8" t="s">
        <v>5874</v>
      </c>
      <c r="C1396" s="8" t="s">
        <v>15</v>
      </c>
      <c r="D1396" s="8" t="s">
        <v>1095</v>
      </c>
      <c r="E1396" s="8">
        <v>999924512</v>
      </c>
      <c r="F1396" s="8" t="s">
        <v>72</v>
      </c>
      <c r="G1396" s="8" t="s">
        <v>8</v>
      </c>
      <c r="H1396" s="8" t="s">
        <v>900</v>
      </c>
      <c r="I1396" s="3">
        <f>SUM(J1396:AH1396)</f>
        <v>68</v>
      </c>
      <c r="AG1396" s="4">
        <v>68</v>
      </c>
      <c r="AH1396" s="5"/>
    </row>
    <row r="1397" spans="1:34" x14ac:dyDescent="0.35">
      <c r="A1397" s="8" t="s">
        <v>2294</v>
      </c>
      <c r="B1397" s="8" t="s">
        <v>2295</v>
      </c>
      <c r="C1397" s="8" t="s">
        <v>15</v>
      </c>
      <c r="D1397" s="8" t="s">
        <v>1095</v>
      </c>
      <c r="E1397" s="8">
        <v>999925863</v>
      </c>
      <c r="F1397" s="8" t="s">
        <v>72</v>
      </c>
      <c r="G1397" s="8" t="s">
        <v>8</v>
      </c>
      <c r="H1397" s="8" t="s">
        <v>900</v>
      </c>
      <c r="I1397" s="3">
        <f>SUM(J1397:AH1397)</f>
        <v>68</v>
      </c>
      <c r="N1397" s="8">
        <v>68</v>
      </c>
      <c r="AG1397" s="4"/>
      <c r="AH1397" s="5"/>
    </row>
    <row r="1398" spans="1:34" x14ac:dyDescent="0.35">
      <c r="A1398" s="8" t="s">
        <v>2973</v>
      </c>
      <c r="B1398" s="8" t="s">
        <v>2974</v>
      </c>
      <c r="C1398" s="8" t="s">
        <v>15</v>
      </c>
      <c r="D1398" s="8" t="s">
        <v>1095</v>
      </c>
      <c r="E1398" s="8">
        <v>999926199</v>
      </c>
      <c r="F1398" s="8" t="s">
        <v>72</v>
      </c>
      <c r="G1398" s="8" t="s">
        <v>8</v>
      </c>
      <c r="H1398" s="8" t="s">
        <v>900</v>
      </c>
      <c r="I1398" s="3">
        <f>SUM(J1398:AH1398)</f>
        <v>68</v>
      </c>
      <c r="Q1398" s="8">
        <v>68</v>
      </c>
      <c r="AG1398" s="4"/>
      <c r="AH1398" s="5"/>
    </row>
    <row r="1399" spans="1:34" x14ac:dyDescent="0.35">
      <c r="A1399" s="8" t="s">
        <v>44</v>
      </c>
      <c r="B1399" s="8" t="s">
        <v>2291</v>
      </c>
      <c r="C1399" s="8" t="s">
        <v>15</v>
      </c>
      <c r="D1399" s="8" t="s">
        <v>1095</v>
      </c>
      <c r="E1399" s="8">
        <v>999926416</v>
      </c>
      <c r="F1399" s="8" t="s">
        <v>72</v>
      </c>
      <c r="G1399" s="8" t="s">
        <v>8</v>
      </c>
      <c r="H1399" s="8" t="s">
        <v>900</v>
      </c>
      <c r="I1399" s="3">
        <f>SUM(J1399:AH1399)</f>
        <v>68</v>
      </c>
      <c r="N1399" s="8">
        <v>68</v>
      </c>
      <c r="AG1399" s="4"/>
      <c r="AH1399" s="5"/>
    </row>
    <row r="1400" spans="1:34" x14ac:dyDescent="0.35">
      <c r="A1400" s="8" t="s">
        <v>2971</v>
      </c>
      <c r="B1400" s="8" t="s">
        <v>2972</v>
      </c>
      <c r="C1400" s="8" t="s">
        <v>15</v>
      </c>
      <c r="D1400" s="8" t="s">
        <v>1095</v>
      </c>
      <c r="E1400" s="8">
        <v>999926847</v>
      </c>
      <c r="F1400" s="8" t="s">
        <v>72</v>
      </c>
      <c r="G1400" s="8" t="s">
        <v>8</v>
      </c>
      <c r="H1400" s="8" t="s">
        <v>900</v>
      </c>
      <c r="I1400" s="3">
        <f>SUM(J1400:AH1400)</f>
        <v>68</v>
      </c>
      <c r="Q1400" s="8">
        <v>68</v>
      </c>
      <c r="AG1400" s="4"/>
      <c r="AH1400" s="5"/>
    </row>
    <row r="1401" spans="1:34" x14ac:dyDescent="0.35">
      <c r="A1401" s="8" t="s">
        <v>346</v>
      </c>
      <c r="B1401" s="8" t="s">
        <v>500</v>
      </c>
      <c r="C1401" s="8" t="s">
        <v>15</v>
      </c>
      <c r="D1401" s="8" t="s">
        <v>1095</v>
      </c>
      <c r="E1401" s="8">
        <v>999926054</v>
      </c>
      <c r="F1401" s="8" t="s">
        <v>72</v>
      </c>
      <c r="G1401" s="8" t="s">
        <v>8</v>
      </c>
      <c r="H1401" s="8" t="s">
        <v>900</v>
      </c>
      <c r="I1401" s="3">
        <f>SUM(J1401:AH1401)</f>
        <v>60</v>
      </c>
      <c r="M1401" s="8">
        <v>60</v>
      </c>
      <c r="AG1401" s="4"/>
      <c r="AH1401" s="5"/>
    </row>
    <row r="1402" spans="1:34" x14ac:dyDescent="0.35">
      <c r="A1402" s="8" t="s">
        <v>680</v>
      </c>
      <c r="B1402" s="8" t="s">
        <v>4578</v>
      </c>
      <c r="C1402" s="8" t="s">
        <v>15</v>
      </c>
      <c r="D1402" s="8" t="s">
        <v>1095</v>
      </c>
      <c r="E1402" s="8">
        <v>999926871</v>
      </c>
      <c r="F1402" s="8" t="s">
        <v>72</v>
      </c>
      <c r="G1402" s="8" t="s">
        <v>8</v>
      </c>
      <c r="H1402" s="8" t="s">
        <v>900</v>
      </c>
      <c r="I1402" s="3">
        <f>SUM(J1402:AH1402)</f>
        <v>60</v>
      </c>
      <c r="AA1402" s="8">
        <v>60</v>
      </c>
      <c r="AG1402" s="4"/>
      <c r="AH1402" s="5"/>
    </row>
    <row r="1403" spans="1:34" x14ac:dyDescent="0.35">
      <c r="A1403" s="8" t="s">
        <v>4373</v>
      </c>
      <c r="B1403" s="8" t="s">
        <v>1980</v>
      </c>
      <c r="C1403" s="8" t="s">
        <v>15</v>
      </c>
      <c r="D1403" s="8" t="s">
        <v>1095</v>
      </c>
      <c r="E1403" s="8">
        <v>999927280</v>
      </c>
      <c r="F1403" s="8" t="s">
        <v>72</v>
      </c>
      <c r="G1403" s="8" t="s">
        <v>8</v>
      </c>
      <c r="H1403" s="8" t="s">
        <v>900</v>
      </c>
      <c r="I1403" s="3">
        <f>SUM(J1403:AH1403)</f>
        <v>60</v>
      </c>
      <c r="Y1403" s="8">
        <v>60</v>
      </c>
      <c r="AG1403" s="4"/>
      <c r="AH1403" s="5"/>
    </row>
    <row r="1404" spans="1:34" x14ac:dyDescent="0.35">
      <c r="A1404" s="8" t="s">
        <v>2723</v>
      </c>
      <c r="B1404" s="8" t="s">
        <v>3876</v>
      </c>
      <c r="C1404" s="8" t="s">
        <v>15</v>
      </c>
      <c r="D1404" s="8" t="s">
        <v>1095</v>
      </c>
      <c r="E1404" s="8">
        <v>999927303</v>
      </c>
      <c r="F1404" s="12" t="s">
        <v>72</v>
      </c>
      <c r="G1404" s="8" t="s">
        <v>8</v>
      </c>
      <c r="H1404" s="8" t="s">
        <v>900</v>
      </c>
      <c r="I1404" s="3">
        <f>SUM(J1404:AH1404)</f>
        <v>60</v>
      </c>
      <c r="U1404" s="8">
        <v>60</v>
      </c>
      <c r="AG1404" s="4"/>
      <c r="AH1404" s="5"/>
    </row>
    <row r="1405" spans="1:34" x14ac:dyDescent="0.35">
      <c r="A1405" s="8" t="s">
        <v>4437</v>
      </c>
      <c r="B1405" s="8" t="s">
        <v>4387</v>
      </c>
      <c r="C1405" s="8" t="s">
        <v>15</v>
      </c>
      <c r="D1405" s="8" t="s">
        <v>1095</v>
      </c>
      <c r="E1405" s="8">
        <v>999927803</v>
      </c>
      <c r="F1405" s="8" t="s">
        <v>72</v>
      </c>
      <c r="G1405" s="8" t="s">
        <v>8</v>
      </c>
      <c r="H1405" s="8" t="s">
        <v>900</v>
      </c>
      <c r="I1405" s="3">
        <f>SUM(J1405:AH1405)</f>
        <v>60</v>
      </c>
      <c r="Z1405" s="8">
        <v>60</v>
      </c>
      <c r="AG1405" s="4"/>
      <c r="AH1405" s="5"/>
    </row>
    <row r="1406" spans="1:34" x14ac:dyDescent="0.35">
      <c r="A1406" s="8" t="s">
        <v>193</v>
      </c>
      <c r="B1406" s="8" t="s">
        <v>2975</v>
      </c>
      <c r="C1406" s="8" t="s">
        <v>15</v>
      </c>
      <c r="D1406" s="8" t="s">
        <v>1095</v>
      </c>
      <c r="E1406" s="8">
        <v>999924997</v>
      </c>
      <c r="F1406" s="8" t="s">
        <v>72</v>
      </c>
      <c r="G1406" s="8" t="s">
        <v>8</v>
      </c>
      <c r="H1406" s="8" t="s">
        <v>900</v>
      </c>
      <c r="I1406" s="3">
        <f>SUM(J1406:AH1406)</f>
        <v>51</v>
      </c>
      <c r="Q1406" s="8">
        <v>51</v>
      </c>
      <c r="AG1406" s="4"/>
      <c r="AH1406" s="5"/>
    </row>
    <row r="1407" spans="1:34" x14ac:dyDescent="0.35">
      <c r="A1407" s="8" t="s">
        <v>1096</v>
      </c>
      <c r="B1407" s="8" t="s">
        <v>2977</v>
      </c>
      <c r="C1407" s="8" t="s">
        <v>15</v>
      </c>
      <c r="D1407" s="8" t="s">
        <v>1095</v>
      </c>
      <c r="E1407" s="8">
        <v>999926776</v>
      </c>
      <c r="F1407" s="8" t="s">
        <v>72</v>
      </c>
      <c r="G1407" s="8" t="s">
        <v>8</v>
      </c>
      <c r="H1407" s="8" t="s">
        <v>900</v>
      </c>
      <c r="I1407" s="3">
        <f>SUM(J1407:AH1407)</f>
        <v>51</v>
      </c>
      <c r="Q1407" s="8">
        <v>51</v>
      </c>
      <c r="AG1407" s="4"/>
      <c r="AH1407" s="5"/>
    </row>
    <row r="1408" spans="1:34" x14ac:dyDescent="0.35">
      <c r="A1408" s="8" t="s">
        <v>4179</v>
      </c>
      <c r="B1408" s="8" t="s">
        <v>4180</v>
      </c>
      <c r="C1408" s="8" t="s">
        <v>15</v>
      </c>
      <c r="D1408" s="8" t="s">
        <v>1095</v>
      </c>
      <c r="E1408" s="8">
        <v>999926227</v>
      </c>
      <c r="F1408" s="8" t="s">
        <v>72</v>
      </c>
      <c r="G1408" s="8" t="s">
        <v>8</v>
      </c>
      <c r="H1408" s="8" t="s">
        <v>900</v>
      </c>
      <c r="I1408" s="3">
        <f>SUM(J1408:AH1408)</f>
        <v>45</v>
      </c>
      <c r="X1408" s="8">
        <v>45</v>
      </c>
      <c r="AG1408" s="4"/>
      <c r="AH1408" s="5"/>
    </row>
    <row r="1409" spans="1:34" x14ac:dyDescent="0.35">
      <c r="A1409" s="8" t="s">
        <v>117</v>
      </c>
      <c r="B1409" s="8" t="s">
        <v>4374</v>
      </c>
      <c r="C1409" s="8" t="s">
        <v>15</v>
      </c>
      <c r="D1409" s="8" t="s">
        <v>1095</v>
      </c>
      <c r="E1409" s="8">
        <v>999926717</v>
      </c>
      <c r="F1409" s="8" t="s">
        <v>72</v>
      </c>
      <c r="G1409" s="8" t="s">
        <v>8</v>
      </c>
      <c r="H1409" s="8" t="s">
        <v>900</v>
      </c>
      <c r="I1409" s="3">
        <f>SUM(J1409:AH1409)</f>
        <v>45</v>
      </c>
      <c r="AA1409" s="8">
        <v>45</v>
      </c>
      <c r="AG1409" s="4"/>
      <c r="AH1409" s="5"/>
    </row>
    <row r="1410" spans="1:34" x14ac:dyDescent="0.35">
      <c r="A1410" s="8" t="s">
        <v>4039</v>
      </c>
      <c r="B1410" s="8" t="s">
        <v>2928</v>
      </c>
      <c r="C1410" s="8" t="s">
        <v>15</v>
      </c>
      <c r="D1410" s="8" t="s">
        <v>1095</v>
      </c>
      <c r="E1410" s="8">
        <v>999927019</v>
      </c>
      <c r="F1410" s="8" t="s">
        <v>72</v>
      </c>
      <c r="G1410" s="8" t="s">
        <v>8</v>
      </c>
      <c r="H1410" s="8" t="s">
        <v>900</v>
      </c>
      <c r="I1410" s="3">
        <f>SUM(J1410:AH1410)</f>
        <v>45</v>
      </c>
      <c r="Z1410" s="8">
        <v>45</v>
      </c>
      <c r="AG1410" s="4"/>
      <c r="AH1410" s="5"/>
    </row>
    <row r="1411" spans="1:34" x14ac:dyDescent="0.35">
      <c r="A1411" s="8" t="s">
        <v>532</v>
      </c>
      <c r="B1411" s="8" t="s">
        <v>1148</v>
      </c>
      <c r="C1411" s="8" t="s">
        <v>15</v>
      </c>
      <c r="D1411" s="8" t="s">
        <v>1095</v>
      </c>
      <c r="E1411" s="8">
        <v>999924307</v>
      </c>
      <c r="F1411" s="8" t="s">
        <v>72</v>
      </c>
      <c r="G1411" s="8" t="s">
        <v>8</v>
      </c>
      <c r="H1411" s="8" t="s">
        <v>900</v>
      </c>
      <c r="I1411" s="3">
        <f>SUM(J1411:AH1411)</f>
        <v>39.5</v>
      </c>
      <c r="AD1411" s="8">
        <v>39.5</v>
      </c>
      <c r="AG1411" s="4"/>
      <c r="AH1411" s="5"/>
    </row>
    <row r="1412" spans="1:34" x14ac:dyDescent="0.35">
      <c r="A1412" s="8" t="s">
        <v>4579</v>
      </c>
      <c r="B1412" s="8" t="s">
        <v>4580</v>
      </c>
      <c r="C1412" s="8" t="s">
        <v>15</v>
      </c>
      <c r="D1412" s="8" t="s">
        <v>1095</v>
      </c>
      <c r="E1412" s="8">
        <v>999926574</v>
      </c>
      <c r="F1412" s="8" t="s">
        <v>72</v>
      </c>
      <c r="G1412" s="8" t="s">
        <v>8</v>
      </c>
      <c r="H1412" s="8" t="s">
        <v>900</v>
      </c>
      <c r="I1412" s="3">
        <f>SUM(J1412:AH1412)</f>
        <v>34</v>
      </c>
      <c r="AA1412" s="8">
        <v>34</v>
      </c>
      <c r="AG1412" s="4"/>
      <c r="AH1412" s="5"/>
    </row>
    <row r="1413" spans="1:34" x14ac:dyDescent="0.35">
      <c r="A1413" s="8" t="s">
        <v>1664</v>
      </c>
      <c r="B1413" s="8" t="s">
        <v>4353</v>
      </c>
      <c r="C1413" s="8" t="s">
        <v>15</v>
      </c>
      <c r="D1413" s="8" t="s">
        <v>1095</v>
      </c>
      <c r="E1413" s="8">
        <v>999926954</v>
      </c>
      <c r="F1413" s="8" t="s">
        <v>72</v>
      </c>
      <c r="G1413" s="8" t="s">
        <v>8</v>
      </c>
      <c r="H1413" s="8" t="s">
        <v>900</v>
      </c>
      <c r="I1413" s="3">
        <f>SUM(J1413:AH1413)</f>
        <v>34</v>
      </c>
      <c r="Y1413" s="8">
        <v>34</v>
      </c>
      <c r="AG1413" s="4"/>
      <c r="AH1413" s="5"/>
    </row>
    <row r="1414" spans="1:34" x14ac:dyDescent="0.35">
      <c r="A1414" s="8" t="s">
        <v>3877</v>
      </c>
      <c r="B1414" s="8" t="s">
        <v>3878</v>
      </c>
      <c r="C1414" s="8" t="s">
        <v>15</v>
      </c>
      <c r="D1414" s="8" t="s">
        <v>1095</v>
      </c>
      <c r="E1414" s="8">
        <v>999927553</v>
      </c>
      <c r="F1414" s="12" t="s">
        <v>72</v>
      </c>
      <c r="G1414" s="8" t="s">
        <v>8</v>
      </c>
      <c r="H1414" s="8" t="s">
        <v>900</v>
      </c>
      <c r="I1414" s="3">
        <f>SUM(J1414:AH1414)</f>
        <v>34</v>
      </c>
      <c r="U1414" s="8">
        <v>34</v>
      </c>
      <c r="AG1414" s="4"/>
      <c r="AH1414" s="5"/>
    </row>
    <row r="1415" spans="1:34" x14ac:dyDescent="0.35">
      <c r="A1415" s="8" t="s">
        <v>1451</v>
      </c>
      <c r="B1415" s="8" t="s">
        <v>1452</v>
      </c>
      <c r="C1415" s="8" t="s">
        <v>15</v>
      </c>
      <c r="D1415" s="8" t="s">
        <v>1095</v>
      </c>
      <c r="E1415" s="8">
        <v>999925561</v>
      </c>
      <c r="F1415" s="8" t="s">
        <v>72</v>
      </c>
      <c r="G1415" s="8" t="s">
        <v>8</v>
      </c>
      <c r="H1415" s="8" t="s">
        <v>900</v>
      </c>
      <c r="I1415" s="3">
        <f>SUM(J1415:AH1415)</f>
        <v>30</v>
      </c>
      <c r="L1415" s="8">
        <v>30</v>
      </c>
      <c r="AG1415" s="4"/>
      <c r="AH1415" s="5"/>
    </row>
    <row r="1416" spans="1:34" x14ac:dyDescent="0.35">
      <c r="A1416" s="8" t="s">
        <v>2506</v>
      </c>
      <c r="B1416" s="8" t="s">
        <v>2934</v>
      </c>
      <c r="C1416" s="8" t="s">
        <v>15</v>
      </c>
      <c r="D1416" s="8" t="s">
        <v>1095</v>
      </c>
      <c r="E1416" s="8">
        <v>999926707</v>
      </c>
      <c r="F1416" s="8" t="s">
        <v>72</v>
      </c>
      <c r="G1416" s="8" t="s">
        <v>8</v>
      </c>
      <c r="H1416" s="8" t="s">
        <v>900</v>
      </c>
      <c r="I1416" s="3">
        <f>SUM(J1416:AH1416)</f>
        <v>30</v>
      </c>
      <c r="O1416" s="8">
        <v>30</v>
      </c>
      <c r="AG1416" s="4"/>
      <c r="AH1416" s="5"/>
    </row>
    <row r="1417" spans="1:34" x14ac:dyDescent="0.35">
      <c r="A1417" s="8" t="s">
        <v>3764</v>
      </c>
      <c r="B1417" s="14" t="s">
        <v>3765</v>
      </c>
      <c r="C1417" s="14" t="s">
        <v>15</v>
      </c>
      <c r="D1417" s="8" t="s">
        <v>3763</v>
      </c>
      <c r="E1417" s="15">
        <v>999927330</v>
      </c>
      <c r="F1417" s="13" t="s">
        <v>72</v>
      </c>
      <c r="G1417" s="8" t="s">
        <v>8</v>
      </c>
      <c r="H1417" s="8" t="s">
        <v>900</v>
      </c>
      <c r="I1417" s="3">
        <f>SUM(J1417:AH1417)</f>
        <v>30</v>
      </c>
      <c r="T1417" s="8">
        <v>30</v>
      </c>
      <c r="AG1417" s="4"/>
      <c r="AH1417" s="5"/>
    </row>
    <row r="1418" spans="1:34" x14ac:dyDescent="0.35">
      <c r="A1418" s="8" t="s">
        <v>463</v>
      </c>
      <c r="B1418" s="8" t="s">
        <v>4570</v>
      </c>
      <c r="C1418" s="8" t="s">
        <v>15</v>
      </c>
      <c r="D1418" s="8" t="s">
        <v>1095</v>
      </c>
      <c r="E1418" s="8">
        <v>999928128</v>
      </c>
      <c r="F1418" s="8" t="s">
        <v>72</v>
      </c>
      <c r="G1418" s="8" t="s">
        <v>8</v>
      </c>
      <c r="H1418" s="8" t="s">
        <v>900</v>
      </c>
      <c r="I1418" s="3">
        <f>SUM(J1418:AH1418)</f>
        <v>30</v>
      </c>
      <c r="AB1418" s="8">
        <v>30</v>
      </c>
      <c r="AG1418" s="4"/>
      <c r="AH1418" s="5"/>
    </row>
    <row r="1419" spans="1:34" x14ac:dyDescent="0.35">
      <c r="A1419" s="8" t="s">
        <v>2263</v>
      </c>
      <c r="B1419" s="8" t="s">
        <v>2978</v>
      </c>
      <c r="C1419" s="8" t="s">
        <v>15</v>
      </c>
      <c r="D1419" s="8" t="s">
        <v>1095</v>
      </c>
      <c r="E1419" s="8">
        <v>999925220</v>
      </c>
      <c r="F1419" s="12" t="s">
        <v>72</v>
      </c>
      <c r="G1419" s="8" t="s">
        <v>10</v>
      </c>
      <c r="H1419" s="8" t="s">
        <v>901</v>
      </c>
      <c r="I1419" s="3">
        <f>SUM(J1419:AH1419)</f>
        <v>180</v>
      </c>
      <c r="Q1419" s="8">
        <v>120</v>
      </c>
      <c r="U1419" s="8">
        <v>60</v>
      </c>
      <c r="AG1419" s="4"/>
      <c r="AH1419" s="5"/>
    </row>
    <row r="1420" spans="1:34" x14ac:dyDescent="0.35">
      <c r="A1420" s="8" t="s">
        <v>2979</v>
      </c>
      <c r="B1420" s="8" t="s">
        <v>500</v>
      </c>
      <c r="C1420" s="8" t="s">
        <v>15</v>
      </c>
      <c r="D1420" s="8" t="s">
        <v>1095</v>
      </c>
      <c r="E1420" s="8">
        <v>999927144</v>
      </c>
      <c r="F1420" s="8" t="s">
        <v>72</v>
      </c>
      <c r="G1420" s="8" t="s">
        <v>10</v>
      </c>
      <c r="H1420" s="8" t="s">
        <v>901</v>
      </c>
      <c r="I1420" s="3">
        <f>SUM(J1420:AH1420)</f>
        <v>90</v>
      </c>
      <c r="Q1420" s="8">
        <v>90</v>
      </c>
      <c r="AG1420" s="4"/>
      <c r="AH1420" s="5"/>
    </row>
    <row r="1421" spans="1:34" x14ac:dyDescent="0.35">
      <c r="A1421" s="8" t="s">
        <v>2980</v>
      </c>
      <c r="B1421" s="8" t="s">
        <v>2981</v>
      </c>
      <c r="C1421" s="8" t="s">
        <v>15</v>
      </c>
      <c r="D1421" s="8" t="s">
        <v>1095</v>
      </c>
      <c r="E1421" s="8">
        <v>999926065</v>
      </c>
      <c r="F1421" s="8" t="s">
        <v>72</v>
      </c>
      <c r="G1421" s="8" t="s">
        <v>10</v>
      </c>
      <c r="H1421" s="8" t="s">
        <v>901</v>
      </c>
      <c r="I1421" s="3">
        <f>SUM(J1421:AH1421)</f>
        <v>68</v>
      </c>
      <c r="Q1421" s="8">
        <v>68</v>
      </c>
      <c r="AG1421" s="4"/>
      <c r="AH1421" s="5"/>
    </row>
    <row r="1422" spans="1:34" x14ac:dyDescent="0.35">
      <c r="A1422" s="8" t="s">
        <v>2982</v>
      </c>
      <c r="B1422" s="8" t="s">
        <v>2983</v>
      </c>
      <c r="C1422" s="8" t="s">
        <v>15</v>
      </c>
      <c r="D1422" s="8" t="s">
        <v>1095</v>
      </c>
      <c r="E1422" s="8">
        <v>999926621</v>
      </c>
      <c r="F1422" s="8" t="s">
        <v>72</v>
      </c>
      <c r="G1422" s="8" t="s">
        <v>10</v>
      </c>
      <c r="H1422" s="8" t="s">
        <v>901</v>
      </c>
      <c r="I1422" s="3">
        <f>SUM(J1422:AH1422)</f>
        <v>68</v>
      </c>
      <c r="Q1422" s="8">
        <v>68</v>
      </c>
      <c r="AG1422" s="4"/>
      <c r="AH1422" s="5"/>
    </row>
    <row r="1423" spans="1:34" x14ac:dyDescent="0.35">
      <c r="A1423" s="8" t="s">
        <v>151</v>
      </c>
      <c r="B1423" s="8" t="s">
        <v>2632</v>
      </c>
      <c r="C1423" s="8" t="s">
        <v>15</v>
      </c>
      <c r="D1423" s="8" t="s">
        <v>1095</v>
      </c>
      <c r="E1423" s="8">
        <v>999925873</v>
      </c>
      <c r="F1423" s="8" t="s">
        <v>72</v>
      </c>
      <c r="G1423" s="8" t="s">
        <v>10</v>
      </c>
      <c r="H1423" s="8" t="s">
        <v>901</v>
      </c>
      <c r="I1423" s="3">
        <f>SUM(J1423:AH1423)</f>
        <v>65</v>
      </c>
      <c r="P1423" s="8">
        <v>30</v>
      </c>
      <c r="AE1423" s="8">
        <v>35</v>
      </c>
      <c r="AG1423" s="4"/>
      <c r="AH1423" s="5"/>
    </row>
    <row r="1424" spans="1:34" x14ac:dyDescent="0.35">
      <c r="A1424" s="8" t="s">
        <v>44</v>
      </c>
      <c r="B1424" s="8" t="s">
        <v>3879</v>
      </c>
      <c r="C1424" s="8" t="s">
        <v>15</v>
      </c>
      <c r="D1424" s="8" t="s">
        <v>1095</v>
      </c>
      <c r="E1424" s="8">
        <v>999925379</v>
      </c>
      <c r="F1424" s="12" t="s">
        <v>72</v>
      </c>
      <c r="G1424" s="8" t="s">
        <v>10</v>
      </c>
      <c r="H1424" s="8" t="s">
        <v>901</v>
      </c>
      <c r="I1424" s="3">
        <f>SUM(J1424:AH1424)</f>
        <v>45</v>
      </c>
      <c r="U1424" s="8">
        <v>45</v>
      </c>
      <c r="AG1424" s="4"/>
      <c r="AH1424" s="5"/>
    </row>
    <row r="1425" spans="1:34" x14ac:dyDescent="0.35">
      <c r="A1425" s="8" t="s">
        <v>2294</v>
      </c>
      <c r="B1425" s="8" t="s">
        <v>2295</v>
      </c>
      <c r="C1425" s="8" t="s">
        <v>15</v>
      </c>
      <c r="D1425" s="8" t="s">
        <v>1095</v>
      </c>
      <c r="E1425" s="8">
        <v>999925863</v>
      </c>
      <c r="F1425" s="8" t="s">
        <v>72</v>
      </c>
      <c r="G1425" s="8" t="s">
        <v>10</v>
      </c>
      <c r="H1425" s="8" t="s">
        <v>901</v>
      </c>
      <c r="I1425" s="3">
        <f>SUM(J1425:AH1425)</f>
        <v>40</v>
      </c>
      <c r="AG1425" s="4">
        <v>40</v>
      </c>
      <c r="AH1425" s="5"/>
    </row>
    <row r="1426" spans="1:34" x14ac:dyDescent="0.35">
      <c r="A1426" s="8" t="s">
        <v>53</v>
      </c>
      <c r="B1426" s="8" t="s">
        <v>3880</v>
      </c>
      <c r="C1426" s="8" t="s">
        <v>15</v>
      </c>
      <c r="D1426" s="8" t="s">
        <v>1095</v>
      </c>
      <c r="E1426" s="8">
        <v>999927054</v>
      </c>
      <c r="F1426" s="12" t="s">
        <v>72</v>
      </c>
      <c r="G1426" s="8" t="s">
        <v>10</v>
      </c>
      <c r="H1426" s="8" t="s">
        <v>901</v>
      </c>
      <c r="I1426" s="3">
        <f>SUM(J1426:AH1426)</f>
        <v>34</v>
      </c>
      <c r="U1426" s="8">
        <v>34</v>
      </c>
      <c r="AG1426" s="4"/>
      <c r="AH1426" s="5"/>
    </row>
    <row r="1427" spans="1:34" x14ac:dyDescent="0.35">
      <c r="A1427" s="8" t="s">
        <v>1890</v>
      </c>
      <c r="B1427" s="8" t="s">
        <v>1891</v>
      </c>
      <c r="C1427" s="8" t="s">
        <v>15</v>
      </c>
      <c r="D1427" s="8" t="s">
        <v>1095</v>
      </c>
      <c r="E1427" s="8">
        <v>999926149</v>
      </c>
      <c r="F1427" s="8" t="s">
        <v>72</v>
      </c>
      <c r="G1427" s="8" t="s">
        <v>10</v>
      </c>
      <c r="H1427" s="8" t="s">
        <v>901</v>
      </c>
      <c r="I1427" s="3">
        <f>SUM(J1427:AH1427)</f>
        <v>30</v>
      </c>
      <c r="M1427" s="8">
        <v>30</v>
      </c>
      <c r="AG1427" s="4"/>
      <c r="AH1427" s="5"/>
    </row>
    <row r="1428" spans="1:34" x14ac:dyDescent="0.35">
      <c r="A1428" s="8" t="s">
        <v>3766</v>
      </c>
      <c r="B1428" s="14" t="s">
        <v>3767</v>
      </c>
      <c r="C1428" s="14" t="s">
        <v>15</v>
      </c>
      <c r="D1428" s="8" t="s">
        <v>3763</v>
      </c>
      <c r="E1428" s="15">
        <v>999926840</v>
      </c>
      <c r="F1428" s="13" t="s">
        <v>72</v>
      </c>
      <c r="G1428" s="8" t="s">
        <v>10</v>
      </c>
      <c r="H1428" s="8" t="s">
        <v>901</v>
      </c>
      <c r="I1428" s="3">
        <f>SUM(J1428:AH1428)</f>
        <v>30</v>
      </c>
      <c r="T1428" s="8">
        <v>30</v>
      </c>
      <c r="AG1428" s="4"/>
      <c r="AH1428" s="5"/>
    </row>
    <row r="1429" spans="1:34" x14ac:dyDescent="0.35">
      <c r="A1429" s="8" t="s">
        <v>4438</v>
      </c>
      <c r="B1429" s="8" t="s">
        <v>4374</v>
      </c>
      <c r="C1429" s="8" t="s">
        <v>19</v>
      </c>
      <c r="D1429" s="8" t="s">
        <v>16</v>
      </c>
      <c r="E1429" s="8">
        <v>999911030</v>
      </c>
      <c r="F1429" s="8" t="s">
        <v>72</v>
      </c>
      <c r="G1429" s="8" t="s">
        <v>4</v>
      </c>
      <c r="H1429" s="12" t="s">
        <v>1301</v>
      </c>
      <c r="I1429" s="3">
        <f>SUM(J1429:AH1429)</f>
        <v>70</v>
      </c>
      <c r="Z1429" s="8">
        <v>30</v>
      </c>
      <c r="AG1429" s="4">
        <v>40</v>
      </c>
      <c r="AH1429" s="5"/>
    </row>
    <row r="1430" spans="1:34" x14ac:dyDescent="0.35">
      <c r="A1430" s="8" t="s">
        <v>2960</v>
      </c>
      <c r="B1430" s="8" t="s">
        <v>458</v>
      </c>
      <c r="C1430" s="8" t="s">
        <v>19</v>
      </c>
      <c r="D1430" s="8" t="s">
        <v>1124</v>
      </c>
      <c r="E1430" s="8">
        <v>999924882</v>
      </c>
      <c r="F1430" s="8" t="s">
        <v>72</v>
      </c>
      <c r="G1430" s="8" t="s">
        <v>4</v>
      </c>
      <c r="H1430" s="12" t="s">
        <v>1301</v>
      </c>
      <c r="I1430" s="3">
        <f>SUM(J1430:AH1430)</f>
        <v>70</v>
      </c>
      <c r="Q1430" s="8">
        <v>30</v>
      </c>
      <c r="AG1430" s="4">
        <v>40</v>
      </c>
      <c r="AH1430" s="5"/>
    </row>
    <row r="1431" spans="1:34" x14ac:dyDescent="0.35">
      <c r="A1431" s="8" t="s">
        <v>1568</v>
      </c>
      <c r="B1431" s="8" t="s">
        <v>383</v>
      </c>
      <c r="C1431" s="8" t="s">
        <v>19</v>
      </c>
      <c r="D1431" s="8" t="s">
        <v>1124</v>
      </c>
      <c r="E1431" s="8">
        <v>999924817</v>
      </c>
      <c r="F1431" s="12" t="s">
        <v>72</v>
      </c>
      <c r="G1431" s="8" t="s">
        <v>8</v>
      </c>
      <c r="H1431" s="8" t="s">
        <v>900</v>
      </c>
      <c r="I1431" s="3">
        <f>SUM(J1431:AH1431)</f>
        <v>100</v>
      </c>
      <c r="Q1431" s="8">
        <v>30</v>
      </c>
      <c r="U1431" s="8">
        <v>30</v>
      </c>
      <c r="AG1431" s="4">
        <v>40</v>
      </c>
      <c r="AH1431" s="5"/>
    </row>
    <row r="1432" spans="1:34" x14ac:dyDescent="0.35">
      <c r="A1432" s="8" t="s">
        <v>4799</v>
      </c>
      <c r="B1432" s="8" t="s">
        <v>4800</v>
      </c>
      <c r="C1432" s="8" t="s">
        <v>19</v>
      </c>
      <c r="D1432" s="8" t="s">
        <v>1124</v>
      </c>
      <c r="E1432" s="8">
        <v>999927433</v>
      </c>
      <c r="F1432" s="8" t="s">
        <v>72</v>
      </c>
      <c r="G1432" s="8" t="s">
        <v>10</v>
      </c>
      <c r="H1432" s="8" t="s">
        <v>901</v>
      </c>
      <c r="I1432" s="3">
        <f>SUM(J1432:AH1432)</f>
        <v>70</v>
      </c>
      <c r="AC1432" s="8">
        <v>30</v>
      </c>
      <c r="AG1432" s="4">
        <v>40</v>
      </c>
      <c r="AH1432" s="5"/>
    </row>
    <row r="1433" spans="1:34" x14ac:dyDescent="0.35">
      <c r="A1433" s="8" t="s">
        <v>2961</v>
      </c>
      <c r="B1433" s="8" t="s">
        <v>2962</v>
      </c>
      <c r="C1433" s="8" t="s">
        <v>19</v>
      </c>
      <c r="D1433" s="8" t="s">
        <v>1124</v>
      </c>
      <c r="E1433" s="8">
        <v>999921579</v>
      </c>
      <c r="F1433" s="8" t="s">
        <v>72</v>
      </c>
      <c r="G1433" s="8" t="s">
        <v>10</v>
      </c>
      <c r="H1433" s="8" t="s">
        <v>901</v>
      </c>
      <c r="I1433" s="3">
        <f>SUM(J1433:AH1433)</f>
        <v>30</v>
      </c>
      <c r="Q1433" s="8">
        <v>30</v>
      </c>
      <c r="AG1433" s="4"/>
      <c r="AH1433" s="5"/>
    </row>
    <row r="1434" spans="1:34" x14ac:dyDescent="0.35">
      <c r="A1434" s="8" t="s">
        <v>2954</v>
      </c>
      <c r="B1434" s="8" t="s">
        <v>671</v>
      </c>
      <c r="C1434" s="8" t="s">
        <v>19</v>
      </c>
      <c r="D1434" s="8" t="s">
        <v>1100</v>
      </c>
      <c r="E1434" s="8">
        <v>999926000</v>
      </c>
      <c r="F1434" s="8" t="s">
        <v>72</v>
      </c>
      <c r="G1434" s="8" t="s">
        <v>4</v>
      </c>
      <c r="H1434" s="12" t="s">
        <v>1301</v>
      </c>
      <c r="I1434" s="3">
        <f>SUM(J1434:AH1434)</f>
        <v>125</v>
      </c>
      <c r="Q1434" s="8">
        <v>45</v>
      </c>
      <c r="AG1434" s="4">
        <v>80</v>
      </c>
      <c r="AH1434" s="5"/>
    </row>
    <row r="1435" spans="1:34" x14ac:dyDescent="0.35">
      <c r="A1435" s="8" t="s">
        <v>2067</v>
      </c>
      <c r="B1435" s="8" t="s">
        <v>2953</v>
      </c>
      <c r="C1435" s="8" t="s">
        <v>19</v>
      </c>
      <c r="D1435" s="8" t="s">
        <v>1100</v>
      </c>
      <c r="E1435" s="8">
        <v>999924983</v>
      </c>
      <c r="F1435" s="8" t="s">
        <v>72</v>
      </c>
      <c r="G1435" s="8" t="s">
        <v>4</v>
      </c>
      <c r="H1435" s="12" t="s">
        <v>1301</v>
      </c>
      <c r="I1435" s="3">
        <f>SUM(J1435:AH1435)</f>
        <v>120</v>
      </c>
      <c r="Q1435" s="8">
        <v>60</v>
      </c>
      <c r="AG1435" s="4">
        <v>60</v>
      </c>
      <c r="AH1435" s="5"/>
    </row>
    <row r="1436" spans="1:34" x14ac:dyDescent="0.35">
      <c r="A1436" s="8" t="s">
        <v>2955</v>
      </c>
      <c r="B1436" s="8" t="s">
        <v>2956</v>
      </c>
      <c r="C1436" s="8" t="s">
        <v>19</v>
      </c>
      <c r="D1436" s="8" t="s">
        <v>1100</v>
      </c>
      <c r="E1436" s="8">
        <v>999925408</v>
      </c>
      <c r="F1436" s="8" t="s">
        <v>72</v>
      </c>
      <c r="G1436" s="8" t="s">
        <v>4</v>
      </c>
      <c r="H1436" s="12" t="s">
        <v>1301</v>
      </c>
      <c r="I1436" s="3">
        <f>SUM(J1436:AH1436)</f>
        <v>34</v>
      </c>
      <c r="Q1436" s="8">
        <v>34</v>
      </c>
      <c r="AG1436" s="4"/>
      <c r="AH1436" s="5"/>
    </row>
    <row r="1437" spans="1:34" x14ac:dyDescent="0.35">
      <c r="A1437" s="19" t="s">
        <v>5395</v>
      </c>
      <c r="B1437" s="19" t="s">
        <v>5396</v>
      </c>
      <c r="C1437" s="19" t="s">
        <v>19</v>
      </c>
      <c r="D1437" s="19" t="s">
        <v>1100</v>
      </c>
      <c r="E1437" s="20">
        <v>999927535</v>
      </c>
      <c r="F1437" s="19" t="s">
        <v>72</v>
      </c>
      <c r="G1437" s="19" t="s">
        <v>4</v>
      </c>
      <c r="H1437" s="12" t="s">
        <v>1301</v>
      </c>
      <c r="I1437" s="3">
        <f>SUM(J1437:AH1437)</f>
        <v>30</v>
      </c>
      <c r="W1437" s="8">
        <v>30</v>
      </c>
      <c r="AG1437" s="4"/>
      <c r="AH1437" s="5"/>
    </row>
    <row r="1438" spans="1:34" x14ac:dyDescent="0.35">
      <c r="A1438" s="8" t="s">
        <v>2635</v>
      </c>
      <c r="B1438" s="8" t="s">
        <v>2957</v>
      </c>
      <c r="C1438" s="8" t="s">
        <v>19</v>
      </c>
      <c r="D1438" s="8" t="s">
        <v>1100</v>
      </c>
      <c r="E1438" s="8">
        <v>999924995</v>
      </c>
      <c r="F1438" s="8" t="s">
        <v>72</v>
      </c>
      <c r="G1438" s="8" t="s">
        <v>8</v>
      </c>
      <c r="H1438" s="8" t="s">
        <v>900</v>
      </c>
      <c r="I1438" s="3">
        <f>SUM(J1438:AH1438)</f>
        <v>100</v>
      </c>
      <c r="Q1438" s="8">
        <v>60</v>
      </c>
      <c r="AG1438" s="4">
        <v>40</v>
      </c>
      <c r="AH1438" s="5"/>
    </row>
    <row r="1439" spans="1:34" x14ac:dyDescent="0.35">
      <c r="A1439" s="8" t="s">
        <v>2958</v>
      </c>
      <c r="B1439" s="8" t="s">
        <v>2959</v>
      </c>
      <c r="C1439" s="8" t="s">
        <v>19</v>
      </c>
      <c r="D1439" s="8" t="s">
        <v>1100</v>
      </c>
      <c r="E1439" s="8">
        <v>999926395</v>
      </c>
      <c r="F1439" s="8" t="s">
        <v>72</v>
      </c>
      <c r="G1439" s="8" t="s">
        <v>8</v>
      </c>
      <c r="H1439" s="8" t="s">
        <v>900</v>
      </c>
      <c r="I1439" s="3">
        <f>SUM(J1439:AH1439)</f>
        <v>45</v>
      </c>
      <c r="Q1439" s="8">
        <v>45</v>
      </c>
      <c r="AG1439" s="4"/>
      <c r="AH1439" s="5"/>
    </row>
    <row r="1440" spans="1:34" x14ac:dyDescent="0.35">
      <c r="A1440" s="8" t="s">
        <v>2935</v>
      </c>
      <c r="B1440" s="8" t="s">
        <v>2936</v>
      </c>
      <c r="C1440" s="8" t="s">
        <v>19</v>
      </c>
      <c r="D1440" s="8" t="s">
        <v>1100</v>
      </c>
      <c r="E1440" s="8">
        <v>999926580</v>
      </c>
      <c r="F1440" s="8" t="s">
        <v>72</v>
      </c>
      <c r="G1440" s="8" t="s">
        <v>8</v>
      </c>
      <c r="H1440" s="8" t="s">
        <v>900</v>
      </c>
      <c r="I1440" s="3">
        <f>SUM(J1440:AH1440)</f>
        <v>30</v>
      </c>
      <c r="O1440" s="8">
        <v>30</v>
      </c>
      <c r="AG1440" s="4"/>
      <c r="AH1440" s="5"/>
    </row>
    <row r="1441" spans="1:34" x14ac:dyDescent="0.35">
      <c r="A1441" s="8" t="s">
        <v>197</v>
      </c>
      <c r="B1441" s="8" t="s">
        <v>4287</v>
      </c>
      <c r="C1441" s="8" t="s">
        <v>19</v>
      </c>
      <c r="D1441" s="8" t="s">
        <v>1100</v>
      </c>
      <c r="E1441" s="8">
        <v>999927647</v>
      </c>
      <c r="F1441" s="8" t="s">
        <v>72</v>
      </c>
      <c r="G1441" s="8" t="s">
        <v>8</v>
      </c>
      <c r="H1441" s="8" t="s">
        <v>900</v>
      </c>
      <c r="I1441" s="3">
        <f>SUM(J1441:AH1441)</f>
        <v>30</v>
      </c>
      <c r="Y1441" s="8">
        <v>30</v>
      </c>
      <c r="AG1441" s="4"/>
      <c r="AH1441" s="5"/>
    </row>
    <row r="1442" spans="1:34" x14ac:dyDescent="0.35">
      <c r="A1442" s="8" t="s">
        <v>80</v>
      </c>
      <c r="B1442" s="8" t="s">
        <v>3875</v>
      </c>
      <c r="C1442" s="8" t="s">
        <v>19</v>
      </c>
      <c r="D1442" s="8" t="s">
        <v>1100</v>
      </c>
      <c r="E1442" s="8">
        <v>999924676</v>
      </c>
      <c r="F1442" s="12" t="s">
        <v>72</v>
      </c>
      <c r="G1442" s="8" t="s">
        <v>10</v>
      </c>
      <c r="H1442" s="8" t="s">
        <v>901</v>
      </c>
      <c r="I1442" s="3">
        <f>SUM(J1442:AH1442)</f>
        <v>30</v>
      </c>
      <c r="U1442" s="8">
        <v>30</v>
      </c>
      <c r="AG1442" s="4"/>
      <c r="AH1442" s="5"/>
    </row>
    <row r="1443" spans="1:34" x14ac:dyDescent="0.35">
      <c r="A1443" s="8" t="s">
        <v>2963</v>
      </c>
      <c r="B1443" s="8" t="s">
        <v>2964</v>
      </c>
      <c r="C1443" s="8" t="s">
        <v>19</v>
      </c>
      <c r="D1443" s="8" t="s">
        <v>1092</v>
      </c>
      <c r="E1443" s="8">
        <v>999917784</v>
      </c>
      <c r="F1443" s="8" t="s">
        <v>72</v>
      </c>
      <c r="G1443" s="8" t="s">
        <v>4</v>
      </c>
      <c r="H1443" s="12" t="s">
        <v>1301</v>
      </c>
      <c r="I1443" s="3">
        <f>SUM(J1443:AH1443)</f>
        <v>70</v>
      </c>
      <c r="Q1443" s="8">
        <v>30</v>
      </c>
      <c r="AG1443" s="4">
        <v>40</v>
      </c>
      <c r="AH1443" s="5"/>
    </row>
    <row r="1444" spans="1:34" x14ac:dyDescent="0.35">
      <c r="A1444" s="8" t="s">
        <v>187</v>
      </c>
      <c r="B1444" s="8" t="s">
        <v>2965</v>
      </c>
      <c r="C1444" s="8" t="s">
        <v>19</v>
      </c>
      <c r="D1444" s="8" t="s">
        <v>1092</v>
      </c>
      <c r="E1444" s="8">
        <v>999926689</v>
      </c>
      <c r="F1444" s="8" t="s">
        <v>72</v>
      </c>
      <c r="G1444" s="8" t="s">
        <v>11</v>
      </c>
      <c r="H1444" s="8" t="s">
        <v>1302</v>
      </c>
      <c r="I1444" s="3">
        <f>SUM(J1444:AH1444)</f>
        <v>30</v>
      </c>
      <c r="Q1444" s="8">
        <v>30</v>
      </c>
      <c r="AG1444" s="4"/>
      <c r="AH1444" s="5"/>
    </row>
    <row r="1445" spans="1:34" x14ac:dyDescent="0.35">
      <c r="A1445" s="8" t="s">
        <v>4576</v>
      </c>
      <c r="B1445" s="8" t="s">
        <v>4010</v>
      </c>
      <c r="C1445" s="8" t="s">
        <v>19</v>
      </c>
      <c r="D1445" s="8" t="s">
        <v>1092</v>
      </c>
      <c r="E1445" s="8">
        <v>999923482</v>
      </c>
      <c r="F1445" s="8" t="s">
        <v>72</v>
      </c>
      <c r="G1445" s="8" t="s">
        <v>8</v>
      </c>
      <c r="H1445" s="8" t="s">
        <v>900</v>
      </c>
      <c r="I1445" s="3">
        <f>SUM(J1445:AH1445)</f>
        <v>30</v>
      </c>
      <c r="AB1445" s="8">
        <v>30</v>
      </c>
      <c r="AG1445" s="4"/>
      <c r="AH1445" s="5"/>
    </row>
    <row r="1446" spans="1:34" x14ac:dyDescent="0.35">
      <c r="A1446" s="19" t="s">
        <v>5397</v>
      </c>
      <c r="B1446" s="19" t="s">
        <v>4237</v>
      </c>
      <c r="C1446" s="19" t="s">
        <v>19</v>
      </c>
      <c r="D1446" s="19" t="s">
        <v>1092</v>
      </c>
      <c r="E1446" s="20">
        <v>999927692</v>
      </c>
      <c r="F1446" s="19" t="s">
        <v>72</v>
      </c>
      <c r="G1446" s="19" t="s">
        <v>8</v>
      </c>
      <c r="H1446" s="8" t="s">
        <v>900</v>
      </c>
      <c r="I1446" s="3">
        <f>SUM(J1446:AH1446)</f>
        <v>30</v>
      </c>
      <c r="W1446" s="8">
        <v>30</v>
      </c>
      <c r="AG1446" s="4"/>
      <c r="AH1446" s="5"/>
    </row>
    <row r="1447" spans="1:34" x14ac:dyDescent="0.35">
      <c r="A1447" s="8" t="s">
        <v>74</v>
      </c>
      <c r="B1447" s="8" t="s">
        <v>2938</v>
      </c>
      <c r="C1447" s="8" t="s">
        <v>19</v>
      </c>
      <c r="D1447" s="8" t="s">
        <v>1095</v>
      </c>
      <c r="E1447" s="8">
        <v>999926145</v>
      </c>
      <c r="F1447" s="8" t="s">
        <v>72</v>
      </c>
      <c r="G1447" s="8" t="s">
        <v>4</v>
      </c>
      <c r="H1447" s="12" t="s">
        <v>1301</v>
      </c>
      <c r="I1447" s="3">
        <f>SUM(J1447:AH1447)</f>
        <v>220</v>
      </c>
      <c r="Q1447" s="8">
        <v>60</v>
      </c>
      <c r="AG1447" s="4">
        <v>160</v>
      </c>
      <c r="AH1447" s="5"/>
    </row>
    <row r="1448" spans="1:34" x14ac:dyDescent="0.35">
      <c r="A1448" s="8" t="s">
        <v>2939</v>
      </c>
      <c r="B1448" s="8" t="s">
        <v>2383</v>
      </c>
      <c r="C1448" s="8" t="s">
        <v>19</v>
      </c>
      <c r="D1448" s="8" t="s">
        <v>1095</v>
      </c>
      <c r="E1448" s="8">
        <v>999926595</v>
      </c>
      <c r="F1448" s="8" t="s">
        <v>72</v>
      </c>
      <c r="G1448" s="8" t="s">
        <v>4</v>
      </c>
      <c r="H1448" s="12" t="s">
        <v>1301</v>
      </c>
      <c r="I1448" s="3">
        <f>SUM(J1448:AH1448)</f>
        <v>165</v>
      </c>
      <c r="Q1448" s="8">
        <v>45</v>
      </c>
      <c r="V1448" s="8">
        <v>30</v>
      </c>
      <c r="AG1448" s="4">
        <v>90</v>
      </c>
      <c r="AH1448" s="5"/>
    </row>
    <row r="1449" spans="1:34" x14ac:dyDescent="0.35">
      <c r="A1449" s="8" t="s">
        <v>5532</v>
      </c>
      <c r="B1449" s="8" t="s">
        <v>5536</v>
      </c>
      <c r="C1449" s="8" t="s">
        <v>19</v>
      </c>
      <c r="D1449" s="8" t="s">
        <v>1095</v>
      </c>
      <c r="E1449" s="8">
        <v>999927962</v>
      </c>
      <c r="F1449" s="8" t="s">
        <v>72</v>
      </c>
      <c r="G1449" s="8" t="s">
        <v>4</v>
      </c>
      <c r="H1449" s="12" t="s">
        <v>1301</v>
      </c>
      <c r="I1449" s="3">
        <f>SUM(J1449:AH1449)</f>
        <v>155</v>
      </c>
      <c r="AD1449" s="8">
        <v>35</v>
      </c>
      <c r="AG1449" s="4">
        <v>120</v>
      </c>
      <c r="AH1449" s="5"/>
    </row>
    <row r="1450" spans="1:34" x14ac:dyDescent="0.35">
      <c r="A1450" s="8" t="s">
        <v>638</v>
      </c>
      <c r="B1450" s="8" t="s">
        <v>46</v>
      </c>
      <c r="C1450" s="8" t="s">
        <v>19</v>
      </c>
      <c r="D1450" s="8" t="s">
        <v>1095</v>
      </c>
      <c r="E1450" s="8">
        <v>999924423</v>
      </c>
      <c r="F1450" s="8" t="s">
        <v>72</v>
      </c>
      <c r="G1450" s="8" t="s">
        <v>4</v>
      </c>
      <c r="H1450" s="12" t="s">
        <v>1301</v>
      </c>
      <c r="I1450" s="3">
        <f>SUM(J1450:AH1450)</f>
        <v>133</v>
      </c>
      <c r="M1450" s="8">
        <v>30</v>
      </c>
      <c r="AE1450" s="8">
        <v>35</v>
      </c>
      <c r="AG1450" s="4">
        <v>68</v>
      </c>
      <c r="AH1450" s="5"/>
    </row>
    <row r="1451" spans="1:34" x14ac:dyDescent="0.35">
      <c r="A1451" s="8" t="s">
        <v>1968</v>
      </c>
      <c r="B1451" s="8" t="s">
        <v>1969</v>
      </c>
      <c r="C1451" s="8" t="s">
        <v>19</v>
      </c>
      <c r="D1451" s="8" t="s">
        <v>1095</v>
      </c>
      <c r="E1451" s="8">
        <v>999925367</v>
      </c>
      <c r="F1451" s="8" t="s">
        <v>72</v>
      </c>
      <c r="G1451" s="8" t="s">
        <v>4</v>
      </c>
      <c r="H1451" s="12" t="s">
        <v>1301</v>
      </c>
      <c r="I1451" s="3">
        <f>SUM(J1451:AH1451)</f>
        <v>98</v>
      </c>
      <c r="N1451" s="8">
        <v>30</v>
      </c>
      <c r="AG1451" s="4">
        <v>68</v>
      </c>
      <c r="AH1451" s="5"/>
    </row>
    <row r="1452" spans="1:34" x14ac:dyDescent="0.35">
      <c r="A1452" s="8" t="s">
        <v>4577</v>
      </c>
      <c r="B1452" s="8" t="s">
        <v>1161</v>
      </c>
      <c r="C1452" s="8" t="s">
        <v>19</v>
      </c>
      <c r="D1452" s="8" t="s">
        <v>1095</v>
      </c>
      <c r="E1452" s="8">
        <v>999927853</v>
      </c>
      <c r="F1452" s="8" t="s">
        <v>72</v>
      </c>
      <c r="G1452" s="8" t="s">
        <v>4</v>
      </c>
      <c r="H1452" s="12" t="s">
        <v>1301</v>
      </c>
      <c r="I1452" s="3">
        <f>SUM(J1452:AH1452)</f>
        <v>98</v>
      </c>
      <c r="AB1452" s="8">
        <v>30</v>
      </c>
      <c r="AG1452" s="4">
        <v>68</v>
      </c>
      <c r="AH1452" s="5"/>
    </row>
    <row r="1453" spans="1:34" x14ac:dyDescent="0.35">
      <c r="A1453" s="8" t="s">
        <v>5787</v>
      </c>
      <c r="B1453" s="8" t="s">
        <v>2620</v>
      </c>
      <c r="C1453" s="8" t="s">
        <v>19</v>
      </c>
      <c r="D1453" s="8" t="s">
        <v>1095</v>
      </c>
      <c r="E1453" s="8">
        <v>999928279</v>
      </c>
      <c r="F1453" s="8" t="s">
        <v>72</v>
      </c>
      <c r="G1453" s="8" t="s">
        <v>4</v>
      </c>
      <c r="H1453" s="12" t="s">
        <v>1301</v>
      </c>
      <c r="I1453" s="3">
        <f>SUM(J1453:AH1453)</f>
        <v>90</v>
      </c>
      <c r="AG1453" s="4">
        <v>90</v>
      </c>
      <c r="AH1453" s="5"/>
    </row>
    <row r="1454" spans="1:34" x14ac:dyDescent="0.35">
      <c r="A1454" s="8" t="s">
        <v>4181</v>
      </c>
      <c r="B1454" s="8" t="s">
        <v>75</v>
      </c>
      <c r="C1454" s="8" t="s">
        <v>19</v>
      </c>
      <c r="D1454" s="8" t="s">
        <v>1095</v>
      </c>
      <c r="E1454" s="8">
        <v>999927920</v>
      </c>
      <c r="F1454" s="8" t="s">
        <v>72</v>
      </c>
      <c r="G1454" s="8" t="s">
        <v>4</v>
      </c>
      <c r="H1454" s="12" t="s">
        <v>1301</v>
      </c>
      <c r="I1454" s="3">
        <f>SUM(J1454:AH1454)</f>
        <v>60</v>
      </c>
      <c r="X1454" s="8">
        <v>60</v>
      </c>
      <c r="AG1454" s="4"/>
      <c r="AH1454" s="5"/>
    </row>
    <row r="1455" spans="1:34" x14ac:dyDescent="0.35">
      <c r="A1455" s="8" t="s">
        <v>1298</v>
      </c>
      <c r="B1455" s="8" t="s">
        <v>1157</v>
      </c>
      <c r="C1455" s="8" t="s">
        <v>19</v>
      </c>
      <c r="D1455" s="8" t="s">
        <v>1095</v>
      </c>
      <c r="E1455" s="8">
        <v>999925271</v>
      </c>
      <c r="F1455" s="8" t="s">
        <v>72</v>
      </c>
      <c r="G1455" s="12" t="s">
        <v>4</v>
      </c>
      <c r="H1455" s="12" t="s">
        <v>1301</v>
      </c>
      <c r="I1455" s="3">
        <f>SUM(J1455:AH1455)</f>
        <v>55</v>
      </c>
      <c r="K1455" s="8">
        <v>30</v>
      </c>
      <c r="AG1455" s="4"/>
      <c r="AH1455" s="5">
        <v>25</v>
      </c>
    </row>
    <row r="1456" spans="1:34" x14ac:dyDescent="0.35">
      <c r="A1456" s="8" t="s">
        <v>453</v>
      </c>
      <c r="B1456" s="8" t="s">
        <v>2940</v>
      </c>
      <c r="C1456" s="8" t="s">
        <v>19</v>
      </c>
      <c r="D1456" s="8" t="s">
        <v>1095</v>
      </c>
      <c r="E1456" s="8">
        <v>999926231</v>
      </c>
      <c r="F1456" s="8" t="s">
        <v>72</v>
      </c>
      <c r="G1456" s="8" t="s">
        <v>4</v>
      </c>
      <c r="H1456" s="12" t="s">
        <v>1301</v>
      </c>
      <c r="I1456" s="3">
        <f>SUM(J1456:AH1456)</f>
        <v>34</v>
      </c>
      <c r="Q1456" s="8">
        <v>34</v>
      </c>
      <c r="AG1456" s="4"/>
      <c r="AH1456" s="5"/>
    </row>
    <row r="1457" spans="1:34" x14ac:dyDescent="0.35">
      <c r="A1457" s="8" t="s">
        <v>2937</v>
      </c>
      <c r="B1457" s="8" t="s">
        <v>2883</v>
      </c>
      <c r="C1457" s="8" t="s">
        <v>19</v>
      </c>
      <c r="D1457" s="8" t="s">
        <v>1095</v>
      </c>
      <c r="E1457" s="8">
        <v>999926158</v>
      </c>
      <c r="F1457" s="8" t="s">
        <v>72</v>
      </c>
      <c r="G1457" s="8" t="s">
        <v>4</v>
      </c>
      <c r="H1457" s="12" t="s">
        <v>1301</v>
      </c>
      <c r="I1457" s="3">
        <f>SUM(J1457:AH1457)</f>
        <v>30</v>
      </c>
      <c r="O1457" s="8">
        <v>30</v>
      </c>
      <c r="AG1457" s="4"/>
      <c r="AH1457" s="5"/>
    </row>
    <row r="1458" spans="1:34" x14ac:dyDescent="0.35">
      <c r="A1458" s="19" t="s">
        <v>4431</v>
      </c>
      <c r="B1458" s="19" t="s">
        <v>5398</v>
      </c>
      <c r="C1458" s="19" t="s">
        <v>19</v>
      </c>
      <c r="D1458" s="19" t="s">
        <v>1095</v>
      </c>
      <c r="E1458" s="20">
        <v>999927677</v>
      </c>
      <c r="F1458" s="19" t="s">
        <v>72</v>
      </c>
      <c r="G1458" s="19" t="s">
        <v>4</v>
      </c>
      <c r="H1458" s="12" t="s">
        <v>1301</v>
      </c>
      <c r="I1458" s="3">
        <f>SUM(J1458:AH1458)</f>
        <v>30</v>
      </c>
      <c r="W1458" s="8">
        <v>30</v>
      </c>
      <c r="AG1458" s="4"/>
      <c r="AH1458" s="5"/>
    </row>
    <row r="1459" spans="1:34" x14ac:dyDescent="0.35">
      <c r="A1459" s="14" t="s">
        <v>3836</v>
      </c>
      <c r="B1459" s="14" t="s">
        <v>3837</v>
      </c>
      <c r="C1459" s="14" t="s">
        <v>19</v>
      </c>
      <c r="D1459" s="14" t="s">
        <v>3763</v>
      </c>
      <c r="E1459" s="14">
        <v>999923278</v>
      </c>
      <c r="F1459" s="18" t="s">
        <v>72</v>
      </c>
      <c r="G1459" s="14" t="s">
        <v>11</v>
      </c>
      <c r="H1459" s="8" t="s">
        <v>1302</v>
      </c>
      <c r="I1459" s="3">
        <f>SUM(J1459:AH1459)</f>
        <v>190</v>
      </c>
      <c r="T1459" s="8">
        <v>30</v>
      </c>
      <c r="AG1459" s="4">
        <v>160</v>
      </c>
      <c r="AH1459" s="5"/>
    </row>
    <row r="1460" spans="1:34" x14ac:dyDescent="0.35">
      <c r="A1460" s="8" t="s">
        <v>472</v>
      </c>
      <c r="B1460" s="8" t="s">
        <v>1096</v>
      </c>
      <c r="C1460" s="8" t="s">
        <v>19</v>
      </c>
      <c r="D1460" s="8" t="s">
        <v>1095</v>
      </c>
      <c r="E1460" s="8">
        <v>999925424</v>
      </c>
      <c r="F1460" s="8" t="s">
        <v>72</v>
      </c>
      <c r="G1460" s="8" t="s">
        <v>11</v>
      </c>
      <c r="H1460" s="8" t="s">
        <v>1302</v>
      </c>
      <c r="I1460" s="3">
        <f>SUM(J1460:AH1460)</f>
        <v>150</v>
      </c>
      <c r="K1460" s="8">
        <v>30</v>
      </c>
      <c r="AG1460" s="4">
        <v>120</v>
      </c>
      <c r="AH1460" s="5"/>
    </row>
    <row r="1461" spans="1:34" x14ac:dyDescent="0.35">
      <c r="A1461" s="8" t="s">
        <v>453</v>
      </c>
      <c r="B1461" s="8" t="s">
        <v>2952</v>
      </c>
      <c r="C1461" s="8" t="s">
        <v>19</v>
      </c>
      <c r="D1461" s="8" t="s">
        <v>1095</v>
      </c>
      <c r="E1461" s="8">
        <v>999925682</v>
      </c>
      <c r="F1461" s="8" t="s">
        <v>72</v>
      </c>
      <c r="G1461" s="8" t="s">
        <v>11</v>
      </c>
      <c r="H1461" s="8" t="s">
        <v>1302</v>
      </c>
      <c r="I1461" s="3">
        <f>SUM(J1461:AH1461)</f>
        <v>135</v>
      </c>
      <c r="Q1461" s="8">
        <v>45</v>
      </c>
      <c r="AG1461" s="4">
        <v>90</v>
      </c>
      <c r="AH1461" s="5"/>
    </row>
    <row r="1462" spans="1:34" x14ac:dyDescent="0.35">
      <c r="A1462" s="8" t="s">
        <v>5789</v>
      </c>
      <c r="B1462" s="8" t="s">
        <v>5238</v>
      </c>
      <c r="C1462" s="8" t="s">
        <v>19</v>
      </c>
      <c r="D1462" s="8" t="s">
        <v>1095</v>
      </c>
      <c r="E1462" s="8">
        <v>999928228</v>
      </c>
      <c r="F1462" s="8" t="s">
        <v>72</v>
      </c>
      <c r="G1462" s="8" t="s">
        <v>11</v>
      </c>
      <c r="H1462" s="8" t="s">
        <v>1302</v>
      </c>
      <c r="I1462" s="3">
        <f>SUM(J1462:AH1462)</f>
        <v>125</v>
      </c>
      <c r="AE1462" s="8">
        <v>35</v>
      </c>
      <c r="AG1462" s="4">
        <v>90</v>
      </c>
      <c r="AH1462" s="5"/>
    </row>
    <row r="1463" spans="1:34" x14ac:dyDescent="0.35">
      <c r="A1463" s="8" t="s">
        <v>2950</v>
      </c>
      <c r="B1463" s="8" t="s">
        <v>2951</v>
      </c>
      <c r="C1463" s="8" t="s">
        <v>19</v>
      </c>
      <c r="D1463" s="8" t="s">
        <v>1095</v>
      </c>
      <c r="E1463" s="8">
        <v>999927220</v>
      </c>
      <c r="F1463" s="8" t="s">
        <v>72</v>
      </c>
      <c r="G1463" s="8" t="s">
        <v>11</v>
      </c>
      <c r="H1463" s="8" t="s">
        <v>1302</v>
      </c>
      <c r="I1463" s="3">
        <f>SUM(J1463:AH1463)</f>
        <v>60</v>
      </c>
      <c r="Q1463" s="8">
        <v>60</v>
      </c>
      <c r="AG1463" s="4"/>
      <c r="AH1463" s="5"/>
    </row>
    <row r="1464" spans="1:34" x14ac:dyDescent="0.35">
      <c r="A1464" s="8" t="s">
        <v>96</v>
      </c>
      <c r="B1464" s="8" t="s">
        <v>395</v>
      </c>
      <c r="C1464" s="8" t="s">
        <v>19</v>
      </c>
      <c r="D1464" s="8" t="s">
        <v>1095</v>
      </c>
      <c r="E1464" s="8">
        <v>999925837</v>
      </c>
      <c r="F1464" s="8" t="s">
        <v>72</v>
      </c>
      <c r="G1464" s="8" t="s">
        <v>11</v>
      </c>
      <c r="H1464" s="8" t="s">
        <v>1302</v>
      </c>
      <c r="I1464" s="3">
        <f>SUM(J1464:AH1464)</f>
        <v>30</v>
      </c>
      <c r="M1464" s="8">
        <v>30</v>
      </c>
      <c r="AG1464" s="4"/>
      <c r="AH1464" s="5"/>
    </row>
    <row r="1465" spans="1:34" x14ac:dyDescent="0.35">
      <c r="A1465" s="8" t="s">
        <v>3873</v>
      </c>
      <c r="B1465" s="8" t="s">
        <v>3874</v>
      </c>
      <c r="C1465" s="8" t="s">
        <v>19</v>
      </c>
      <c r="D1465" s="8" t="s">
        <v>1095</v>
      </c>
      <c r="E1465" s="8">
        <v>999927165</v>
      </c>
      <c r="F1465" s="12" t="s">
        <v>72</v>
      </c>
      <c r="G1465" s="8" t="s">
        <v>11</v>
      </c>
      <c r="H1465" s="8" t="s">
        <v>1302</v>
      </c>
      <c r="I1465" s="3">
        <f>SUM(J1465:AH1465)</f>
        <v>30</v>
      </c>
      <c r="U1465" s="8">
        <v>30</v>
      </c>
      <c r="AG1465" s="4"/>
      <c r="AH1465" s="5"/>
    </row>
    <row r="1466" spans="1:34" x14ac:dyDescent="0.35">
      <c r="A1466" s="8" t="s">
        <v>467</v>
      </c>
      <c r="B1466" s="8" t="s">
        <v>1883</v>
      </c>
      <c r="C1466" s="8" t="s">
        <v>19</v>
      </c>
      <c r="D1466" s="8" t="s">
        <v>1095</v>
      </c>
      <c r="E1466" s="8">
        <v>999926223</v>
      </c>
      <c r="F1466" s="8" t="s">
        <v>72</v>
      </c>
      <c r="G1466" s="8" t="s">
        <v>8</v>
      </c>
      <c r="H1466" s="8" t="s">
        <v>900</v>
      </c>
      <c r="I1466" s="3">
        <f>SUM(J1466:AH1466)</f>
        <v>255</v>
      </c>
      <c r="M1466" s="8">
        <v>45</v>
      </c>
      <c r="W1466" s="8">
        <v>120</v>
      </c>
      <c r="AG1466" s="4">
        <v>90</v>
      </c>
      <c r="AH1466" s="5"/>
    </row>
    <row r="1467" spans="1:34" x14ac:dyDescent="0.35">
      <c r="A1467" s="8" t="s">
        <v>247</v>
      </c>
      <c r="B1467" s="8" t="s">
        <v>1885</v>
      </c>
      <c r="C1467" s="8" t="s">
        <v>19</v>
      </c>
      <c r="D1467" s="8" t="s">
        <v>1095</v>
      </c>
      <c r="E1467" s="8">
        <v>999926026</v>
      </c>
      <c r="F1467" s="8" t="s">
        <v>72</v>
      </c>
      <c r="G1467" s="8" t="s">
        <v>8</v>
      </c>
      <c r="H1467" s="8" t="s">
        <v>900</v>
      </c>
      <c r="I1467" s="3">
        <f>SUM(J1467:AH1467)</f>
        <v>244</v>
      </c>
      <c r="M1467" s="8">
        <v>34</v>
      </c>
      <c r="W1467" s="8">
        <v>90</v>
      </c>
      <c r="Y1467" s="8">
        <v>30</v>
      </c>
      <c r="AG1467" s="4">
        <v>90</v>
      </c>
      <c r="AH1467" s="5"/>
    </row>
    <row r="1468" spans="1:34" x14ac:dyDescent="0.35">
      <c r="A1468" s="8" t="s">
        <v>3869</v>
      </c>
      <c r="B1468" s="8" t="s">
        <v>3870</v>
      </c>
      <c r="C1468" s="8" t="s">
        <v>19</v>
      </c>
      <c r="D1468" s="8" t="s">
        <v>1095</v>
      </c>
      <c r="E1468" s="8">
        <v>999921019</v>
      </c>
      <c r="F1468" s="12" t="s">
        <v>72</v>
      </c>
      <c r="G1468" s="8" t="s">
        <v>8</v>
      </c>
      <c r="H1468" s="8" t="s">
        <v>900</v>
      </c>
      <c r="I1468" s="3">
        <f>SUM(J1468:AH1468)</f>
        <v>225</v>
      </c>
      <c r="U1468" s="8">
        <v>30</v>
      </c>
      <c r="AD1468" s="8">
        <v>35</v>
      </c>
      <c r="AG1468" s="4">
        <v>160</v>
      </c>
      <c r="AH1468" s="5"/>
    </row>
    <row r="1469" spans="1:34" x14ac:dyDescent="0.35">
      <c r="A1469" s="8" t="s">
        <v>489</v>
      </c>
      <c r="B1469" s="8" t="s">
        <v>1697</v>
      </c>
      <c r="C1469" s="8" t="s">
        <v>19</v>
      </c>
      <c r="D1469" s="8" t="s">
        <v>1095</v>
      </c>
      <c r="E1469" s="8">
        <v>999924893</v>
      </c>
      <c r="F1469" s="8" t="s">
        <v>72</v>
      </c>
      <c r="G1469" s="8" t="s">
        <v>8</v>
      </c>
      <c r="H1469" s="8" t="s">
        <v>900</v>
      </c>
      <c r="I1469" s="3">
        <f>SUM(J1469:AH1469)</f>
        <v>180</v>
      </c>
      <c r="M1469" s="8">
        <v>60</v>
      </c>
      <c r="AG1469" s="4">
        <v>120</v>
      </c>
      <c r="AH1469" s="5"/>
    </row>
    <row r="1470" spans="1:34" x14ac:dyDescent="0.35">
      <c r="A1470" s="13" t="s">
        <v>3759</v>
      </c>
      <c r="B1470" s="13" t="s">
        <v>613</v>
      </c>
      <c r="C1470" s="13" t="s">
        <v>19</v>
      </c>
      <c r="D1470" s="13" t="s">
        <v>1095</v>
      </c>
      <c r="E1470" s="8">
        <v>999926216</v>
      </c>
      <c r="F1470" s="13" t="s">
        <v>72</v>
      </c>
      <c r="G1470" s="13" t="s">
        <v>8</v>
      </c>
      <c r="H1470" s="8" t="s">
        <v>900</v>
      </c>
      <c r="I1470" s="3">
        <f>SUM(J1470:AH1470)</f>
        <v>98</v>
      </c>
      <c r="S1470" s="8">
        <v>30</v>
      </c>
      <c r="W1470" s="8">
        <v>68</v>
      </c>
      <c r="AG1470" s="4"/>
      <c r="AH1470" s="5"/>
    </row>
    <row r="1471" spans="1:34" x14ac:dyDescent="0.35">
      <c r="A1471" s="8" t="s">
        <v>2937</v>
      </c>
      <c r="B1471" s="8" t="s">
        <v>2883</v>
      </c>
      <c r="C1471" s="8" t="s">
        <v>19</v>
      </c>
      <c r="D1471" s="8" t="s">
        <v>1095</v>
      </c>
      <c r="E1471" s="8">
        <v>999926158</v>
      </c>
      <c r="F1471" s="8" t="s">
        <v>72</v>
      </c>
      <c r="G1471" s="8" t="s">
        <v>8</v>
      </c>
      <c r="H1471" s="8" t="s">
        <v>900</v>
      </c>
      <c r="I1471" s="3">
        <f>SUM(J1471:AH1471)</f>
        <v>68</v>
      </c>
      <c r="AG1471" s="4">
        <v>68</v>
      </c>
      <c r="AH1471" s="5"/>
    </row>
    <row r="1472" spans="1:34" x14ac:dyDescent="0.35">
      <c r="A1472" s="19" t="s">
        <v>1738</v>
      </c>
      <c r="B1472" s="19" t="s">
        <v>2062</v>
      </c>
      <c r="C1472" s="19" t="s">
        <v>19</v>
      </c>
      <c r="D1472" s="19" t="s">
        <v>1095</v>
      </c>
      <c r="E1472" s="20">
        <v>999926369</v>
      </c>
      <c r="F1472" s="19" t="s">
        <v>72</v>
      </c>
      <c r="G1472" s="19" t="s">
        <v>8</v>
      </c>
      <c r="H1472" s="8" t="s">
        <v>900</v>
      </c>
      <c r="I1472" s="3">
        <f>SUM(J1472:AH1472)</f>
        <v>68</v>
      </c>
      <c r="W1472" s="8">
        <v>68</v>
      </c>
      <c r="AG1472" s="4"/>
      <c r="AH1472" s="5"/>
    </row>
    <row r="1473" spans="1:34" x14ac:dyDescent="0.35">
      <c r="A1473" s="8" t="s">
        <v>2280</v>
      </c>
      <c r="B1473" s="8" t="s">
        <v>4415</v>
      </c>
      <c r="C1473" s="8" t="s">
        <v>19</v>
      </c>
      <c r="D1473" s="8" t="s">
        <v>1095</v>
      </c>
      <c r="E1473" s="8">
        <v>999927766</v>
      </c>
      <c r="F1473" s="8" t="s">
        <v>72</v>
      </c>
      <c r="G1473" s="8" t="s">
        <v>8</v>
      </c>
      <c r="H1473" s="8" t="s">
        <v>900</v>
      </c>
      <c r="I1473" s="3">
        <f>SUM(J1473:AH1473)</f>
        <v>60</v>
      </c>
      <c r="Z1473" s="8">
        <v>60</v>
      </c>
      <c r="AG1473" s="4"/>
      <c r="AH1473" s="5"/>
    </row>
    <row r="1474" spans="1:34" x14ac:dyDescent="0.35">
      <c r="A1474" s="8" t="s">
        <v>638</v>
      </c>
      <c r="B1474" s="8" t="s">
        <v>4430</v>
      </c>
      <c r="C1474" s="8" t="s">
        <v>19</v>
      </c>
      <c r="D1474" s="8" t="s">
        <v>1095</v>
      </c>
      <c r="E1474" s="8">
        <v>999923615</v>
      </c>
      <c r="F1474" s="8" t="s">
        <v>72</v>
      </c>
      <c r="G1474" s="8" t="s">
        <v>8</v>
      </c>
      <c r="H1474" s="8" t="s">
        <v>900</v>
      </c>
      <c r="I1474" s="3">
        <f>SUM(J1474:AH1474)</f>
        <v>45</v>
      </c>
      <c r="Z1474" s="8">
        <v>45</v>
      </c>
      <c r="AG1474" s="4"/>
      <c r="AH1474" s="5"/>
    </row>
    <row r="1475" spans="1:34" x14ac:dyDescent="0.35">
      <c r="A1475" s="8" t="s">
        <v>5787</v>
      </c>
      <c r="B1475" s="8" t="s">
        <v>2620</v>
      </c>
      <c r="C1475" s="8" t="s">
        <v>19</v>
      </c>
      <c r="D1475" s="8" t="s">
        <v>1095</v>
      </c>
      <c r="E1475" s="8">
        <v>999928279</v>
      </c>
      <c r="F1475" s="8" t="s">
        <v>72</v>
      </c>
      <c r="G1475" s="8" t="s">
        <v>8</v>
      </c>
      <c r="H1475" s="8" t="s">
        <v>900</v>
      </c>
      <c r="I1475" s="3">
        <f>SUM(J1475:AH1475)</f>
        <v>35</v>
      </c>
      <c r="AE1475" s="8">
        <v>35</v>
      </c>
      <c r="AG1475" s="4"/>
      <c r="AH1475" s="5"/>
    </row>
    <row r="1476" spans="1:34" x14ac:dyDescent="0.35">
      <c r="A1476" s="8" t="s">
        <v>4439</v>
      </c>
      <c r="B1476" s="8" t="s">
        <v>4440</v>
      </c>
      <c r="C1476" s="8" t="s">
        <v>19</v>
      </c>
      <c r="D1476" s="8" t="s">
        <v>1095</v>
      </c>
      <c r="E1476" s="8">
        <v>999927796</v>
      </c>
      <c r="F1476" s="8" t="s">
        <v>72</v>
      </c>
      <c r="G1476" s="8" t="s">
        <v>8</v>
      </c>
      <c r="H1476" s="8" t="s">
        <v>900</v>
      </c>
      <c r="I1476" s="3">
        <f>SUM(J1476:AH1476)</f>
        <v>34</v>
      </c>
      <c r="Z1476" s="8">
        <v>34</v>
      </c>
      <c r="AG1476" s="4"/>
      <c r="AH1476" s="5"/>
    </row>
    <row r="1477" spans="1:34" x14ac:dyDescent="0.35">
      <c r="A1477" s="8" t="s">
        <v>2941</v>
      </c>
      <c r="B1477" s="8" t="s">
        <v>2942</v>
      </c>
      <c r="C1477" s="8" t="s">
        <v>19</v>
      </c>
      <c r="D1477" s="8" t="s">
        <v>1095</v>
      </c>
      <c r="E1477" s="8">
        <v>999924994</v>
      </c>
      <c r="F1477" s="8" t="s">
        <v>72</v>
      </c>
      <c r="G1477" s="8" t="s">
        <v>8</v>
      </c>
      <c r="H1477" s="8" t="s">
        <v>900</v>
      </c>
      <c r="I1477" s="3">
        <f>SUM(J1477:AH1477)</f>
        <v>30</v>
      </c>
      <c r="Q1477" s="8">
        <v>30</v>
      </c>
      <c r="AG1477" s="4"/>
      <c r="AH1477" s="5"/>
    </row>
    <row r="1478" spans="1:34" x14ac:dyDescent="0.35">
      <c r="A1478" s="8" t="s">
        <v>1886</v>
      </c>
      <c r="B1478" s="8" t="s">
        <v>1785</v>
      </c>
      <c r="C1478" s="8" t="s">
        <v>19</v>
      </c>
      <c r="D1478" s="8" t="s">
        <v>1095</v>
      </c>
      <c r="E1478" s="8">
        <v>999925746</v>
      </c>
      <c r="F1478" s="8" t="s">
        <v>72</v>
      </c>
      <c r="G1478" s="8" t="s">
        <v>10</v>
      </c>
      <c r="H1478" s="8" t="s">
        <v>901</v>
      </c>
      <c r="I1478" s="3">
        <f>SUM(J1478:AH1478)</f>
        <v>262.5</v>
      </c>
      <c r="M1478" s="8">
        <v>30</v>
      </c>
      <c r="W1478" s="8">
        <v>30</v>
      </c>
      <c r="Y1478" s="8">
        <v>30</v>
      </c>
      <c r="AE1478" s="8">
        <v>52.5</v>
      </c>
      <c r="AG1478" s="4">
        <v>120</v>
      </c>
      <c r="AH1478" s="5"/>
    </row>
    <row r="1479" spans="1:34" x14ac:dyDescent="0.35">
      <c r="A1479" s="8" t="s">
        <v>3549</v>
      </c>
      <c r="B1479" s="8" t="s">
        <v>3447</v>
      </c>
      <c r="C1479" s="8" t="s">
        <v>19</v>
      </c>
      <c r="D1479" s="8" t="s">
        <v>1095</v>
      </c>
      <c r="E1479" s="8">
        <v>999927718</v>
      </c>
      <c r="F1479" s="8" t="s">
        <v>72</v>
      </c>
      <c r="G1479" s="8" t="s">
        <v>10</v>
      </c>
      <c r="H1479" s="8" t="s">
        <v>901</v>
      </c>
      <c r="I1479" s="3">
        <f>SUM(J1479:AH1479)</f>
        <v>245</v>
      </c>
      <c r="V1479" s="8">
        <v>30</v>
      </c>
      <c r="AB1479" s="8">
        <v>30</v>
      </c>
      <c r="AG1479" s="4">
        <v>160</v>
      </c>
      <c r="AH1479" s="5">
        <v>25</v>
      </c>
    </row>
    <row r="1480" spans="1:34" x14ac:dyDescent="0.35">
      <c r="A1480" s="8" t="s">
        <v>197</v>
      </c>
      <c r="B1480" s="8" t="s">
        <v>2943</v>
      </c>
      <c r="C1480" s="8" t="s">
        <v>19</v>
      </c>
      <c r="D1480" s="8" t="s">
        <v>1095</v>
      </c>
      <c r="E1480" s="8">
        <v>999926022</v>
      </c>
      <c r="F1480" s="8" t="s">
        <v>72</v>
      </c>
      <c r="G1480" s="8" t="s">
        <v>10</v>
      </c>
      <c r="H1480" s="8" t="s">
        <v>901</v>
      </c>
      <c r="I1480" s="3">
        <f>SUM(J1480:AH1480)</f>
        <v>120</v>
      </c>
      <c r="Q1480" s="8">
        <v>120</v>
      </c>
      <c r="AG1480" s="4"/>
      <c r="AH1480" s="5"/>
    </row>
    <row r="1481" spans="1:34" x14ac:dyDescent="0.35">
      <c r="A1481" s="8" t="s">
        <v>2944</v>
      </c>
      <c r="B1481" s="8" t="s">
        <v>2945</v>
      </c>
      <c r="C1481" s="8" t="s">
        <v>19</v>
      </c>
      <c r="D1481" s="8" t="s">
        <v>1095</v>
      </c>
      <c r="E1481" s="8">
        <v>999925354</v>
      </c>
      <c r="F1481" s="8" t="s">
        <v>72</v>
      </c>
      <c r="G1481" s="8" t="s">
        <v>10</v>
      </c>
      <c r="H1481" s="8" t="s">
        <v>901</v>
      </c>
      <c r="I1481" s="3">
        <f>SUM(J1481:AH1481)</f>
        <v>90</v>
      </c>
      <c r="Q1481" s="8">
        <v>90</v>
      </c>
      <c r="AG1481" s="4"/>
      <c r="AH1481" s="5"/>
    </row>
    <row r="1482" spans="1:34" x14ac:dyDescent="0.35">
      <c r="A1482" s="8" t="s">
        <v>5788</v>
      </c>
      <c r="B1482" s="8" t="s">
        <v>2215</v>
      </c>
      <c r="C1482" s="8" t="s">
        <v>19</v>
      </c>
      <c r="D1482" s="8" t="s">
        <v>1095</v>
      </c>
      <c r="E1482" s="8">
        <v>999924330</v>
      </c>
      <c r="F1482" s="8" t="s">
        <v>72</v>
      </c>
      <c r="G1482" s="8" t="s">
        <v>10</v>
      </c>
      <c r="H1482" s="8" t="s">
        <v>901</v>
      </c>
      <c r="I1482" s="3">
        <f>SUM(J1482:AH1482)</f>
        <v>70</v>
      </c>
      <c r="AE1482" s="8">
        <v>70</v>
      </c>
      <c r="AG1482" s="4"/>
      <c r="AH1482" s="5"/>
    </row>
    <row r="1483" spans="1:34" x14ac:dyDescent="0.35">
      <c r="A1483" s="8" t="s">
        <v>185</v>
      </c>
      <c r="B1483" s="8" t="s">
        <v>250</v>
      </c>
      <c r="C1483" s="8" t="s">
        <v>19</v>
      </c>
      <c r="D1483" s="8" t="s">
        <v>1095</v>
      </c>
      <c r="E1483" s="8">
        <v>999925157</v>
      </c>
      <c r="F1483" s="8" t="s">
        <v>72</v>
      </c>
      <c r="G1483" s="8" t="s">
        <v>10</v>
      </c>
      <c r="H1483" s="8" t="s">
        <v>901</v>
      </c>
      <c r="I1483" s="3">
        <f>SUM(J1483:AH1483)</f>
        <v>68</v>
      </c>
      <c r="Q1483" s="8">
        <v>68</v>
      </c>
      <c r="AG1483" s="4"/>
      <c r="AH1483" s="5"/>
    </row>
    <row r="1484" spans="1:34" x14ac:dyDescent="0.35">
      <c r="A1484" s="8" t="s">
        <v>2946</v>
      </c>
      <c r="B1484" s="8" t="s">
        <v>2947</v>
      </c>
      <c r="C1484" s="8" t="s">
        <v>19</v>
      </c>
      <c r="D1484" s="8" t="s">
        <v>1095</v>
      </c>
      <c r="E1484" s="8">
        <v>999926330</v>
      </c>
      <c r="F1484" s="8" t="s">
        <v>72</v>
      </c>
      <c r="G1484" s="8" t="s">
        <v>10</v>
      </c>
      <c r="H1484" s="8" t="s">
        <v>901</v>
      </c>
      <c r="I1484" s="3">
        <f>SUM(J1484:AH1484)</f>
        <v>68</v>
      </c>
      <c r="Q1484" s="8">
        <v>68</v>
      </c>
      <c r="AG1484" s="4"/>
      <c r="AH1484" s="5"/>
    </row>
    <row r="1485" spans="1:34" x14ac:dyDescent="0.35">
      <c r="A1485" s="8" t="s">
        <v>2948</v>
      </c>
      <c r="B1485" s="8" t="s">
        <v>2949</v>
      </c>
      <c r="C1485" s="8" t="s">
        <v>19</v>
      </c>
      <c r="D1485" s="8" t="s">
        <v>1095</v>
      </c>
      <c r="E1485" s="8">
        <v>999925903</v>
      </c>
      <c r="F1485" s="8" t="s">
        <v>72</v>
      </c>
      <c r="G1485" s="8" t="s">
        <v>10</v>
      </c>
      <c r="H1485" s="8" t="s">
        <v>901</v>
      </c>
      <c r="I1485" s="3">
        <f>SUM(J1485:AH1485)</f>
        <v>51</v>
      </c>
      <c r="Q1485" s="8">
        <v>51</v>
      </c>
      <c r="AG1485" s="4"/>
      <c r="AH1485" s="5"/>
    </row>
    <row r="1486" spans="1:34" x14ac:dyDescent="0.35">
      <c r="A1486" s="8" t="s">
        <v>3871</v>
      </c>
      <c r="B1486" s="8" t="s">
        <v>3872</v>
      </c>
      <c r="C1486" s="8" t="s">
        <v>19</v>
      </c>
      <c r="D1486" s="8" t="s">
        <v>1095</v>
      </c>
      <c r="E1486" s="8">
        <v>999926518</v>
      </c>
      <c r="F1486" s="12" t="s">
        <v>72</v>
      </c>
      <c r="G1486" s="8" t="s">
        <v>10</v>
      </c>
      <c r="H1486" s="8" t="s">
        <v>901</v>
      </c>
      <c r="I1486" s="3">
        <f>SUM(J1486:AH1486)</f>
        <v>30</v>
      </c>
      <c r="U1486" s="8">
        <v>30</v>
      </c>
      <c r="AG1486" s="4"/>
      <c r="AH1486" s="5"/>
    </row>
    <row r="1487" spans="1:34" x14ac:dyDescent="0.35">
      <c r="A1487" s="8" t="s">
        <v>2640</v>
      </c>
      <c r="B1487" s="8" t="s">
        <v>2856</v>
      </c>
      <c r="C1487" s="8" t="s">
        <v>19</v>
      </c>
      <c r="D1487" s="8" t="s">
        <v>1095</v>
      </c>
      <c r="E1487" s="8">
        <v>999926766</v>
      </c>
      <c r="F1487" s="8" t="s">
        <v>72</v>
      </c>
      <c r="G1487" s="8" t="s">
        <v>10</v>
      </c>
      <c r="H1487" s="8" t="s">
        <v>901</v>
      </c>
      <c r="I1487" s="3">
        <f>SUM(J1487:AH1487)</f>
        <v>30</v>
      </c>
      <c r="O1487" s="8">
        <v>30</v>
      </c>
      <c r="AG1487" s="4"/>
      <c r="AH1487" s="5"/>
    </row>
    <row r="1488" spans="1:34" x14ac:dyDescent="0.35">
      <c r="A1488" s="8" t="s">
        <v>471</v>
      </c>
      <c r="B1488" s="8" t="s">
        <v>21</v>
      </c>
      <c r="C1488" s="8" t="s">
        <v>15</v>
      </c>
      <c r="D1488" s="8" t="s">
        <v>16</v>
      </c>
      <c r="E1488" s="8">
        <v>999879225</v>
      </c>
      <c r="F1488" s="8" t="s">
        <v>31</v>
      </c>
      <c r="G1488" s="8" t="s">
        <v>1079</v>
      </c>
      <c r="H1488" s="8" t="s">
        <v>918</v>
      </c>
      <c r="I1488" s="3">
        <f>SUM(J1488:AH1488)</f>
        <v>492</v>
      </c>
      <c r="J1488" s="8">
        <v>113</v>
      </c>
      <c r="S1488" s="8">
        <v>60</v>
      </c>
      <c r="W1488" s="8">
        <v>60</v>
      </c>
      <c r="Y1488" s="8">
        <v>60</v>
      </c>
      <c r="AE1488" s="8">
        <v>79</v>
      </c>
      <c r="AG1488" s="4">
        <v>120</v>
      </c>
      <c r="AH1488" s="5"/>
    </row>
    <row r="1489" spans="1:34" x14ac:dyDescent="0.35">
      <c r="A1489" s="8" t="s">
        <v>586</v>
      </c>
      <c r="B1489" s="8" t="s">
        <v>24</v>
      </c>
      <c r="C1489" s="8" t="s">
        <v>15</v>
      </c>
      <c r="D1489" s="8" t="s">
        <v>16</v>
      </c>
      <c r="E1489" s="8">
        <v>999895676</v>
      </c>
      <c r="F1489" s="8" t="s">
        <v>31</v>
      </c>
      <c r="G1489" s="8" t="s">
        <v>1079</v>
      </c>
      <c r="H1489" s="8" t="s">
        <v>918</v>
      </c>
      <c r="I1489" s="3">
        <f>SUM(J1489:AH1489)</f>
        <v>429.5</v>
      </c>
      <c r="J1489" s="8">
        <v>64</v>
      </c>
      <c r="Q1489" s="8">
        <v>120</v>
      </c>
      <c r="AD1489" s="8">
        <v>140</v>
      </c>
      <c r="AG1489" s="4">
        <v>68</v>
      </c>
      <c r="AH1489" s="5">
        <v>37.5</v>
      </c>
    </row>
    <row r="1490" spans="1:34" x14ac:dyDescent="0.35">
      <c r="A1490" s="8" t="s">
        <v>183</v>
      </c>
      <c r="B1490" s="8" t="s">
        <v>184</v>
      </c>
      <c r="C1490" s="8" t="s">
        <v>15</v>
      </c>
      <c r="D1490" s="8" t="s">
        <v>16</v>
      </c>
      <c r="E1490" s="8">
        <v>999876054</v>
      </c>
      <c r="F1490" s="8" t="s">
        <v>31</v>
      </c>
      <c r="G1490" s="8" t="s">
        <v>1079</v>
      </c>
      <c r="H1490" s="8" t="s">
        <v>918</v>
      </c>
      <c r="I1490" s="3">
        <f>SUM(J1490:AH1490)</f>
        <v>349</v>
      </c>
      <c r="J1490" s="8">
        <v>64</v>
      </c>
      <c r="Q1490" s="8">
        <v>90</v>
      </c>
      <c r="AD1490" s="8">
        <v>105</v>
      </c>
      <c r="AG1490" s="4">
        <v>90</v>
      </c>
      <c r="AH1490" s="5"/>
    </row>
    <row r="1491" spans="1:34" x14ac:dyDescent="0.35">
      <c r="A1491" s="8" t="s">
        <v>414</v>
      </c>
      <c r="B1491" s="8" t="s">
        <v>415</v>
      </c>
      <c r="C1491" s="8" t="s">
        <v>15</v>
      </c>
      <c r="D1491" s="8" t="s">
        <v>16</v>
      </c>
      <c r="E1491" s="8">
        <v>999885106</v>
      </c>
      <c r="F1491" s="8" t="s">
        <v>31</v>
      </c>
      <c r="G1491" s="8" t="s">
        <v>1079</v>
      </c>
      <c r="H1491" s="8" t="s">
        <v>918</v>
      </c>
      <c r="I1491" s="3">
        <f>SUM(J1491:AH1491)</f>
        <v>348</v>
      </c>
      <c r="J1491" s="8">
        <v>48</v>
      </c>
      <c r="AE1491" s="8">
        <v>140</v>
      </c>
      <c r="AG1491" s="4">
        <v>160</v>
      </c>
      <c r="AH1491" s="5"/>
    </row>
    <row r="1492" spans="1:34" x14ac:dyDescent="0.35">
      <c r="A1492" s="8" t="s">
        <v>919</v>
      </c>
      <c r="B1492" s="8" t="s">
        <v>633</v>
      </c>
      <c r="C1492" s="8" t="s">
        <v>15</v>
      </c>
      <c r="D1492" s="8" t="s">
        <v>16</v>
      </c>
      <c r="E1492" s="8">
        <v>999917950</v>
      </c>
      <c r="F1492" s="8" t="s">
        <v>31</v>
      </c>
      <c r="G1492" s="8" t="s">
        <v>1079</v>
      </c>
      <c r="H1492" s="8" t="s">
        <v>918</v>
      </c>
      <c r="I1492" s="3">
        <f>SUM(J1492:AH1492)</f>
        <v>346</v>
      </c>
      <c r="J1492" s="8">
        <v>64</v>
      </c>
      <c r="M1492" s="8">
        <v>34</v>
      </c>
      <c r="S1492" s="8">
        <v>45</v>
      </c>
      <c r="W1492" s="8">
        <v>34</v>
      </c>
      <c r="AE1492" s="8">
        <v>79</v>
      </c>
      <c r="AG1492" s="4">
        <v>90</v>
      </c>
      <c r="AH1492" s="5"/>
    </row>
    <row r="1493" spans="1:34" x14ac:dyDescent="0.35">
      <c r="A1493" s="8" t="s">
        <v>538</v>
      </c>
      <c r="B1493" s="8" t="s">
        <v>763</v>
      </c>
      <c r="C1493" s="8" t="s">
        <v>15</v>
      </c>
      <c r="D1493" s="8" t="s">
        <v>16</v>
      </c>
      <c r="E1493" s="8">
        <v>999897868</v>
      </c>
      <c r="F1493" s="8" t="s">
        <v>31</v>
      </c>
      <c r="G1493" s="8" t="s">
        <v>1079</v>
      </c>
      <c r="H1493" s="8" t="s">
        <v>918</v>
      </c>
      <c r="I1493" s="3">
        <f>SUM(J1493:AH1493)</f>
        <v>275</v>
      </c>
      <c r="J1493" s="8">
        <v>85</v>
      </c>
      <c r="AB1493" s="8">
        <v>60</v>
      </c>
      <c r="AD1493" s="8">
        <v>79</v>
      </c>
      <c r="AG1493" s="4">
        <v>51</v>
      </c>
      <c r="AH1493" s="5"/>
    </row>
    <row r="1494" spans="1:34" x14ac:dyDescent="0.35">
      <c r="A1494" s="8" t="s">
        <v>172</v>
      </c>
      <c r="B1494" s="8" t="s">
        <v>173</v>
      </c>
      <c r="C1494" s="8" t="s">
        <v>15</v>
      </c>
      <c r="D1494" s="8" t="s">
        <v>16</v>
      </c>
      <c r="E1494" s="8">
        <v>999863180</v>
      </c>
      <c r="F1494" s="8" t="s">
        <v>31</v>
      </c>
      <c r="G1494" s="8" t="s">
        <v>1079</v>
      </c>
      <c r="H1494" s="8" t="s">
        <v>918</v>
      </c>
      <c r="I1494" s="3">
        <f>SUM(J1494:AH1494)</f>
        <v>250</v>
      </c>
      <c r="AF1494" s="8">
        <v>250</v>
      </c>
      <c r="AG1494" s="4"/>
      <c r="AH1494" s="5"/>
    </row>
    <row r="1495" spans="1:34" x14ac:dyDescent="0.35">
      <c r="A1495" s="8" t="s">
        <v>68</v>
      </c>
      <c r="B1495" s="8" t="s">
        <v>331</v>
      </c>
      <c r="C1495" s="8" t="s">
        <v>15</v>
      </c>
      <c r="D1495" s="8" t="s">
        <v>16</v>
      </c>
      <c r="E1495" s="8">
        <v>999892217</v>
      </c>
      <c r="F1495" s="8" t="s">
        <v>31</v>
      </c>
      <c r="G1495" s="8" t="s">
        <v>1079</v>
      </c>
      <c r="H1495" s="8" t="s">
        <v>918</v>
      </c>
      <c r="I1495" s="3">
        <f>SUM(J1495:AH1495)</f>
        <v>246</v>
      </c>
      <c r="J1495" s="8">
        <v>48</v>
      </c>
      <c r="Q1495" s="8">
        <v>68</v>
      </c>
      <c r="AD1495" s="8">
        <v>79</v>
      </c>
      <c r="AG1495" s="4">
        <v>51</v>
      </c>
      <c r="AH1495" s="5"/>
    </row>
    <row r="1496" spans="1:34" x14ac:dyDescent="0.35">
      <c r="A1496" s="8" t="s">
        <v>2325</v>
      </c>
      <c r="B1496" s="8" t="s">
        <v>261</v>
      </c>
      <c r="C1496" s="8" t="s">
        <v>15</v>
      </c>
      <c r="D1496" s="8" t="s">
        <v>16</v>
      </c>
      <c r="E1496" s="8">
        <v>999898332</v>
      </c>
      <c r="F1496" s="8" t="s">
        <v>31</v>
      </c>
      <c r="G1496" s="8" t="s">
        <v>1079</v>
      </c>
      <c r="H1496" s="8" t="s">
        <v>918</v>
      </c>
      <c r="I1496" s="3">
        <f>SUM(J1496:AH1496)</f>
        <v>233</v>
      </c>
      <c r="X1496" s="8">
        <v>60</v>
      </c>
      <c r="AE1496" s="8">
        <v>105</v>
      </c>
      <c r="AG1496" s="4">
        <v>68</v>
      </c>
      <c r="AH1496" s="5"/>
    </row>
    <row r="1497" spans="1:34" x14ac:dyDescent="0.35">
      <c r="A1497" s="8" t="s">
        <v>70</v>
      </c>
      <c r="B1497" s="8" t="s">
        <v>374</v>
      </c>
      <c r="C1497" s="8" t="s">
        <v>15</v>
      </c>
      <c r="D1497" s="8" t="s">
        <v>16</v>
      </c>
      <c r="E1497" s="8">
        <v>999906791</v>
      </c>
      <c r="F1497" s="8" t="s">
        <v>31</v>
      </c>
      <c r="G1497" s="8" t="s">
        <v>1079</v>
      </c>
      <c r="H1497" s="8" t="s">
        <v>918</v>
      </c>
      <c r="I1497" s="3">
        <f>SUM(J1497:AH1497)</f>
        <v>209</v>
      </c>
      <c r="J1497" s="8">
        <v>48</v>
      </c>
      <c r="Q1497" s="8">
        <v>51</v>
      </c>
      <c r="AD1497" s="8">
        <v>59</v>
      </c>
      <c r="AG1497" s="4">
        <v>51</v>
      </c>
      <c r="AH1497" s="5"/>
    </row>
    <row r="1498" spans="1:34" x14ac:dyDescent="0.35">
      <c r="A1498" s="8" t="s">
        <v>394</v>
      </c>
      <c r="B1498" s="8" t="s">
        <v>395</v>
      </c>
      <c r="C1498" s="8" t="s">
        <v>15</v>
      </c>
      <c r="D1498" s="8" t="s">
        <v>16</v>
      </c>
      <c r="E1498" s="8">
        <v>999846333</v>
      </c>
      <c r="F1498" s="8" t="s">
        <v>31</v>
      </c>
      <c r="G1498" s="8" t="s">
        <v>1079</v>
      </c>
      <c r="H1498" s="8" t="s">
        <v>918</v>
      </c>
      <c r="I1498" s="3">
        <f>SUM(J1498:AH1498)</f>
        <v>200</v>
      </c>
      <c r="J1498" s="8">
        <v>200</v>
      </c>
      <c r="AG1498" s="4"/>
      <c r="AH1498" s="5"/>
    </row>
    <row r="1499" spans="1:34" x14ac:dyDescent="0.35">
      <c r="A1499" s="8" t="s">
        <v>2557</v>
      </c>
      <c r="B1499" s="8" t="s">
        <v>2558</v>
      </c>
      <c r="C1499" s="8" t="s">
        <v>15</v>
      </c>
      <c r="D1499" s="8" t="s">
        <v>16</v>
      </c>
      <c r="E1499" s="8">
        <v>999892180</v>
      </c>
      <c r="F1499" s="8" t="s">
        <v>31</v>
      </c>
      <c r="G1499" s="8" t="s">
        <v>1079</v>
      </c>
      <c r="H1499" s="8" t="s">
        <v>918</v>
      </c>
      <c r="I1499" s="3">
        <f>SUM(J1499:AH1499)</f>
        <v>157</v>
      </c>
      <c r="P1499" s="8">
        <v>30</v>
      </c>
      <c r="AE1499" s="8">
        <v>59</v>
      </c>
      <c r="AG1499" s="4">
        <v>68</v>
      </c>
      <c r="AH1499" s="5"/>
    </row>
    <row r="1500" spans="1:34" x14ac:dyDescent="0.35">
      <c r="A1500" s="8" t="s">
        <v>137</v>
      </c>
      <c r="B1500" s="8" t="s">
        <v>3055</v>
      </c>
      <c r="C1500" s="8" t="s">
        <v>15</v>
      </c>
      <c r="D1500" s="8" t="s">
        <v>16</v>
      </c>
      <c r="E1500" s="8">
        <v>999925460</v>
      </c>
      <c r="F1500" s="8" t="s">
        <v>31</v>
      </c>
      <c r="G1500" s="8" t="s">
        <v>1079</v>
      </c>
      <c r="H1500" s="8" t="s">
        <v>918</v>
      </c>
      <c r="I1500" s="3">
        <f>SUM(J1500:AH1500)</f>
        <v>148</v>
      </c>
      <c r="Q1500" s="8">
        <v>38</v>
      </c>
      <c r="AD1500" s="8">
        <v>59</v>
      </c>
      <c r="AG1500" s="4">
        <v>51</v>
      </c>
      <c r="AH1500" s="5"/>
    </row>
    <row r="1501" spans="1:34" x14ac:dyDescent="0.35">
      <c r="A1501" s="8" t="s">
        <v>2748</v>
      </c>
      <c r="B1501" s="8" t="s">
        <v>32</v>
      </c>
      <c r="C1501" s="8" t="s">
        <v>15</v>
      </c>
      <c r="D1501" s="8" t="s">
        <v>16</v>
      </c>
      <c r="E1501" s="8">
        <v>999881397</v>
      </c>
      <c r="F1501" s="8" t="s">
        <v>31</v>
      </c>
      <c r="G1501" s="8" t="s">
        <v>1079</v>
      </c>
      <c r="H1501" s="8" t="s">
        <v>918</v>
      </c>
      <c r="I1501" s="3">
        <f>SUM(J1501:AH1501)</f>
        <v>147</v>
      </c>
      <c r="M1501" s="8">
        <v>45</v>
      </c>
      <c r="O1501" s="8">
        <v>34</v>
      </c>
      <c r="AG1501" s="4">
        <v>68</v>
      </c>
      <c r="AH1501" s="5"/>
    </row>
    <row r="1502" spans="1:34" x14ac:dyDescent="0.35">
      <c r="A1502" s="8" t="s">
        <v>1111</v>
      </c>
      <c r="B1502" s="8" t="s">
        <v>613</v>
      </c>
      <c r="C1502" s="8" t="s">
        <v>15</v>
      </c>
      <c r="D1502" s="8" t="s">
        <v>16</v>
      </c>
      <c r="E1502" s="8">
        <v>999909448</v>
      </c>
      <c r="F1502" s="8" t="s">
        <v>31</v>
      </c>
      <c r="G1502" s="8" t="s">
        <v>1079</v>
      </c>
      <c r="H1502" s="8" t="s">
        <v>918</v>
      </c>
      <c r="I1502" s="3">
        <f>SUM(J1502:AH1502)</f>
        <v>142</v>
      </c>
      <c r="K1502" s="8">
        <v>45</v>
      </c>
      <c r="Q1502" s="8">
        <v>38</v>
      </c>
      <c r="AD1502" s="8">
        <v>59</v>
      </c>
      <c r="AG1502" s="4"/>
      <c r="AH1502" s="5"/>
    </row>
    <row r="1503" spans="1:34" x14ac:dyDescent="0.35">
      <c r="A1503" s="8" t="s">
        <v>74</v>
      </c>
      <c r="B1503" s="8" t="s">
        <v>541</v>
      </c>
      <c r="C1503" s="8" t="s">
        <v>15</v>
      </c>
      <c r="D1503" s="8" t="s">
        <v>16</v>
      </c>
      <c r="E1503" s="8">
        <v>999898076</v>
      </c>
      <c r="F1503" s="8" t="s">
        <v>31</v>
      </c>
      <c r="G1503" s="8" t="s">
        <v>1079</v>
      </c>
      <c r="H1503" s="8" t="s">
        <v>918</v>
      </c>
      <c r="I1503" s="3">
        <f>SUM(J1503:AH1503)</f>
        <v>135</v>
      </c>
      <c r="M1503" s="8">
        <v>60</v>
      </c>
      <c r="W1503" s="8">
        <v>45</v>
      </c>
      <c r="Y1503" s="8">
        <v>30</v>
      </c>
      <c r="AG1503" s="4"/>
      <c r="AH1503" s="5"/>
    </row>
    <row r="1504" spans="1:34" x14ac:dyDescent="0.35">
      <c r="A1504" s="8" t="s">
        <v>81</v>
      </c>
      <c r="B1504" s="8" t="s">
        <v>288</v>
      </c>
      <c r="C1504" s="8" t="s">
        <v>15</v>
      </c>
      <c r="D1504" s="8" t="s">
        <v>16</v>
      </c>
      <c r="E1504" s="8">
        <v>999908470</v>
      </c>
      <c r="F1504" s="8" t="s">
        <v>31</v>
      </c>
      <c r="G1504" s="8" t="s">
        <v>1079</v>
      </c>
      <c r="H1504" s="8" t="s">
        <v>918</v>
      </c>
      <c r="I1504" s="3">
        <f>SUM(J1504:AH1504)</f>
        <v>132</v>
      </c>
      <c r="J1504" s="8">
        <v>64</v>
      </c>
      <c r="Q1504" s="8">
        <v>68</v>
      </c>
      <c r="AG1504" s="4"/>
      <c r="AH1504" s="5"/>
    </row>
    <row r="1505" spans="1:34" x14ac:dyDescent="0.35">
      <c r="A1505" s="8" t="s">
        <v>4008</v>
      </c>
      <c r="B1505" s="8" t="s">
        <v>166</v>
      </c>
      <c r="C1505" s="8" t="s">
        <v>15</v>
      </c>
      <c r="D1505" s="8" t="s">
        <v>16</v>
      </c>
      <c r="E1505" s="8">
        <v>999914114</v>
      </c>
      <c r="F1505" s="8" t="s">
        <v>31</v>
      </c>
      <c r="G1505" s="8" t="s">
        <v>1079</v>
      </c>
      <c r="H1505" s="8" t="s">
        <v>918</v>
      </c>
      <c r="I1505" s="3">
        <f>SUM(J1505:AH1505)</f>
        <v>126</v>
      </c>
      <c r="V1505" s="8">
        <v>30</v>
      </c>
      <c r="AB1505" s="8">
        <v>45</v>
      </c>
      <c r="AG1505" s="4">
        <v>51</v>
      </c>
      <c r="AH1505" s="5"/>
    </row>
    <row r="1506" spans="1:34" x14ac:dyDescent="0.35">
      <c r="A1506" s="8" t="s">
        <v>133</v>
      </c>
      <c r="B1506" s="8" t="s">
        <v>846</v>
      </c>
      <c r="C1506" s="8" t="s">
        <v>15</v>
      </c>
      <c r="D1506" s="8" t="s">
        <v>16</v>
      </c>
      <c r="E1506" s="8">
        <v>999917777</v>
      </c>
      <c r="F1506" s="8" t="s">
        <v>31</v>
      </c>
      <c r="G1506" s="8" t="s">
        <v>1079</v>
      </c>
      <c r="H1506" s="8" t="s">
        <v>918</v>
      </c>
      <c r="I1506" s="3">
        <f>SUM(J1506:AH1506)</f>
        <v>115</v>
      </c>
      <c r="J1506" s="8">
        <v>64</v>
      </c>
      <c r="Q1506" s="8">
        <v>51</v>
      </c>
      <c r="AG1506" s="4"/>
      <c r="AH1506" s="5"/>
    </row>
    <row r="1507" spans="1:34" x14ac:dyDescent="0.35">
      <c r="A1507" s="8" t="s">
        <v>70</v>
      </c>
      <c r="B1507" s="8" t="s">
        <v>255</v>
      </c>
      <c r="C1507" s="8" t="s">
        <v>15</v>
      </c>
      <c r="D1507" s="8" t="s">
        <v>16</v>
      </c>
      <c r="E1507" s="8">
        <v>999884186</v>
      </c>
      <c r="F1507" s="8" t="s">
        <v>31</v>
      </c>
      <c r="G1507" s="8" t="s">
        <v>1079</v>
      </c>
      <c r="H1507" s="8" t="s">
        <v>918</v>
      </c>
      <c r="I1507" s="3">
        <f>SUM(J1507:AH1507)</f>
        <v>113</v>
      </c>
      <c r="M1507" s="8">
        <v>45</v>
      </c>
      <c r="Y1507" s="8">
        <v>68</v>
      </c>
      <c r="AG1507" s="4"/>
      <c r="AH1507" s="5"/>
    </row>
    <row r="1508" spans="1:34" x14ac:dyDescent="0.35">
      <c r="A1508" s="8" t="s">
        <v>44</v>
      </c>
      <c r="B1508" s="8" t="s">
        <v>401</v>
      </c>
      <c r="C1508" s="8" t="s">
        <v>15</v>
      </c>
      <c r="D1508" s="8" t="s">
        <v>16</v>
      </c>
      <c r="E1508" s="8">
        <v>999919136</v>
      </c>
      <c r="F1508" s="8" t="s">
        <v>31</v>
      </c>
      <c r="G1508" s="8" t="s">
        <v>1079</v>
      </c>
      <c r="H1508" s="8" t="s">
        <v>918</v>
      </c>
      <c r="I1508" s="3">
        <f>SUM(J1508:AH1508)</f>
        <v>108</v>
      </c>
      <c r="J1508" s="8">
        <v>48</v>
      </c>
      <c r="AC1508" s="8">
        <v>60</v>
      </c>
      <c r="AG1508" s="4"/>
      <c r="AH1508" s="5"/>
    </row>
    <row r="1509" spans="1:34" x14ac:dyDescent="0.35">
      <c r="A1509" s="8" t="s">
        <v>2735</v>
      </c>
      <c r="B1509" s="8" t="s">
        <v>295</v>
      </c>
      <c r="C1509" s="8" t="s">
        <v>15</v>
      </c>
      <c r="D1509" s="8" t="s">
        <v>16</v>
      </c>
      <c r="E1509" s="8">
        <v>999861935</v>
      </c>
      <c r="F1509" s="8" t="s">
        <v>31</v>
      </c>
      <c r="G1509" s="8" t="s">
        <v>1079</v>
      </c>
      <c r="H1509" s="8" t="s">
        <v>918</v>
      </c>
      <c r="I1509" s="3">
        <f>SUM(J1509:AH1509)</f>
        <v>105</v>
      </c>
      <c r="M1509" s="8">
        <v>45</v>
      </c>
      <c r="O1509" s="8">
        <v>60</v>
      </c>
      <c r="AG1509" s="4"/>
      <c r="AH1509" s="5"/>
    </row>
    <row r="1510" spans="1:34" x14ac:dyDescent="0.35">
      <c r="A1510" s="8" t="s">
        <v>4068</v>
      </c>
      <c r="B1510" s="8" t="s">
        <v>2791</v>
      </c>
      <c r="C1510" s="8" t="s">
        <v>15</v>
      </c>
      <c r="D1510" s="8" t="s">
        <v>16</v>
      </c>
      <c r="E1510" s="8">
        <v>999892977</v>
      </c>
      <c r="F1510" s="8" t="s">
        <v>31</v>
      </c>
      <c r="G1510" s="8" t="s">
        <v>1079</v>
      </c>
      <c r="H1510" s="8" t="s">
        <v>918</v>
      </c>
      <c r="I1510" s="3">
        <f>SUM(J1510:AH1510)</f>
        <v>104</v>
      </c>
      <c r="X1510" s="8">
        <v>45</v>
      </c>
      <c r="AD1510" s="8">
        <v>59</v>
      </c>
      <c r="AG1510" s="4"/>
      <c r="AH1510" s="5"/>
    </row>
    <row r="1511" spans="1:34" x14ac:dyDescent="0.35">
      <c r="A1511" s="8" t="s">
        <v>252</v>
      </c>
      <c r="B1511" s="8" t="s">
        <v>682</v>
      </c>
      <c r="C1511" s="8" t="s">
        <v>15</v>
      </c>
      <c r="D1511" s="8" t="s">
        <v>16</v>
      </c>
      <c r="E1511" s="8">
        <v>999924965</v>
      </c>
      <c r="F1511" s="8" t="s">
        <v>31</v>
      </c>
      <c r="G1511" s="8" t="s">
        <v>1079</v>
      </c>
      <c r="H1511" s="8" t="s">
        <v>918</v>
      </c>
      <c r="I1511" s="3">
        <f>SUM(J1511:AH1511)</f>
        <v>99</v>
      </c>
      <c r="J1511" s="8">
        <v>48</v>
      </c>
      <c r="Q1511" s="8">
        <v>51</v>
      </c>
      <c r="AG1511" s="4"/>
      <c r="AH1511" s="5"/>
    </row>
    <row r="1512" spans="1:34" x14ac:dyDescent="0.35">
      <c r="A1512" s="8" t="s">
        <v>332</v>
      </c>
      <c r="B1512" s="8" t="s">
        <v>1110</v>
      </c>
      <c r="C1512" s="8" t="s">
        <v>15</v>
      </c>
      <c r="D1512" s="8" t="s">
        <v>16</v>
      </c>
      <c r="E1512" s="8">
        <v>999921429</v>
      </c>
      <c r="F1512" s="8" t="s">
        <v>31</v>
      </c>
      <c r="G1512" s="8" t="s">
        <v>1079</v>
      </c>
      <c r="H1512" s="8" t="s">
        <v>918</v>
      </c>
      <c r="I1512" s="3">
        <f>SUM(J1512:AH1512)</f>
        <v>98</v>
      </c>
      <c r="K1512" s="8">
        <v>60</v>
      </c>
      <c r="Q1512" s="8">
        <v>38</v>
      </c>
      <c r="AG1512" s="4"/>
      <c r="AH1512" s="5"/>
    </row>
    <row r="1513" spans="1:34" x14ac:dyDescent="0.35">
      <c r="A1513" s="8" t="s">
        <v>52</v>
      </c>
      <c r="B1513" s="8" t="s">
        <v>46</v>
      </c>
      <c r="C1513" s="8" t="s">
        <v>15</v>
      </c>
      <c r="D1513" s="8" t="s">
        <v>16</v>
      </c>
      <c r="E1513" s="8">
        <v>999925472</v>
      </c>
      <c r="F1513" s="8" t="s">
        <v>31</v>
      </c>
      <c r="G1513" s="8" t="s">
        <v>1079</v>
      </c>
      <c r="H1513" s="8" t="s">
        <v>918</v>
      </c>
      <c r="I1513" s="3">
        <f>SUM(J1513:AH1513)</f>
        <v>94</v>
      </c>
      <c r="J1513" s="8">
        <v>64</v>
      </c>
      <c r="N1513" s="8">
        <v>30</v>
      </c>
      <c r="AG1513" s="4"/>
      <c r="AH1513" s="5"/>
    </row>
    <row r="1514" spans="1:34" x14ac:dyDescent="0.35">
      <c r="A1514" s="8" t="s">
        <v>100</v>
      </c>
      <c r="B1514" s="8" t="s">
        <v>101</v>
      </c>
      <c r="C1514" s="8" t="s">
        <v>15</v>
      </c>
      <c r="D1514" s="8" t="s">
        <v>16</v>
      </c>
      <c r="E1514" s="8">
        <v>999884807</v>
      </c>
      <c r="F1514" s="8" t="s">
        <v>31</v>
      </c>
      <c r="G1514" s="8" t="s">
        <v>1079</v>
      </c>
      <c r="H1514" s="8" t="s">
        <v>918</v>
      </c>
      <c r="I1514" s="3">
        <f>SUM(J1514:AH1514)</f>
        <v>85</v>
      </c>
      <c r="J1514" s="8">
        <v>85</v>
      </c>
      <c r="AG1514" s="4"/>
      <c r="AH1514" s="5"/>
    </row>
    <row r="1515" spans="1:34" x14ac:dyDescent="0.35">
      <c r="A1515" s="8" t="s">
        <v>3829</v>
      </c>
      <c r="B1515" s="14" t="s">
        <v>768</v>
      </c>
      <c r="C1515" s="14" t="s">
        <v>15</v>
      </c>
      <c r="D1515" s="8" t="s">
        <v>3809</v>
      </c>
      <c r="E1515" s="15">
        <v>999898008</v>
      </c>
      <c r="F1515" s="13" t="s">
        <v>31</v>
      </c>
      <c r="G1515" s="8" t="s">
        <v>1079</v>
      </c>
      <c r="H1515" s="8" t="s">
        <v>918</v>
      </c>
      <c r="I1515" s="3">
        <f>SUM(J1515:AH1515)</f>
        <v>81</v>
      </c>
      <c r="T1515" s="8">
        <v>30</v>
      </c>
      <c r="AG1515" s="4">
        <v>51</v>
      </c>
      <c r="AH1515" s="5"/>
    </row>
    <row r="1516" spans="1:34" x14ac:dyDescent="0.35">
      <c r="A1516" s="8" t="s">
        <v>5797</v>
      </c>
      <c r="B1516" s="8" t="s">
        <v>5798</v>
      </c>
      <c r="C1516" s="8" t="s">
        <v>15</v>
      </c>
      <c r="D1516" s="8" t="s">
        <v>16</v>
      </c>
      <c r="E1516" s="8">
        <v>999899918</v>
      </c>
      <c r="F1516" s="8" t="s">
        <v>31</v>
      </c>
      <c r="G1516" s="8" t="s">
        <v>1079</v>
      </c>
      <c r="H1516" s="8" t="s">
        <v>918</v>
      </c>
      <c r="I1516" s="3">
        <f>SUM(J1516:AH1516)</f>
        <v>51</v>
      </c>
      <c r="AG1516" s="4">
        <v>51</v>
      </c>
      <c r="AH1516" s="5"/>
    </row>
    <row r="1517" spans="1:34" x14ac:dyDescent="0.35">
      <c r="A1517" s="8" t="s">
        <v>193</v>
      </c>
      <c r="B1517" s="8" t="s">
        <v>2297</v>
      </c>
      <c r="C1517" s="8" t="s">
        <v>15</v>
      </c>
      <c r="D1517" s="8" t="s">
        <v>16</v>
      </c>
      <c r="E1517" s="8">
        <v>999908552</v>
      </c>
      <c r="F1517" s="8" t="s">
        <v>31</v>
      </c>
      <c r="G1517" s="8" t="s">
        <v>1079</v>
      </c>
      <c r="H1517" s="8" t="s">
        <v>918</v>
      </c>
      <c r="I1517" s="3">
        <f>SUM(J1517:AH1517)</f>
        <v>51</v>
      </c>
      <c r="Q1517" s="8">
        <v>51</v>
      </c>
      <c r="AG1517" s="4"/>
      <c r="AH1517" s="5"/>
    </row>
    <row r="1518" spans="1:34" x14ac:dyDescent="0.35">
      <c r="A1518" s="8" t="s">
        <v>653</v>
      </c>
      <c r="B1518" s="8" t="s">
        <v>4975</v>
      </c>
      <c r="C1518" s="8" t="s">
        <v>15</v>
      </c>
      <c r="D1518" s="8" t="s">
        <v>16</v>
      </c>
      <c r="E1518" s="8">
        <v>999919418</v>
      </c>
      <c r="F1518" s="8" t="s">
        <v>31</v>
      </c>
      <c r="G1518" s="8" t="s">
        <v>1079</v>
      </c>
      <c r="H1518" s="8" t="s">
        <v>918</v>
      </c>
      <c r="I1518" s="3">
        <f>SUM(J1518:AH1518)</f>
        <v>51</v>
      </c>
      <c r="AG1518" s="4">
        <v>51</v>
      </c>
      <c r="AH1518" s="5"/>
    </row>
    <row r="1519" spans="1:34" x14ac:dyDescent="0.35">
      <c r="A1519" s="8" t="s">
        <v>5425</v>
      </c>
      <c r="B1519" s="8" t="s">
        <v>2300</v>
      </c>
      <c r="C1519" s="8" t="s">
        <v>15</v>
      </c>
      <c r="D1519" s="12" t="s">
        <v>16</v>
      </c>
      <c r="E1519" s="8">
        <v>999895717</v>
      </c>
      <c r="F1519" s="8" t="s">
        <v>31</v>
      </c>
      <c r="G1519" s="8" t="s">
        <v>1079</v>
      </c>
      <c r="H1519" s="8" t="s">
        <v>1399</v>
      </c>
      <c r="I1519" s="3">
        <f>SUM(J1519:AH1519)</f>
        <v>50</v>
      </c>
      <c r="AH1519" s="5">
        <v>50</v>
      </c>
    </row>
    <row r="1520" spans="1:34" x14ac:dyDescent="0.35">
      <c r="A1520" s="8" t="s">
        <v>262</v>
      </c>
      <c r="B1520" s="8" t="s">
        <v>263</v>
      </c>
      <c r="C1520" s="8" t="s">
        <v>15</v>
      </c>
      <c r="D1520" s="8" t="s">
        <v>16</v>
      </c>
      <c r="E1520" s="8">
        <v>999915821</v>
      </c>
      <c r="F1520" s="8" t="s">
        <v>31</v>
      </c>
      <c r="G1520" s="8" t="s">
        <v>1079</v>
      </c>
      <c r="H1520" s="8" t="s">
        <v>918</v>
      </c>
      <c r="I1520" s="3">
        <f>SUM(J1520:AH1520)</f>
        <v>48</v>
      </c>
      <c r="J1520" s="8">
        <v>48</v>
      </c>
      <c r="AG1520" s="4"/>
      <c r="AH1520" s="5"/>
    </row>
    <row r="1521" spans="1:34" x14ac:dyDescent="0.35">
      <c r="A1521" s="8" t="s">
        <v>542</v>
      </c>
      <c r="B1521" s="8" t="s">
        <v>543</v>
      </c>
      <c r="C1521" s="8" t="s">
        <v>15</v>
      </c>
      <c r="D1521" s="8" t="s">
        <v>16</v>
      </c>
      <c r="E1521" s="8">
        <v>999915976</v>
      </c>
      <c r="F1521" s="8" t="s">
        <v>31</v>
      </c>
      <c r="G1521" s="8" t="s">
        <v>1079</v>
      </c>
      <c r="H1521" s="8" t="s">
        <v>918</v>
      </c>
      <c r="I1521" s="3">
        <f>SUM(J1521:AH1521)</f>
        <v>48</v>
      </c>
      <c r="J1521" s="8">
        <v>48</v>
      </c>
      <c r="AG1521" s="4"/>
      <c r="AH1521" s="5"/>
    </row>
    <row r="1522" spans="1:34" x14ac:dyDescent="0.35">
      <c r="A1522" s="8" t="s">
        <v>532</v>
      </c>
      <c r="B1522" s="8" t="s">
        <v>595</v>
      </c>
      <c r="C1522" s="8" t="s">
        <v>15</v>
      </c>
      <c r="D1522" s="8" t="s">
        <v>16</v>
      </c>
      <c r="E1522" s="8">
        <v>999921027</v>
      </c>
      <c r="F1522" s="8" t="s">
        <v>31</v>
      </c>
      <c r="G1522" s="8" t="s">
        <v>1079</v>
      </c>
      <c r="H1522" s="8" t="s">
        <v>918</v>
      </c>
      <c r="I1522" s="3">
        <f>SUM(J1522:AH1522)</f>
        <v>48</v>
      </c>
      <c r="J1522" s="8">
        <v>48</v>
      </c>
      <c r="AG1522" s="4"/>
      <c r="AH1522" s="5"/>
    </row>
    <row r="1523" spans="1:34" x14ac:dyDescent="0.35">
      <c r="A1523" s="8" t="s">
        <v>726</v>
      </c>
      <c r="B1523" s="8" t="s">
        <v>25</v>
      </c>
      <c r="C1523" s="8" t="s">
        <v>15</v>
      </c>
      <c r="D1523" s="8" t="s">
        <v>16</v>
      </c>
      <c r="E1523" s="8">
        <v>999921666</v>
      </c>
      <c r="F1523" s="8" t="s">
        <v>31</v>
      </c>
      <c r="G1523" s="8" t="s">
        <v>1079</v>
      </c>
      <c r="H1523" s="8" t="s">
        <v>918</v>
      </c>
      <c r="I1523" s="3">
        <f>SUM(J1523:AH1523)</f>
        <v>48</v>
      </c>
      <c r="J1523" s="8">
        <v>48</v>
      </c>
      <c r="AG1523" s="4"/>
      <c r="AH1523" s="5"/>
    </row>
    <row r="1524" spans="1:34" x14ac:dyDescent="0.35">
      <c r="A1524" s="8" t="s">
        <v>1865</v>
      </c>
      <c r="B1524" s="8" t="s">
        <v>2676</v>
      </c>
      <c r="C1524" s="8" t="s">
        <v>15</v>
      </c>
      <c r="D1524" s="8" t="s">
        <v>16</v>
      </c>
      <c r="E1524" s="8">
        <v>999919498</v>
      </c>
      <c r="F1524" s="8" t="s">
        <v>31</v>
      </c>
      <c r="G1524" s="8" t="s">
        <v>1079</v>
      </c>
      <c r="H1524" s="8" t="s">
        <v>918</v>
      </c>
      <c r="I1524" s="3">
        <f>SUM(J1524:AH1524)</f>
        <v>45</v>
      </c>
      <c r="Y1524" s="8">
        <v>45</v>
      </c>
      <c r="AG1524" s="4"/>
      <c r="AH1524" s="5"/>
    </row>
    <row r="1525" spans="1:34" x14ac:dyDescent="0.35">
      <c r="A1525" s="8" t="s">
        <v>241</v>
      </c>
      <c r="B1525" s="8" t="s">
        <v>2747</v>
      </c>
      <c r="C1525" s="8" t="s">
        <v>15</v>
      </c>
      <c r="D1525" s="8" t="s">
        <v>16</v>
      </c>
      <c r="E1525" s="8">
        <v>999923069</v>
      </c>
      <c r="F1525" s="8" t="s">
        <v>31</v>
      </c>
      <c r="G1525" s="8" t="s">
        <v>1079</v>
      </c>
      <c r="H1525" s="8" t="s">
        <v>918</v>
      </c>
      <c r="I1525" s="3">
        <f>SUM(J1525:AH1525)</f>
        <v>45</v>
      </c>
      <c r="O1525" s="8">
        <v>45</v>
      </c>
      <c r="AG1525" s="4"/>
      <c r="AH1525" s="5"/>
    </row>
    <row r="1526" spans="1:34" x14ac:dyDescent="0.35">
      <c r="A1526" s="8" t="s">
        <v>4671</v>
      </c>
      <c r="B1526" s="8" t="s">
        <v>4243</v>
      </c>
      <c r="C1526" s="8" t="s">
        <v>15</v>
      </c>
      <c r="D1526" s="8" t="s">
        <v>16</v>
      </c>
      <c r="E1526" s="8">
        <v>999927983</v>
      </c>
      <c r="F1526" s="8" t="s">
        <v>31</v>
      </c>
      <c r="G1526" s="8" t="s">
        <v>1079</v>
      </c>
      <c r="H1526" s="8" t="s">
        <v>918</v>
      </c>
      <c r="I1526" s="3">
        <f>SUM(J1526:AH1526)</f>
        <v>45</v>
      </c>
      <c r="AC1526" s="8">
        <v>45</v>
      </c>
      <c r="AG1526" s="4"/>
      <c r="AH1526" s="5"/>
    </row>
    <row r="1527" spans="1:34" x14ac:dyDescent="0.35">
      <c r="A1527" s="8" t="s">
        <v>2300</v>
      </c>
      <c r="B1527" s="8" t="s">
        <v>5426</v>
      </c>
      <c r="C1527" s="8" t="s">
        <v>15</v>
      </c>
      <c r="D1527" s="8" t="s">
        <v>16</v>
      </c>
      <c r="E1527" s="8">
        <v>999906022</v>
      </c>
      <c r="F1527" s="8" t="s">
        <v>31</v>
      </c>
      <c r="G1527" s="8" t="s">
        <v>1079</v>
      </c>
      <c r="H1527" s="8" t="s">
        <v>918</v>
      </c>
      <c r="I1527" s="3">
        <f>SUM(J1527:AH1527)</f>
        <v>44</v>
      </c>
      <c r="AD1527" s="8">
        <v>44</v>
      </c>
      <c r="AG1527" s="4"/>
      <c r="AH1527" s="5"/>
    </row>
    <row r="1528" spans="1:34" x14ac:dyDescent="0.35">
      <c r="A1528" s="8" t="s">
        <v>1183</v>
      </c>
      <c r="B1528" s="8" t="s">
        <v>3625</v>
      </c>
      <c r="C1528" s="8" t="s">
        <v>15</v>
      </c>
      <c r="D1528" s="8" t="s">
        <v>16</v>
      </c>
      <c r="E1528" s="8">
        <v>999883660</v>
      </c>
      <c r="F1528" s="8" t="s">
        <v>31</v>
      </c>
      <c r="G1528" s="8" t="s">
        <v>1079</v>
      </c>
      <c r="H1528" s="8" t="s">
        <v>918</v>
      </c>
      <c r="I1528" s="3">
        <f>SUM(J1528:AH1528)</f>
        <v>38</v>
      </c>
      <c r="Q1528" s="8">
        <v>38</v>
      </c>
      <c r="AG1528" s="4"/>
      <c r="AH1528" s="5"/>
    </row>
    <row r="1529" spans="1:34" x14ac:dyDescent="0.35">
      <c r="A1529" s="8" t="s">
        <v>3621</v>
      </c>
      <c r="B1529" s="8" t="s">
        <v>3622</v>
      </c>
      <c r="C1529" s="8" t="s">
        <v>15</v>
      </c>
      <c r="D1529" s="8" t="s">
        <v>16</v>
      </c>
      <c r="E1529" s="8">
        <v>999890755</v>
      </c>
      <c r="F1529" s="8" t="s">
        <v>31</v>
      </c>
      <c r="G1529" s="8" t="s">
        <v>1079</v>
      </c>
      <c r="H1529" s="8" t="s">
        <v>918</v>
      </c>
      <c r="I1529" s="3">
        <f>SUM(J1529:AH1529)</f>
        <v>38</v>
      </c>
      <c r="Q1529" s="8">
        <v>38</v>
      </c>
      <c r="AG1529" s="4"/>
      <c r="AH1529" s="5"/>
    </row>
    <row r="1530" spans="1:34" x14ac:dyDescent="0.35">
      <c r="A1530" s="8" t="s">
        <v>3623</v>
      </c>
      <c r="B1530" s="8" t="s">
        <v>3624</v>
      </c>
      <c r="C1530" s="8" t="s">
        <v>15</v>
      </c>
      <c r="D1530" s="8" t="s">
        <v>16</v>
      </c>
      <c r="E1530" s="8">
        <v>999917726</v>
      </c>
      <c r="F1530" s="8" t="s">
        <v>31</v>
      </c>
      <c r="G1530" s="8" t="s">
        <v>1079</v>
      </c>
      <c r="H1530" s="8" t="s">
        <v>918</v>
      </c>
      <c r="I1530" s="3">
        <f>SUM(J1530:AH1530)</f>
        <v>38</v>
      </c>
      <c r="Q1530" s="8">
        <v>38</v>
      </c>
      <c r="AG1530" s="4"/>
      <c r="AH1530" s="5"/>
    </row>
    <row r="1531" spans="1:34" x14ac:dyDescent="0.35">
      <c r="A1531" s="13" t="s">
        <v>303</v>
      </c>
      <c r="B1531" s="13" t="s">
        <v>633</v>
      </c>
      <c r="C1531" s="13" t="s">
        <v>15</v>
      </c>
      <c r="D1531" s="13" t="s">
        <v>16</v>
      </c>
      <c r="E1531" s="8">
        <v>999926691</v>
      </c>
      <c r="F1531" s="13" t="s">
        <v>31</v>
      </c>
      <c r="G1531" s="13" t="s">
        <v>1079</v>
      </c>
      <c r="H1531" s="8" t="s">
        <v>918</v>
      </c>
      <c r="I1531" s="3">
        <f>SUM(J1531:AH1531)</f>
        <v>34</v>
      </c>
      <c r="S1531" s="8">
        <v>34</v>
      </c>
      <c r="AG1531" s="4"/>
      <c r="AH1531" s="5"/>
    </row>
    <row r="1532" spans="1:34" x14ac:dyDescent="0.35">
      <c r="A1532" s="8" t="s">
        <v>36</v>
      </c>
      <c r="B1532" s="8" t="s">
        <v>374</v>
      </c>
      <c r="C1532" s="8" t="s">
        <v>15</v>
      </c>
      <c r="D1532" s="8" t="s">
        <v>16</v>
      </c>
      <c r="E1532" s="8">
        <v>999898297</v>
      </c>
      <c r="F1532" s="8" t="s">
        <v>31</v>
      </c>
      <c r="G1532" s="8" t="s">
        <v>1080</v>
      </c>
      <c r="H1532" s="8" t="s">
        <v>895</v>
      </c>
      <c r="I1532" s="3">
        <f>SUM(J1532:AH1532)</f>
        <v>738</v>
      </c>
      <c r="J1532" s="8">
        <v>113</v>
      </c>
      <c r="W1532" s="8">
        <v>60</v>
      </c>
      <c r="Y1532" s="8">
        <v>120</v>
      </c>
      <c r="AE1532" s="8">
        <v>105</v>
      </c>
      <c r="AF1532" s="8">
        <v>250</v>
      </c>
      <c r="AG1532" s="4">
        <v>90</v>
      </c>
      <c r="AH1532" s="5"/>
    </row>
    <row r="1533" spans="1:34" x14ac:dyDescent="0.35">
      <c r="A1533" s="8" t="s">
        <v>59</v>
      </c>
      <c r="B1533" s="8" t="s">
        <v>30</v>
      </c>
      <c r="C1533" s="8" t="s">
        <v>15</v>
      </c>
      <c r="D1533" s="8" t="s">
        <v>16</v>
      </c>
      <c r="E1533" s="8">
        <v>999904569</v>
      </c>
      <c r="F1533" s="8" t="s">
        <v>31</v>
      </c>
      <c r="G1533" s="8" t="s">
        <v>1080</v>
      </c>
      <c r="H1533" s="8" t="s">
        <v>895</v>
      </c>
      <c r="I1533" s="3">
        <f>SUM(J1533:AH1533)</f>
        <v>520</v>
      </c>
      <c r="J1533" s="8">
        <v>85</v>
      </c>
      <c r="Q1533" s="8">
        <v>120</v>
      </c>
      <c r="AD1533" s="8">
        <v>105</v>
      </c>
      <c r="AG1533" s="4">
        <v>160</v>
      </c>
      <c r="AH1533" s="5">
        <v>50</v>
      </c>
    </row>
    <row r="1534" spans="1:34" x14ac:dyDescent="0.35">
      <c r="A1534" s="8" t="s">
        <v>2749</v>
      </c>
      <c r="B1534" s="8" t="s">
        <v>101</v>
      </c>
      <c r="C1534" s="8" t="s">
        <v>15</v>
      </c>
      <c r="D1534" s="8" t="s">
        <v>16</v>
      </c>
      <c r="E1534" s="8">
        <v>999884807</v>
      </c>
      <c r="F1534" s="8" t="s">
        <v>31</v>
      </c>
      <c r="G1534" s="8" t="s">
        <v>1080</v>
      </c>
      <c r="H1534" s="8" t="s">
        <v>895</v>
      </c>
      <c r="I1534" s="3">
        <f>SUM(J1534:AH1534)</f>
        <v>470</v>
      </c>
      <c r="O1534" s="8">
        <v>120</v>
      </c>
      <c r="S1534" s="8">
        <v>120</v>
      </c>
      <c r="AE1534" s="8">
        <v>140</v>
      </c>
      <c r="AG1534" s="4">
        <v>90</v>
      </c>
      <c r="AH1534" s="5"/>
    </row>
    <row r="1535" spans="1:34" x14ac:dyDescent="0.35">
      <c r="A1535" s="8" t="s">
        <v>172</v>
      </c>
      <c r="B1535" s="8" t="s">
        <v>173</v>
      </c>
      <c r="C1535" s="8" t="s">
        <v>15</v>
      </c>
      <c r="D1535" s="8" t="s">
        <v>16</v>
      </c>
      <c r="E1535" s="8">
        <v>999863180</v>
      </c>
      <c r="F1535" s="8" t="s">
        <v>31</v>
      </c>
      <c r="G1535" s="8" t="s">
        <v>1080</v>
      </c>
      <c r="H1535" s="8" t="s">
        <v>895</v>
      </c>
      <c r="I1535" s="3">
        <f>SUM(J1535:AH1535)</f>
        <v>426</v>
      </c>
      <c r="J1535" s="8">
        <v>150</v>
      </c>
      <c r="Q1535" s="8">
        <v>68</v>
      </c>
      <c r="AD1535" s="8">
        <v>140</v>
      </c>
      <c r="AG1535" s="4">
        <v>68</v>
      </c>
      <c r="AH1535" s="5"/>
    </row>
    <row r="1536" spans="1:34" x14ac:dyDescent="0.35">
      <c r="A1536" s="8" t="s">
        <v>459</v>
      </c>
      <c r="B1536" s="8" t="s">
        <v>460</v>
      </c>
      <c r="C1536" s="8" t="s">
        <v>15</v>
      </c>
      <c r="D1536" s="8" t="s">
        <v>16</v>
      </c>
      <c r="E1536" s="8">
        <v>999861514</v>
      </c>
      <c r="F1536" s="8" t="s">
        <v>31</v>
      </c>
      <c r="G1536" s="8" t="s">
        <v>1080</v>
      </c>
      <c r="H1536" s="8" t="s">
        <v>895</v>
      </c>
      <c r="I1536" s="3">
        <f>SUM(J1536:AH1536)</f>
        <v>347</v>
      </c>
      <c r="J1536" s="8">
        <v>48</v>
      </c>
      <c r="X1536" s="8">
        <v>120</v>
      </c>
      <c r="AE1536" s="8">
        <v>59</v>
      </c>
      <c r="AG1536" s="4">
        <v>120</v>
      </c>
      <c r="AH1536" s="5"/>
    </row>
    <row r="1537" spans="1:34" x14ac:dyDescent="0.35">
      <c r="A1537" s="8" t="s">
        <v>542</v>
      </c>
      <c r="B1537" s="8" t="s">
        <v>543</v>
      </c>
      <c r="C1537" s="8" t="s">
        <v>15</v>
      </c>
      <c r="D1537" s="8" t="s">
        <v>16</v>
      </c>
      <c r="E1537" s="8">
        <v>999915976</v>
      </c>
      <c r="F1537" s="12" t="s">
        <v>31</v>
      </c>
      <c r="G1537" s="8" t="s">
        <v>1080</v>
      </c>
      <c r="H1537" s="8" t="s">
        <v>895</v>
      </c>
      <c r="I1537" s="3">
        <f>SUM(J1537:AH1537)</f>
        <v>305</v>
      </c>
      <c r="Q1537" s="8">
        <v>38</v>
      </c>
      <c r="U1537" s="8">
        <v>120</v>
      </c>
      <c r="AD1537" s="8">
        <v>79</v>
      </c>
      <c r="AG1537" s="4">
        <v>68</v>
      </c>
      <c r="AH1537" s="5"/>
    </row>
    <row r="1538" spans="1:34" x14ac:dyDescent="0.35">
      <c r="A1538" s="8" t="s">
        <v>660</v>
      </c>
      <c r="B1538" s="8" t="s">
        <v>923</v>
      </c>
      <c r="C1538" s="8" t="s">
        <v>15</v>
      </c>
      <c r="D1538" s="8" t="s">
        <v>16</v>
      </c>
      <c r="E1538" s="8">
        <v>999906022</v>
      </c>
      <c r="F1538" s="8" t="s">
        <v>31</v>
      </c>
      <c r="G1538" s="8" t="s">
        <v>1080</v>
      </c>
      <c r="H1538" s="8" t="s">
        <v>895</v>
      </c>
      <c r="I1538" s="3">
        <f>SUM(J1538:AH1538)</f>
        <v>265</v>
      </c>
      <c r="J1538" s="8">
        <v>85</v>
      </c>
      <c r="N1538" s="8">
        <v>90</v>
      </c>
      <c r="X1538" s="8">
        <v>90</v>
      </c>
      <c r="AG1538" s="4"/>
      <c r="AH1538" s="5"/>
    </row>
    <row r="1539" spans="1:34" x14ac:dyDescent="0.35">
      <c r="A1539" s="8" t="s">
        <v>2328</v>
      </c>
      <c r="B1539" s="8" t="s">
        <v>4216</v>
      </c>
      <c r="C1539" s="8" t="s">
        <v>15</v>
      </c>
      <c r="D1539" s="8" t="s">
        <v>16</v>
      </c>
      <c r="E1539" s="8">
        <v>999884186</v>
      </c>
      <c r="F1539" s="8" t="s">
        <v>31</v>
      </c>
      <c r="G1539" s="8" t="s">
        <v>1080</v>
      </c>
      <c r="H1539" s="8" t="s">
        <v>895</v>
      </c>
      <c r="I1539" s="3">
        <f>SUM(J1539:AH1539)</f>
        <v>260</v>
      </c>
      <c r="M1539" s="8">
        <v>45</v>
      </c>
      <c r="Y1539" s="8">
        <v>68</v>
      </c>
      <c r="AE1539" s="8">
        <v>79</v>
      </c>
      <c r="AG1539" s="4">
        <v>68</v>
      </c>
      <c r="AH1539" s="5"/>
    </row>
    <row r="1540" spans="1:34" x14ac:dyDescent="0.35">
      <c r="A1540" s="8" t="s">
        <v>1226</v>
      </c>
      <c r="B1540" s="8" t="s">
        <v>2297</v>
      </c>
      <c r="C1540" s="8" t="s">
        <v>15</v>
      </c>
      <c r="D1540" s="8" t="s">
        <v>16</v>
      </c>
      <c r="E1540" s="8">
        <v>999908552</v>
      </c>
      <c r="F1540" s="8" t="s">
        <v>31</v>
      </c>
      <c r="G1540" s="8" t="s">
        <v>1080</v>
      </c>
      <c r="H1540" s="8" t="s">
        <v>895</v>
      </c>
      <c r="I1540" s="3">
        <f>SUM(J1540:AH1540)</f>
        <v>250</v>
      </c>
      <c r="N1540" s="8">
        <v>120</v>
      </c>
      <c r="AD1540" s="8">
        <v>79</v>
      </c>
      <c r="AG1540" s="4">
        <v>51</v>
      </c>
      <c r="AH1540" s="5"/>
    </row>
    <row r="1541" spans="1:34" x14ac:dyDescent="0.35">
      <c r="A1541" s="8" t="s">
        <v>703</v>
      </c>
      <c r="B1541" s="8" t="s">
        <v>720</v>
      </c>
      <c r="C1541" s="8" t="s">
        <v>15</v>
      </c>
      <c r="D1541" s="8" t="s">
        <v>16</v>
      </c>
      <c r="E1541" s="8">
        <v>999921587</v>
      </c>
      <c r="F1541" s="8" t="s">
        <v>31</v>
      </c>
      <c r="G1541" s="8" t="s">
        <v>1080</v>
      </c>
      <c r="H1541" s="8" t="s">
        <v>895</v>
      </c>
      <c r="I1541" s="3">
        <f>SUM(J1541:AH1541)</f>
        <v>234.5</v>
      </c>
      <c r="J1541" s="8">
        <v>48</v>
      </c>
      <c r="Q1541" s="8">
        <v>51</v>
      </c>
      <c r="U1541" s="8">
        <v>68</v>
      </c>
      <c r="AA1541" s="8">
        <v>30</v>
      </c>
      <c r="AG1541" s="4"/>
      <c r="AH1541" s="5">
        <v>37.5</v>
      </c>
    </row>
    <row r="1542" spans="1:34" x14ac:dyDescent="0.35">
      <c r="A1542" s="8" t="s">
        <v>1154</v>
      </c>
      <c r="B1542" s="8" t="s">
        <v>541</v>
      </c>
      <c r="C1542" s="8" t="s">
        <v>15</v>
      </c>
      <c r="D1542" s="8" t="s">
        <v>16</v>
      </c>
      <c r="E1542" s="8">
        <v>999898076</v>
      </c>
      <c r="F1542" s="8" t="s">
        <v>31</v>
      </c>
      <c r="G1542" s="8" t="s">
        <v>1080</v>
      </c>
      <c r="H1542" s="8" t="s">
        <v>895</v>
      </c>
      <c r="I1542" s="3">
        <f>SUM(J1542:AH1542)</f>
        <v>217</v>
      </c>
      <c r="M1542" s="8">
        <v>60</v>
      </c>
      <c r="Y1542" s="8">
        <v>30</v>
      </c>
      <c r="AE1542" s="8">
        <v>59</v>
      </c>
      <c r="AG1542" s="4">
        <v>68</v>
      </c>
      <c r="AH1542" s="5"/>
    </row>
    <row r="1543" spans="1:34" x14ac:dyDescent="0.35">
      <c r="A1543" s="8" t="s">
        <v>579</v>
      </c>
      <c r="B1543" s="8" t="s">
        <v>580</v>
      </c>
      <c r="C1543" s="8" t="s">
        <v>15</v>
      </c>
      <c r="D1543" s="8" t="s">
        <v>16</v>
      </c>
      <c r="E1543" s="8">
        <v>999919558</v>
      </c>
      <c r="F1543" s="8" t="s">
        <v>31</v>
      </c>
      <c r="G1543" s="8" t="s">
        <v>1080</v>
      </c>
      <c r="H1543" s="8" t="s">
        <v>895</v>
      </c>
      <c r="I1543" s="3">
        <f>SUM(J1543:AH1543)</f>
        <v>205</v>
      </c>
      <c r="J1543" s="8">
        <v>64</v>
      </c>
      <c r="Q1543" s="8">
        <v>90</v>
      </c>
      <c r="AG1543" s="4">
        <v>51</v>
      </c>
      <c r="AH1543" s="5"/>
    </row>
    <row r="1544" spans="1:34" x14ac:dyDescent="0.35">
      <c r="A1544" s="8" t="s">
        <v>20</v>
      </c>
      <c r="B1544" s="8" t="s">
        <v>374</v>
      </c>
      <c r="C1544" s="8" t="s">
        <v>15</v>
      </c>
      <c r="D1544" s="8" t="s">
        <v>16</v>
      </c>
      <c r="E1544" s="8">
        <v>999873899</v>
      </c>
      <c r="F1544" s="8" t="s">
        <v>31</v>
      </c>
      <c r="G1544" s="8" t="s">
        <v>1080</v>
      </c>
      <c r="H1544" s="8" t="s">
        <v>895</v>
      </c>
      <c r="I1544" s="3">
        <f>SUM(J1544:AH1544)</f>
        <v>203</v>
      </c>
      <c r="O1544" s="8">
        <v>68</v>
      </c>
      <c r="S1544" s="8">
        <v>90</v>
      </c>
      <c r="W1544" s="8">
        <v>45</v>
      </c>
      <c r="AG1544" s="4"/>
      <c r="AH1544" s="5"/>
    </row>
    <row r="1545" spans="1:34" x14ac:dyDescent="0.35">
      <c r="A1545" s="8" t="s">
        <v>369</v>
      </c>
      <c r="B1545" s="8" t="s">
        <v>370</v>
      </c>
      <c r="C1545" s="8" t="s">
        <v>15</v>
      </c>
      <c r="D1545" s="8" t="s">
        <v>16</v>
      </c>
      <c r="E1545" s="8">
        <v>999898768</v>
      </c>
      <c r="F1545" s="8" t="s">
        <v>31</v>
      </c>
      <c r="G1545" s="8" t="s">
        <v>1080</v>
      </c>
      <c r="H1545" s="8" t="s">
        <v>895</v>
      </c>
      <c r="I1545" s="3">
        <f>SUM(J1545:AH1545)</f>
        <v>194</v>
      </c>
      <c r="J1545" s="8">
        <v>64</v>
      </c>
      <c r="AE1545" s="8">
        <v>79</v>
      </c>
      <c r="AG1545" s="4">
        <v>51</v>
      </c>
      <c r="AH1545" s="5"/>
    </row>
    <row r="1546" spans="1:34" x14ac:dyDescent="0.35">
      <c r="A1546" s="8" t="s">
        <v>529</v>
      </c>
      <c r="B1546" s="8" t="s">
        <v>528</v>
      </c>
      <c r="C1546" s="8" t="s">
        <v>15</v>
      </c>
      <c r="D1546" s="8" t="s">
        <v>16</v>
      </c>
      <c r="E1546" s="8">
        <v>999920161</v>
      </c>
      <c r="F1546" s="8" t="s">
        <v>31</v>
      </c>
      <c r="G1546" s="8" t="s">
        <v>1080</v>
      </c>
      <c r="H1546" s="8" t="s">
        <v>895</v>
      </c>
      <c r="I1546" s="3">
        <f>SUM(J1546:AH1546)</f>
        <v>174</v>
      </c>
      <c r="J1546" s="8">
        <v>64</v>
      </c>
      <c r="AE1546" s="8">
        <v>59</v>
      </c>
      <c r="AG1546" s="4">
        <v>51</v>
      </c>
      <c r="AH1546" s="5"/>
    </row>
    <row r="1547" spans="1:34" x14ac:dyDescent="0.35">
      <c r="A1547" s="8" t="s">
        <v>117</v>
      </c>
      <c r="B1547" s="8" t="s">
        <v>212</v>
      </c>
      <c r="C1547" s="8" t="s">
        <v>15</v>
      </c>
      <c r="D1547" s="8" t="s">
        <v>16</v>
      </c>
      <c r="E1547" s="8">
        <v>999919236</v>
      </c>
      <c r="F1547" s="8" t="s">
        <v>31</v>
      </c>
      <c r="G1547" s="8" t="s">
        <v>1080</v>
      </c>
      <c r="H1547" s="8" t="s">
        <v>895</v>
      </c>
      <c r="I1547" s="3">
        <f>SUM(J1547:AH1547)</f>
        <v>161</v>
      </c>
      <c r="J1547" s="8">
        <v>64</v>
      </c>
      <c r="AE1547" s="8">
        <v>59</v>
      </c>
      <c r="AG1547" s="4">
        <v>38</v>
      </c>
      <c r="AH1547" s="5"/>
    </row>
    <row r="1548" spans="1:34" x14ac:dyDescent="0.35">
      <c r="A1548" s="8" t="s">
        <v>4217</v>
      </c>
      <c r="B1548" s="8" t="s">
        <v>1675</v>
      </c>
      <c r="C1548" s="8" t="s">
        <v>15</v>
      </c>
      <c r="D1548" s="8" t="s">
        <v>16</v>
      </c>
      <c r="E1548" s="8">
        <v>999904852</v>
      </c>
      <c r="F1548" s="8" t="s">
        <v>31</v>
      </c>
      <c r="G1548" s="8" t="s">
        <v>1080</v>
      </c>
      <c r="H1548" s="8" t="s">
        <v>895</v>
      </c>
      <c r="I1548" s="3">
        <f>SUM(J1548:AH1548)</f>
        <v>158</v>
      </c>
      <c r="M1548" s="8">
        <v>68</v>
      </c>
      <c r="Y1548" s="8">
        <v>90</v>
      </c>
      <c r="AG1548" s="4"/>
      <c r="AH1548" s="5"/>
    </row>
    <row r="1549" spans="1:34" x14ac:dyDescent="0.35">
      <c r="A1549" s="13" t="s">
        <v>1672</v>
      </c>
      <c r="B1549" s="13" t="s">
        <v>1673</v>
      </c>
      <c r="C1549" s="13" t="s">
        <v>15</v>
      </c>
      <c r="D1549" s="13" t="s">
        <v>16</v>
      </c>
      <c r="E1549" s="8">
        <v>999917980</v>
      </c>
      <c r="F1549" s="13" t="s">
        <v>31</v>
      </c>
      <c r="G1549" s="13" t="s">
        <v>1080</v>
      </c>
      <c r="H1549" s="8" t="s">
        <v>895</v>
      </c>
      <c r="I1549" s="3">
        <f>SUM(J1549:AH1549)</f>
        <v>158</v>
      </c>
      <c r="M1549" s="8">
        <v>90</v>
      </c>
      <c r="S1549" s="8">
        <v>68</v>
      </c>
      <c r="AG1549" s="4"/>
      <c r="AH1549" s="5"/>
    </row>
    <row r="1550" spans="1:34" x14ac:dyDescent="0.35">
      <c r="A1550" s="8" t="s">
        <v>342</v>
      </c>
      <c r="B1550" s="8" t="s">
        <v>343</v>
      </c>
      <c r="C1550" s="8" t="s">
        <v>15</v>
      </c>
      <c r="D1550" s="8" t="s">
        <v>16</v>
      </c>
      <c r="E1550" s="8">
        <v>999881417</v>
      </c>
      <c r="F1550" s="8" t="s">
        <v>31</v>
      </c>
      <c r="G1550" s="8" t="s">
        <v>1080</v>
      </c>
      <c r="H1550" s="8" t="s">
        <v>895</v>
      </c>
      <c r="I1550" s="3">
        <f>SUM(J1550:AH1550)</f>
        <v>153</v>
      </c>
      <c r="J1550" s="8">
        <v>85</v>
      </c>
      <c r="Q1550" s="8">
        <v>68</v>
      </c>
      <c r="AG1550" s="4"/>
      <c r="AH1550" s="5"/>
    </row>
    <row r="1551" spans="1:34" x14ac:dyDescent="0.35">
      <c r="A1551" s="8" t="s">
        <v>51</v>
      </c>
      <c r="B1551" s="8" t="s">
        <v>925</v>
      </c>
      <c r="C1551" s="8" t="s">
        <v>15</v>
      </c>
      <c r="D1551" s="8" t="s">
        <v>16</v>
      </c>
      <c r="E1551" s="8">
        <v>999925256</v>
      </c>
      <c r="F1551" s="8" t="s">
        <v>31</v>
      </c>
      <c r="G1551" s="8" t="s">
        <v>1080</v>
      </c>
      <c r="H1551" s="8" t="s">
        <v>895</v>
      </c>
      <c r="I1551" s="3">
        <f>SUM(J1551:AH1551)</f>
        <v>145</v>
      </c>
      <c r="J1551" s="8">
        <v>48</v>
      </c>
      <c r="AD1551" s="8">
        <v>59</v>
      </c>
      <c r="AG1551" s="4">
        <v>38</v>
      </c>
      <c r="AH1551" s="5"/>
    </row>
    <row r="1552" spans="1:34" x14ac:dyDescent="0.35">
      <c r="A1552" s="8" t="s">
        <v>562</v>
      </c>
      <c r="B1552" s="8" t="s">
        <v>760</v>
      </c>
      <c r="C1552" s="8" t="s">
        <v>15</v>
      </c>
      <c r="D1552" s="8" t="s">
        <v>16</v>
      </c>
      <c r="E1552" s="8">
        <v>999918246</v>
      </c>
      <c r="F1552" s="8" t="s">
        <v>31</v>
      </c>
      <c r="G1552" s="8" t="s">
        <v>1080</v>
      </c>
      <c r="H1552" s="8" t="s">
        <v>895</v>
      </c>
      <c r="I1552" s="3">
        <f>SUM(J1552:AH1552)</f>
        <v>144</v>
      </c>
      <c r="J1552" s="8">
        <v>48</v>
      </c>
      <c r="AB1552" s="8">
        <v>45</v>
      </c>
      <c r="AG1552" s="4">
        <v>51</v>
      </c>
      <c r="AH1552" s="5"/>
    </row>
    <row r="1553" spans="1:34" x14ac:dyDescent="0.35">
      <c r="A1553" s="8" t="s">
        <v>1183</v>
      </c>
      <c r="B1553" s="8" t="s">
        <v>3625</v>
      </c>
      <c r="C1553" s="8" t="s">
        <v>15</v>
      </c>
      <c r="D1553" s="8" t="s">
        <v>16</v>
      </c>
      <c r="E1553" s="8">
        <v>999883660</v>
      </c>
      <c r="F1553" s="12" t="s">
        <v>31</v>
      </c>
      <c r="G1553" s="8" t="s">
        <v>1080</v>
      </c>
      <c r="H1553" s="8" t="s">
        <v>895</v>
      </c>
      <c r="I1553" s="3">
        <f>SUM(J1553:AH1553)</f>
        <v>141</v>
      </c>
      <c r="U1553" s="8">
        <v>90</v>
      </c>
      <c r="AG1553" s="4">
        <v>51</v>
      </c>
      <c r="AH1553" s="5"/>
    </row>
    <row r="1554" spans="1:34" x14ac:dyDescent="0.35">
      <c r="A1554" s="8" t="s">
        <v>2302</v>
      </c>
      <c r="B1554" s="8" t="s">
        <v>541</v>
      </c>
      <c r="C1554" s="8" t="s">
        <v>15</v>
      </c>
      <c r="D1554" s="8" t="s">
        <v>16</v>
      </c>
      <c r="E1554" s="8">
        <v>999912195</v>
      </c>
      <c r="F1554" s="8" t="s">
        <v>31</v>
      </c>
      <c r="G1554" s="8" t="s">
        <v>1080</v>
      </c>
      <c r="H1554" s="8" t="s">
        <v>895</v>
      </c>
      <c r="I1554" s="3">
        <f>SUM(J1554:AH1554)</f>
        <v>136</v>
      </c>
      <c r="N1554" s="8">
        <v>68</v>
      </c>
      <c r="X1554" s="8">
        <v>68</v>
      </c>
      <c r="AG1554" s="4"/>
      <c r="AH1554" s="5"/>
    </row>
    <row r="1555" spans="1:34" x14ac:dyDescent="0.35">
      <c r="A1555" s="8" t="s">
        <v>538</v>
      </c>
      <c r="B1555" s="8" t="s">
        <v>769</v>
      </c>
      <c r="C1555" s="8" t="s">
        <v>15</v>
      </c>
      <c r="D1555" s="8" t="s">
        <v>16</v>
      </c>
      <c r="E1555" s="8">
        <v>999908424</v>
      </c>
      <c r="F1555" s="8" t="s">
        <v>31</v>
      </c>
      <c r="G1555" s="8" t="s">
        <v>1080</v>
      </c>
      <c r="H1555" s="8" t="s">
        <v>895</v>
      </c>
      <c r="I1555" s="3">
        <f>SUM(J1555:AH1555)</f>
        <v>129</v>
      </c>
      <c r="J1555" s="8">
        <v>48</v>
      </c>
      <c r="T1555" s="8">
        <v>30</v>
      </c>
      <c r="AG1555" s="4">
        <v>51</v>
      </c>
      <c r="AH1555" s="5"/>
    </row>
    <row r="1556" spans="1:34" x14ac:dyDescent="0.35">
      <c r="A1556" s="8" t="s">
        <v>2750</v>
      </c>
      <c r="B1556" s="8" t="s">
        <v>2751</v>
      </c>
      <c r="C1556" s="8" t="s">
        <v>15</v>
      </c>
      <c r="D1556" s="8" t="s">
        <v>16</v>
      </c>
      <c r="E1556" s="8">
        <v>999917156</v>
      </c>
      <c r="F1556" s="8" t="s">
        <v>31</v>
      </c>
      <c r="G1556" s="8" t="s">
        <v>1080</v>
      </c>
      <c r="H1556" s="8" t="s">
        <v>895</v>
      </c>
      <c r="I1556" s="3">
        <f>SUM(J1556:AH1556)</f>
        <v>128</v>
      </c>
      <c r="O1556" s="8">
        <v>90</v>
      </c>
      <c r="AG1556" s="4">
        <v>38</v>
      </c>
      <c r="AH1556" s="5"/>
    </row>
    <row r="1557" spans="1:34" x14ac:dyDescent="0.35">
      <c r="A1557" s="8" t="s">
        <v>252</v>
      </c>
      <c r="B1557" s="8" t="s">
        <v>682</v>
      </c>
      <c r="C1557" s="8" t="s">
        <v>15</v>
      </c>
      <c r="D1557" s="8" t="s">
        <v>16</v>
      </c>
      <c r="E1557" s="8">
        <v>999924965</v>
      </c>
      <c r="F1557" s="12" t="s">
        <v>31</v>
      </c>
      <c r="G1557" s="8" t="s">
        <v>1080</v>
      </c>
      <c r="H1557" s="8" t="s">
        <v>895</v>
      </c>
      <c r="I1557" s="3">
        <f>SUM(J1557:AH1557)</f>
        <v>127</v>
      </c>
      <c r="U1557" s="8">
        <v>68</v>
      </c>
      <c r="AD1557" s="8">
        <v>59</v>
      </c>
      <c r="AG1557" s="4"/>
      <c r="AH1557" s="5"/>
    </row>
    <row r="1558" spans="1:34" x14ac:dyDescent="0.35">
      <c r="A1558" s="8" t="s">
        <v>2561</v>
      </c>
      <c r="B1558" s="8" t="s">
        <v>2562</v>
      </c>
      <c r="C1558" s="8" t="s">
        <v>15</v>
      </c>
      <c r="D1558" s="8" t="s">
        <v>16</v>
      </c>
      <c r="E1558" s="8">
        <v>999926985</v>
      </c>
      <c r="F1558" s="8" t="s">
        <v>31</v>
      </c>
      <c r="G1558" s="8" t="s">
        <v>1080</v>
      </c>
      <c r="H1558" s="8" t="s">
        <v>895</v>
      </c>
      <c r="I1558" s="3">
        <f>SUM(J1558:AH1558)</f>
        <v>127</v>
      </c>
      <c r="P1558" s="8">
        <v>45</v>
      </c>
      <c r="AE1558" s="8">
        <v>44</v>
      </c>
      <c r="AG1558" s="4">
        <v>38</v>
      </c>
      <c r="AH1558" s="5"/>
    </row>
    <row r="1559" spans="1:34" x14ac:dyDescent="0.35">
      <c r="A1559" s="8" t="s">
        <v>5427</v>
      </c>
      <c r="B1559" s="8" t="s">
        <v>5428</v>
      </c>
      <c r="C1559" s="8" t="s">
        <v>15</v>
      </c>
      <c r="D1559" s="8" t="s">
        <v>16</v>
      </c>
      <c r="E1559" s="8">
        <v>999908470</v>
      </c>
      <c r="F1559" s="8" t="s">
        <v>31</v>
      </c>
      <c r="G1559" s="8" t="s">
        <v>1080</v>
      </c>
      <c r="H1559" s="8" t="s">
        <v>895</v>
      </c>
      <c r="I1559" s="3">
        <f>SUM(J1559:AH1559)</f>
        <v>110</v>
      </c>
      <c r="AD1559" s="8">
        <v>59</v>
      </c>
      <c r="AG1559" s="4">
        <v>51</v>
      </c>
      <c r="AH1559" s="5"/>
    </row>
    <row r="1560" spans="1:34" x14ac:dyDescent="0.35">
      <c r="A1560" s="8" t="s">
        <v>924</v>
      </c>
      <c r="B1560" s="8" t="s">
        <v>62</v>
      </c>
      <c r="C1560" s="8" t="s">
        <v>15</v>
      </c>
      <c r="D1560" s="8" t="s">
        <v>16</v>
      </c>
      <c r="E1560" s="8">
        <v>999925251</v>
      </c>
      <c r="F1560" s="8" t="s">
        <v>31</v>
      </c>
      <c r="G1560" s="8" t="s">
        <v>1080</v>
      </c>
      <c r="H1560" s="8" t="s">
        <v>895</v>
      </c>
      <c r="I1560" s="3">
        <f>SUM(J1560:AH1560)</f>
        <v>108</v>
      </c>
      <c r="J1560" s="8">
        <v>48</v>
      </c>
      <c r="AC1560" s="8">
        <v>60</v>
      </c>
      <c r="AG1560" s="4"/>
      <c r="AH1560" s="5"/>
    </row>
    <row r="1561" spans="1:34" x14ac:dyDescent="0.35">
      <c r="A1561" s="8" t="s">
        <v>303</v>
      </c>
      <c r="B1561" s="8" t="s">
        <v>1112</v>
      </c>
      <c r="C1561" s="8" t="s">
        <v>15</v>
      </c>
      <c r="D1561" s="8" t="s">
        <v>16</v>
      </c>
      <c r="E1561" s="8">
        <v>999921683</v>
      </c>
      <c r="F1561" s="8" t="s">
        <v>31</v>
      </c>
      <c r="G1561" s="8" t="s">
        <v>1080</v>
      </c>
      <c r="H1561" s="8" t="s">
        <v>895</v>
      </c>
      <c r="I1561" s="3">
        <f>SUM(J1561:AH1561)</f>
        <v>96</v>
      </c>
      <c r="K1561" s="8">
        <v>45</v>
      </c>
      <c r="Q1561" s="8">
        <v>51</v>
      </c>
      <c r="AG1561" s="4"/>
      <c r="AH1561" s="5"/>
    </row>
    <row r="1562" spans="1:34" x14ac:dyDescent="0.35">
      <c r="A1562" s="8" t="s">
        <v>81</v>
      </c>
      <c r="B1562" s="8" t="s">
        <v>279</v>
      </c>
      <c r="C1562" s="8" t="s">
        <v>15</v>
      </c>
      <c r="D1562" s="8" t="s">
        <v>16</v>
      </c>
      <c r="E1562" s="8">
        <v>999889870</v>
      </c>
      <c r="F1562" s="8" t="s">
        <v>31</v>
      </c>
      <c r="G1562" s="8" t="s">
        <v>1080</v>
      </c>
      <c r="H1562" s="8" t="s">
        <v>895</v>
      </c>
      <c r="I1562" s="3">
        <f>SUM(J1562:AH1562)</f>
        <v>95</v>
      </c>
      <c r="Q1562" s="8">
        <v>51</v>
      </c>
      <c r="AD1562" s="8">
        <v>44</v>
      </c>
      <c r="AG1562" s="4"/>
      <c r="AH1562" s="5"/>
    </row>
    <row r="1563" spans="1:34" x14ac:dyDescent="0.35">
      <c r="A1563" s="8" t="s">
        <v>280</v>
      </c>
      <c r="B1563" s="8" t="s">
        <v>279</v>
      </c>
      <c r="C1563" s="8" t="s">
        <v>15</v>
      </c>
      <c r="D1563" s="8" t="s">
        <v>16</v>
      </c>
      <c r="E1563" s="8">
        <v>999882668</v>
      </c>
      <c r="F1563" s="8" t="s">
        <v>31</v>
      </c>
      <c r="G1563" s="8" t="s">
        <v>1080</v>
      </c>
      <c r="H1563" s="8" t="s">
        <v>895</v>
      </c>
      <c r="I1563" s="3">
        <f>SUM(J1563:AH1563)</f>
        <v>94</v>
      </c>
      <c r="J1563" s="8">
        <v>64</v>
      </c>
      <c r="L1563" s="8">
        <v>30</v>
      </c>
      <c r="AG1563" s="4"/>
      <c r="AH1563" s="5"/>
    </row>
    <row r="1564" spans="1:34" x14ac:dyDescent="0.35">
      <c r="A1564" s="8" t="s">
        <v>2351</v>
      </c>
      <c r="B1564" s="8" t="s">
        <v>2101</v>
      </c>
      <c r="C1564" s="8" t="s">
        <v>15</v>
      </c>
      <c r="D1564" s="8" t="s">
        <v>16</v>
      </c>
      <c r="E1564" s="8">
        <v>999897407</v>
      </c>
      <c r="F1564" s="8" t="s">
        <v>31</v>
      </c>
      <c r="G1564" s="8" t="s">
        <v>1080</v>
      </c>
      <c r="H1564" s="8" t="s">
        <v>895</v>
      </c>
      <c r="I1564" s="3">
        <f>SUM(J1564:AH1564)</f>
        <v>82</v>
      </c>
      <c r="AD1564" s="8">
        <v>44</v>
      </c>
      <c r="AG1564" s="4">
        <v>38</v>
      </c>
      <c r="AH1564" s="5"/>
    </row>
    <row r="1565" spans="1:34" x14ac:dyDescent="0.35">
      <c r="A1565" s="8" t="s">
        <v>94</v>
      </c>
      <c r="B1565" s="8" t="s">
        <v>4009</v>
      </c>
      <c r="C1565" s="8" t="s">
        <v>15</v>
      </c>
      <c r="D1565" s="8" t="s">
        <v>16</v>
      </c>
      <c r="E1565" s="8">
        <v>999921119</v>
      </c>
      <c r="F1565" s="8" t="s">
        <v>31</v>
      </c>
      <c r="G1565" s="8" t="s">
        <v>1080</v>
      </c>
      <c r="H1565" s="8" t="s">
        <v>895</v>
      </c>
      <c r="I1565" s="3">
        <f>SUM(J1565:AH1565)</f>
        <v>74</v>
      </c>
      <c r="V1565" s="8">
        <v>30</v>
      </c>
      <c r="AD1565" s="8">
        <v>44</v>
      </c>
      <c r="AG1565" s="4"/>
      <c r="AH1565" s="5"/>
    </row>
    <row r="1566" spans="1:34" x14ac:dyDescent="0.35">
      <c r="A1566" s="8" t="s">
        <v>4381</v>
      </c>
      <c r="B1566" s="8" t="s">
        <v>4374</v>
      </c>
      <c r="C1566" s="8" t="s">
        <v>15</v>
      </c>
      <c r="D1566" s="8" t="s">
        <v>16</v>
      </c>
      <c r="E1566" s="8">
        <v>999791649</v>
      </c>
      <c r="F1566" s="8" t="s">
        <v>31</v>
      </c>
      <c r="G1566" s="8" t="s">
        <v>1080</v>
      </c>
      <c r="H1566" s="8" t="s">
        <v>895</v>
      </c>
      <c r="I1566" s="3">
        <f>SUM(J1566:AH1566)</f>
        <v>68</v>
      </c>
      <c r="Z1566" s="8">
        <v>30</v>
      </c>
      <c r="AG1566" s="4">
        <v>38</v>
      </c>
      <c r="AH1566" s="5"/>
    </row>
    <row r="1567" spans="1:34" x14ac:dyDescent="0.35">
      <c r="A1567" s="8" t="s">
        <v>2752</v>
      </c>
      <c r="B1567" s="8" t="s">
        <v>2753</v>
      </c>
      <c r="C1567" s="8" t="s">
        <v>15</v>
      </c>
      <c r="D1567" s="8" t="s">
        <v>16</v>
      </c>
      <c r="E1567" s="8">
        <v>999889299</v>
      </c>
      <c r="F1567" s="8" t="s">
        <v>31</v>
      </c>
      <c r="G1567" s="8" t="s">
        <v>1080</v>
      </c>
      <c r="H1567" s="8" t="s">
        <v>895</v>
      </c>
      <c r="I1567" s="3">
        <f>SUM(J1567:AH1567)</f>
        <v>68</v>
      </c>
      <c r="O1567" s="8">
        <v>68</v>
      </c>
      <c r="AG1567" s="4"/>
      <c r="AH1567" s="5"/>
    </row>
    <row r="1568" spans="1:34" x14ac:dyDescent="0.35">
      <c r="A1568" s="8" t="s">
        <v>1191</v>
      </c>
      <c r="B1568" s="8" t="s">
        <v>4069</v>
      </c>
      <c r="C1568" s="8" t="s">
        <v>15</v>
      </c>
      <c r="D1568" s="8" t="s">
        <v>16</v>
      </c>
      <c r="E1568" s="8">
        <v>999921839</v>
      </c>
      <c r="F1568" s="8" t="s">
        <v>31</v>
      </c>
      <c r="G1568" s="8" t="s">
        <v>1080</v>
      </c>
      <c r="H1568" s="8" t="s">
        <v>895</v>
      </c>
      <c r="I1568" s="3">
        <f>SUM(J1568:AH1568)</f>
        <v>68</v>
      </c>
      <c r="X1568" s="8">
        <v>68</v>
      </c>
      <c r="AG1568" s="4"/>
      <c r="AH1568" s="5"/>
    </row>
    <row r="1569" spans="1:34" x14ac:dyDescent="0.35">
      <c r="A1569" s="13" t="s">
        <v>506</v>
      </c>
      <c r="B1569" s="13" t="s">
        <v>3705</v>
      </c>
      <c r="C1569" s="13" t="s">
        <v>15</v>
      </c>
      <c r="D1569" s="13" t="s">
        <v>16</v>
      </c>
      <c r="E1569" s="8">
        <v>999923671</v>
      </c>
      <c r="F1569" s="13" t="s">
        <v>31</v>
      </c>
      <c r="G1569" s="13" t="s">
        <v>1080</v>
      </c>
      <c r="H1569" s="8" t="s">
        <v>895</v>
      </c>
      <c r="I1569" s="3">
        <f>SUM(J1569:AH1569)</f>
        <v>68</v>
      </c>
      <c r="S1569" s="8">
        <v>68</v>
      </c>
      <c r="AG1569" s="4"/>
      <c r="AH1569" s="5"/>
    </row>
    <row r="1570" spans="1:34" x14ac:dyDescent="0.35">
      <c r="A1570" s="8" t="s">
        <v>2298</v>
      </c>
      <c r="B1570" s="8" t="s">
        <v>2299</v>
      </c>
      <c r="C1570" s="8" t="s">
        <v>15</v>
      </c>
      <c r="D1570" s="8" t="s">
        <v>16</v>
      </c>
      <c r="E1570" s="8">
        <v>999926341</v>
      </c>
      <c r="F1570" s="8" t="s">
        <v>31</v>
      </c>
      <c r="G1570" s="8" t="s">
        <v>1080</v>
      </c>
      <c r="H1570" s="8" t="s">
        <v>895</v>
      </c>
      <c r="I1570" s="3">
        <f>SUM(J1570:AH1570)</f>
        <v>68</v>
      </c>
      <c r="N1570" s="8">
        <v>68</v>
      </c>
      <c r="AG1570" s="4"/>
      <c r="AH1570" s="5"/>
    </row>
    <row r="1571" spans="1:34" x14ac:dyDescent="0.35">
      <c r="A1571" s="8" t="s">
        <v>68</v>
      </c>
      <c r="B1571" s="8" t="s">
        <v>382</v>
      </c>
      <c r="C1571" s="8" t="s">
        <v>15</v>
      </c>
      <c r="D1571" s="8" t="s">
        <v>16</v>
      </c>
      <c r="E1571" s="8">
        <v>999892536</v>
      </c>
      <c r="F1571" s="8" t="s">
        <v>31</v>
      </c>
      <c r="G1571" s="8" t="s">
        <v>1080</v>
      </c>
      <c r="H1571" s="8" t="s">
        <v>895</v>
      </c>
      <c r="I1571" s="3">
        <f>SUM(J1571:AH1571)</f>
        <v>64</v>
      </c>
      <c r="J1571" s="8">
        <v>64</v>
      </c>
      <c r="AG1571" s="4"/>
      <c r="AH1571" s="5"/>
    </row>
    <row r="1572" spans="1:34" x14ac:dyDescent="0.35">
      <c r="A1572" s="8" t="s">
        <v>345</v>
      </c>
      <c r="B1572" s="8" t="s">
        <v>505</v>
      </c>
      <c r="C1572" s="8" t="s">
        <v>15</v>
      </c>
      <c r="D1572" s="8" t="s">
        <v>16</v>
      </c>
      <c r="E1572" s="8">
        <v>999901820</v>
      </c>
      <c r="F1572" s="8" t="s">
        <v>31</v>
      </c>
      <c r="G1572" s="8" t="s">
        <v>1080</v>
      </c>
      <c r="H1572" s="8" t="s">
        <v>895</v>
      </c>
      <c r="I1572" s="3">
        <f>SUM(J1572:AH1572)</f>
        <v>64</v>
      </c>
      <c r="J1572" s="8">
        <v>64</v>
      </c>
      <c r="AG1572" s="4"/>
      <c r="AH1572" s="5"/>
    </row>
    <row r="1573" spans="1:34" x14ac:dyDescent="0.35">
      <c r="A1573" s="8" t="s">
        <v>59</v>
      </c>
      <c r="B1573" s="8" t="s">
        <v>396</v>
      </c>
      <c r="C1573" s="8" t="s">
        <v>15</v>
      </c>
      <c r="D1573" s="8" t="s">
        <v>16</v>
      </c>
      <c r="E1573" s="8">
        <v>999912208</v>
      </c>
      <c r="F1573" s="8" t="s">
        <v>31</v>
      </c>
      <c r="G1573" s="8" t="s">
        <v>1080</v>
      </c>
      <c r="H1573" s="8" t="s">
        <v>895</v>
      </c>
      <c r="I1573" s="3">
        <f>SUM(J1573:AH1573)</f>
        <v>64</v>
      </c>
      <c r="J1573" s="8">
        <v>64</v>
      </c>
      <c r="AG1573" s="4"/>
      <c r="AH1573" s="5"/>
    </row>
    <row r="1574" spans="1:34" x14ac:dyDescent="0.35">
      <c r="A1574" s="8" t="s">
        <v>2559</v>
      </c>
      <c r="B1574" s="8" t="s">
        <v>2560</v>
      </c>
      <c r="C1574" s="8" t="s">
        <v>15</v>
      </c>
      <c r="D1574" s="8" t="s">
        <v>16</v>
      </c>
      <c r="E1574" s="8">
        <v>999880416</v>
      </c>
      <c r="F1574" s="8" t="s">
        <v>31</v>
      </c>
      <c r="G1574" s="8" t="s">
        <v>1080</v>
      </c>
      <c r="H1574" s="8" t="s">
        <v>895</v>
      </c>
      <c r="I1574" s="3">
        <f>SUM(J1574:AH1574)</f>
        <v>60</v>
      </c>
      <c r="P1574" s="8">
        <v>60</v>
      </c>
      <c r="AG1574" s="4"/>
      <c r="AH1574" s="5"/>
    </row>
    <row r="1575" spans="1:34" x14ac:dyDescent="0.35">
      <c r="A1575" s="8" t="s">
        <v>622</v>
      </c>
      <c r="B1575" s="8" t="s">
        <v>2362</v>
      </c>
      <c r="C1575" s="8" t="s">
        <v>15</v>
      </c>
      <c r="D1575" s="8" t="s">
        <v>16</v>
      </c>
      <c r="E1575" s="8">
        <v>999918446</v>
      </c>
      <c r="F1575" s="8" t="s">
        <v>31</v>
      </c>
      <c r="G1575" s="8" t="s">
        <v>1080</v>
      </c>
      <c r="H1575" s="8" t="s">
        <v>895</v>
      </c>
      <c r="I1575" s="3">
        <f>SUM(J1575:AH1575)</f>
        <v>60</v>
      </c>
      <c r="AB1575" s="8">
        <v>60</v>
      </c>
      <c r="AG1575" s="4"/>
      <c r="AH1575" s="5"/>
    </row>
    <row r="1576" spans="1:34" x14ac:dyDescent="0.35">
      <c r="A1576" s="8" t="s">
        <v>1113</v>
      </c>
      <c r="B1576" s="8" t="s">
        <v>1114</v>
      </c>
      <c r="C1576" s="8" t="s">
        <v>15</v>
      </c>
      <c r="D1576" s="8" t="s">
        <v>16</v>
      </c>
      <c r="E1576" s="8">
        <v>999921693</v>
      </c>
      <c r="F1576" s="8" t="s">
        <v>31</v>
      </c>
      <c r="G1576" s="8" t="s">
        <v>1080</v>
      </c>
      <c r="H1576" s="8" t="s">
        <v>895</v>
      </c>
      <c r="I1576" s="3">
        <f>SUM(J1576:AH1576)</f>
        <v>60</v>
      </c>
      <c r="K1576" s="8">
        <v>60</v>
      </c>
      <c r="AG1576" s="4"/>
      <c r="AH1576" s="5"/>
    </row>
    <row r="1577" spans="1:34" x14ac:dyDescent="0.35">
      <c r="A1577" s="8" t="s">
        <v>1117</v>
      </c>
      <c r="B1577" s="8" t="s">
        <v>796</v>
      </c>
      <c r="C1577" s="8" t="s">
        <v>15</v>
      </c>
      <c r="D1577" s="8" t="s">
        <v>16</v>
      </c>
      <c r="E1577" s="8">
        <v>999874619</v>
      </c>
      <c r="F1577" s="8" t="s">
        <v>31</v>
      </c>
      <c r="G1577" s="8" t="s">
        <v>1080</v>
      </c>
      <c r="H1577" s="8" t="s">
        <v>895</v>
      </c>
      <c r="I1577" s="3">
        <f>SUM(J1577:AH1577)</f>
        <v>59</v>
      </c>
      <c r="AD1577" s="8">
        <v>59</v>
      </c>
      <c r="AG1577" s="4"/>
      <c r="AH1577" s="5"/>
    </row>
    <row r="1578" spans="1:34" x14ac:dyDescent="0.35">
      <c r="A1578" s="8" t="s">
        <v>3627</v>
      </c>
      <c r="B1578" s="8" t="s">
        <v>25</v>
      </c>
      <c r="C1578" s="8" t="s">
        <v>15</v>
      </c>
      <c r="D1578" s="8" t="s">
        <v>16</v>
      </c>
      <c r="E1578" s="8">
        <v>999898635</v>
      </c>
      <c r="F1578" s="8" t="s">
        <v>31</v>
      </c>
      <c r="G1578" s="8" t="s">
        <v>1080</v>
      </c>
      <c r="H1578" s="8" t="s">
        <v>895</v>
      </c>
      <c r="I1578" s="3">
        <f>SUM(J1578:AH1578)</f>
        <v>51</v>
      </c>
      <c r="Q1578" s="8">
        <v>51</v>
      </c>
      <c r="AG1578" s="4"/>
      <c r="AH1578" s="5"/>
    </row>
    <row r="1579" spans="1:34" x14ac:dyDescent="0.35">
      <c r="A1579" s="8" t="s">
        <v>133</v>
      </c>
      <c r="B1579" s="8" t="s">
        <v>3534</v>
      </c>
      <c r="C1579" s="8" t="s">
        <v>15</v>
      </c>
      <c r="D1579" s="8" t="s">
        <v>16</v>
      </c>
      <c r="E1579" s="8">
        <v>999917777</v>
      </c>
      <c r="F1579" s="12" t="s">
        <v>31</v>
      </c>
      <c r="G1579" s="8" t="s">
        <v>1080</v>
      </c>
      <c r="H1579" s="8" t="s">
        <v>895</v>
      </c>
      <c r="I1579" s="3">
        <f>SUM(J1579:AH1579)</f>
        <v>51</v>
      </c>
      <c r="U1579" s="8">
        <v>51</v>
      </c>
      <c r="AG1579" s="4"/>
      <c r="AH1579" s="5"/>
    </row>
    <row r="1580" spans="1:34" x14ac:dyDescent="0.35">
      <c r="A1580" s="8" t="s">
        <v>104</v>
      </c>
      <c r="B1580" s="8" t="s">
        <v>2301</v>
      </c>
      <c r="C1580" s="8" t="s">
        <v>15</v>
      </c>
      <c r="D1580" s="8" t="s">
        <v>16</v>
      </c>
      <c r="E1580" s="8">
        <v>999926295</v>
      </c>
      <c r="F1580" s="8" t="s">
        <v>31</v>
      </c>
      <c r="G1580" s="8" t="s">
        <v>1080</v>
      </c>
      <c r="H1580" s="8" t="s">
        <v>895</v>
      </c>
      <c r="I1580" s="3">
        <f>SUM(J1580:AH1580)</f>
        <v>51</v>
      </c>
      <c r="N1580" s="8">
        <v>51</v>
      </c>
      <c r="AG1580" s="4"/>
      <c r="AH1580" s="5"/>
    </row>
    <row r="1581" spans="1:34" x14ac:dyDescent="0.35">
      <c r="A1581" s="8" t="s">
        <v>1934</v>
      </c>
      <c r="B1581" s="8" t="s">
        <v>3989</v>
      </c>
      <c r="C1581" s="8" t="s">
        <v>15</v>
      </c>
      <c r="D1581" s="8" t="s">
        <v>16</v>
      </c>
      <c r="E1581" s="8">
        <v>999927488</v>
      </c>
      <c r="F1581" s="12" t="s">
        <v>31</v>
      </c>
      <c r="G1581" s="8" t="s">
        <v>1080</v>
      </c>
      <c r="H1581" s="8" t="s">
        <v>895</v>
      </c>
      <c r="I1581" s="3">
        <f>SUM(J1581:AH1581)</f>
        <v>51</v>
      </c>
      <c r="U1581" s="8">
        <v>51</v>
      </c>
      <c r="AG1581" s="4"/>
      <c r="AH1581" s="5"/>
    </row>
    <row r="1582" spans="1:34" x14ac:dyDescent="0.35">
      <c r="A1582" s="8" t="s">
        <v>481</v>
      </c>
      <c r="B1582" s="8" t="s">
        <v>480</v>
      </c>
      <c r="C1582" s="8" t="s">
        <v>15</v>
      </c>
      <c r="D1582" s="8" t="s">
        <v>16</v>
      </c>
      <c r="E1582" s="8">
        <v>999853329</v>
      </c>
      <c r="F1582" s="8" t="s">
        <v>31</v>
      </c>
      <c r="G1582" s="8" t="s">
        <v>1080</v>
      </c>
      <c r="H1582" s="8" t="s">
        <v>895</v>
      </c>
      <c r="I1582" s="3">
        <f>SUM(J1582:AH1582)</f>
        <v>48</v>
      </c>
      <c r="J1582" s="8">
        <v>48</v>
      </c>
      <c r="AG1582" s="4"/>
      <c r="AH1582" s="5"/>
    </row>
    <row r="1583" spans="1:34" x14ac:dyDescent="0.35">
      <c r="A1583" s="8" t="s">
        <v>402</v>
      </c>
      <c r="B1583" s="8" t="s">
        <v>452</v>
      </c>
      <c r="C1583" s="8" t="s">
        <v>15</v>
      </c>
      <c r="D1583" s="8" t="s">
        <v>16</v>
      </c>
      <c r="E1583" s="8">
        <v>999892236</v>
      </c>
      <c r="F1583" s="8" t="s">
        <v>31</v>
      </c>
      <c r="G1583" s="8" t="s">
        <v>1080</v>
      </c>
      <c r="H1583" s="8" t="s">
        <v>895</v>
      </c>
      <c r="I1583" s="3">
        <f>SUM(J1583:AH1583)</f>
        <v>48</v>
      </c>
      <c r="J1583" s="8">
        <v>48</v>
      </c>
      <c r="AG1583" s="4"/>
      <c r="AH1583" s="5"/>
    </row>
    <row r="1584" spans="1:34" x14ac:dyDescent="0.35">
      <c r="A1584" s="8" t="s">
        <v>921</v>
      </c>
      <c r="B1584" s="8" t="s">
        <v>922</v>
      </c>
      <c r="C1584" s="8" t="s">
        <v>15</v>
      </c>
      <c r="D1584" s="8" t="s">
        <v>16</v>
      </c>
      <c r="E1584" s="8">
        <v>999914062</v>
      </c>
      <c r="F1584" s="8" t="s">
        <v>31</v>
      </c>
      <c r="G1584" s="8" t="s">
        <v>1080</v>
      </c>
      <c r="H1584" s="8" t="s">
        <v>895</v>
      </c>
      <c r="I1584" s="3">
        <f>SUM(J1584:AH1584)</f>
        <v>48</v>
      </c>
      <c r="J1584" s="8">
        <v>48</v>
      </c>
      <c r="AG1584" s="4"/>
      <c r="AH1584" s="5"/>
    </row>
    <row r="1585" spans="1:34" x14ac:dyDescent="0.35">
      <c r="A1585" s="8" t="s">
        <v>665</v>
      </c>
      <c r="B1585" s="8" t="s">
        <v>774</v>
      </c>
      <c r="C1585" s="8" t="s">
        <v>15</v>
      </c>
      <c r="D1585" s="8" t="s">
        <v>16</v>
      </c>
      <c r="E1585" s="8">
        <v>999914263</v>
      </c>
      <c r="F1585" s="8" t="s">
        <v>31</v>
      </c>
      <c r="G1585" s="8" t="s">
        <v>1080</v>
      </c>
      <c r="H1585" s="8" t="s">
        <v>895</v>
      </c>
      <c r="I1585" s="3">
        <f>SUM(J1585:AH1585)</f>
        <v>48</v>
      </c>
      <c r="J1585" s="8">
        <v>48</v>
      </c>
      <c r="AG1585" s="4"/>
      <c r="AH1585" s="5"/>
    </row>
    <row r="1586" spans="1:34" x14ac:dyDescent="0.35">
      <c r="A1586" s="8" t="s">
        <v>463</v>
      </c>
      <c r="B1586" s="8" t="s">
        <v>574</v>
      </c>
      <c r="C1586" s="8" t="s">
        <v>15</v>
      </c>
      <c r="D1586" s="8" t="s">
        <v>16</v>
      </c>
      <c r="E1586" s="8">
        <v>999920828</v>
      </c>
      <c r="F1586" s="8" t="s">
        <v>31</v>
      </c>
      <c r="G1586" s="8" t="s">
        <v>1080</v>
      </c>
      <c r="H1586" s="8" t="s">
        <v>895</v>
      </c>
      <c r="I1586" s="3">
        <f>SUM(J1586:AH1586)</f>
        <v>48</v>
      </c>
      <c r="J1586" s="8">
        <v>48</v>
      </c>
      <c r="AG1586" s="4"/>
      <c r="AH1586" s="5"/>
    </row>
    <row r="1587" spans="1:34" x14ac:dyDescent="0.35">
      <c r="A1587" s="8" t="s">
        <v>3017</v>
      </c>
      <c r="B1587" s="8" t="s">
        <v>4672</v>
      </c>
      <c r="C1587" s="8" t="s">
        <v>15</v>
      </c>
      <c r="D1587" s="8" t="s">
        <v>16</v>
      </c>
      <c r="E1587" s="8">
        <v>999860573</v>
      </c>
      <c r="F1587" s="8" t="s">
        <v>31</v>
      </c>
      <c r="G1587" s="8" t="s">
        <v>1080</v>
      </c>
      <c r="H1587" s="8" t="s">
        <v>895</v>
      </c>
      <c r="I1587" s="3">
        <f>SUM(J1587:AH1587)</f>
        <v>45</v>
      </c>
      <c r="AC1587" s="8">
        <v>45</v>
      </c>
      <c r="AG1587" s="4"/>
      <c r="AH1587" s="5"/>
    </row>
    <row r="1588" spans="1:34" x14ac:dyDescent="0.35">
      <c r="A1588" s="8" t="s">
        <v>5799</v>
      </c>
      <c r="B1588" s="8" t="s">
        <v>1677</v>
      </c>
      <c r="C1588" s="8" t="s">
        <v>15</v>
      </c>
      <c r="D1588" s="8" t="s">
        <v>16</v>
      </c>
      <c r="E1588" s="8">
        <v>999901268</v>
      </c>
      <c r="F1588" s="8" t="s">
        <v>31</v>
      </c>
      <c r="G1588" s="8" t="s">
        <v>1080</v>
      </c>
      <c r="H1588" s="8" t="s">
        <v>895</v>
      </c>
      <c r="I1588" s="3">
        <f>SUM(J1588:AH1588)</f>
        <v>38</v>
      </c>
      <c r="AG1588" s="4">
        <v>38</v>
      </c>
      <c r="AH1588" s="5"/>
    </row>
    <row r="1589" spans="1:34" x14ac:dyDescent="0.35">
      <c r="A1589" s="8" t="s">
        <v>3630</v>
      </c>
      <c r="B1589" s="8" t="s">
        <v>263</v>
      </c>
      <c r="C1589" s="8" t="s">
        <v>15</v>
      </c>
      <c r="D1589" s="8" t="s">
        <v>16</v>
      </c>
      <c r="E1589" s="8">
        <v>999915821</v>
      </c>
      <c r="F1589" s="8" t="s">
        <v>31</v>
      </c>
      <c r="G1589" s="8" t="s">
        <v>1080</v>
      </c>
      <c r="H1589" s="8" t="s">
        <v>895</v>
      </c>
      <c r="I1589" s="3">
        <f>SUM(J1589:AH1589)</f>
        <v>38</v>
      </c>
      <c r="Q1589" s="8">
        <v>38</v>
      </c>
      <c r="AG1589" s="4"/>
      <c r="AH1589" s="5"/>
    </row>
    <row r="1590" spans="1:34" x14ac:dyDescent="0.35">
      <c r="A1590" s="8" t="s">
        <v>3629</v>
      </c>
      <c r="B1590" s="8" t="s">
        <v>433</v>
      </c>
      <c r="C1590" s="8" t="s">
        <v>15</v>
      </c>
      <c r="D1590" s="8" t="s">
        <v>16</v>
      </c>
      <c r="E1590" s="8">
        <v>999924729</v>
      </c>
      <c r="F1590" s="8" t="s">
        <v>31</v>
      </c>
      <c r="G1590" s="8" t="s">
        <v>1080</v>
      </c>
      <c r="H1590" s="8" t="s">
        <v>895</v>
      </c>
      <c r="I1590" s="3">
        <f>SUM(J1590:AH1590)</f>
        <v>38</v>
      </c>
      <c r="Q1590" s="8">
        <v>38</v>
      </c>
      <c r="AG1590" s="4"/>
      <c r="AH1590" s="5"/>
    </row>
    <row r="1591" spans="1:34" x14ac:dyDescent="0.35">
      <c r="A1591" s="8" t="s">
        <v>52</v>
      </c>
      <c r="B1591" s="8" t="s">
        <v>2296</v>
      </c>
      <c r="C1591" s="8" t="s">
        <v>15</v>
      </c>
      <c r="D1591" s="8" t="s">
        <v>16</v>
      </c>
      <c r="E1591" s="8">
        <v>999925472</v>
      </c>
      <c r="F1591" s="8" t="s">
        <v>31</v>
      </c>
      <c r="G1591" s="8" t="s">
        <v>1080</v>
      </c>
      <c r="H1591" s="8" t="s">
        <v>895</v>
      </c>
      <c r="I1591" s="3">
        <f>SUM(J1591:AH1591)</f>
        <v>38</v>
      </c>
      <c r="AG1591" s="4">
        <v>38</v>
      </c>
      <c r="AH1591" s="5"/>
    </row>
    <row r="1592" spans="1:34" x14ac:dyDescent="0.35">
      <c r="A1592" s="8" t="s">
        <v>70</v>
      </c>
      <c r="B1592" s="8" t="s">
        <v>3628</v>
      </c>
      <c r="C1592" s="8" t="s">
        <v>15</v>
      </c>
      <c r="D1592" s="8" t="s">
        <v>16</v>
      </c>
      <c r="E1592" s="8">
        <v>999926966</v>
      </c>
      <c r="F1592" s="8" t="s">
        <v>31</v>
      </c>
      <c r="G1592" s="8" t="s">
        <v>1080</v>
      </c>
      <c r="H1592" s="8" t="s">
        <v>895</v>
      </c>
      <c r="I1592" s="3">
        <f>SUM(J1592:AH1592)</f>
        <v>38</v>
      </c>
      <c r="Q1592" s="8">
        <v>38</v>
      </c>
      <c r="AG1592" s="4"/>
      <c r="AH1592" s="5"/>
    </row>
    <row r="1593" spans="1:34" x14ac:dyDescent="0.35">
      <c r="A1593" s="8" t="s">
        <v>521</v>
      </c>
      <c r="B1593" s="8" t="s">
        <v>522</v>
      </c>
      <c r="C1593" s="8" t="s">
        <v>15</v>
      </c>
      <c r="D1593" s="8" t="s">
        <v>16</v>
      </c>
      <c r="E1593" s="8">
        <v>999883650</v>
      </c>
      <c r="F1593" s="8" t="s">
        <v>31</v>
      </c>
      <c r="G1593" s="8" t="s">
        <v>1080</v>
      </c>
      <c r="H1593" s="8" t="s">
        <v>895</v>
      </c>
      <c r="I1593" s="3">
        <f>SUM(J1593:AH1593)</f>
        <v>36</v>
      </c>
      <c r="J1593" s="8">
        <v>36</v>
      </c>
      <c r="AG1593" s="4"/>
      <c r="AH1593" s="5"/>
    </row>
    <row r="1594" spans="1:34" x14ac:dyDescent="0.35">
      <c r="A1594" s="8" t="s">
        <v>920</v>
      </c>
      <c r="B1594" s="8" t="s">
        <v>374</v>
      </c>
      <c r="C1594" s="8" t="s">
        <v>15</v>
      </c>
      <c r="D1594" s="8" t="s">
        <v>16</v>
      </c>
      <c r="E1594" s="8">
        <v>999898878</v>
      </c>
      <c r="F1594" s="8" t="s">
        <v>31</v>
      </c>
      <c r="G1594" s="8" t="s">
        <v>1080</v>
      </c>
      <c r="H1594" s="8" t="s">
        <v>895</v>
      </c>
      <c r="I1594" s="3">
        <f>SUM(J1594:AH1594)</f>
        <v>36</v>
      </c>
      <c r="J1594" s="8">
        <v>36</v>
      </c>
      <c r="AG1594" s="4"/>
      <c r="AH1594" s="5"/>
    </row>
    <row r="1595" spans="1:34" x14ac:dyDescent="0.35">
      <c r="A1595" s="19" t="s">
        <v>20</v>
      </c>
      <c r="B1595" s="19" t="s">
        <v>374</v>
      </c>
      <c r="C1595" s="19" t="s">
        <v>15</v>
      </c>
      <c r="D1595" s="19" t="s">
        <v>16</v>
      </c>
      <c r="E1595" s="20">
        <v>999889049</v>
      </c>
      <c r="F1595" s="19" t="s">
        <v>31</v>
      </c>
      <c r="G1595" s="19" t="s">
        <v>1080</v>
      </c>
      <c r="H1595" s="8" t="s">
        <v>895</v>
      </c>
      <c r="I1595" s="3">
        <f>SUM(J1595:AH1595)</f>
        <v>34</v>
      </c>
      <c r="W1595" s="8">
        <v>34</v>
      </c>
      <c r="AG1595" s="4"/>
      <c r="AH1595" s="5"/>
    </row>
    <row r="1596" spans="1:34" x14ac:dyDescent="0.35">
      <c r="A1596" s="8" t="s">
        <v>74</v>
      </c>
      <c r="B1596" s="8" t="s">
        <v>283</v>
      </c>
      <c r="C1596" s="8" t="s">
        <v>15</v>
      </c>
      <c r="D1596" s="8" t="s">
        <v>16</v>
      </c>
      <c r="E1596" s="8">
        <v>999888538</v>
      </c>
      <c r="F1596" s="8" t="s">
        <v>31</v>
      </c>
      <c r="G1596" s="8" t="s">
        <v>1081</v>
      </c>
      <c r="H1596" s="8" t="s">
        <v>906</v>
      </c>
      <c r="I1596" s="3">
        <f>SUM(J1596:AH1596)</f>
        <v>377</v>
      </c>
      <c r="J1596" s="8">
        <v>48</v>
      </c>
      <c r="Q1596" s="8">
        <v>90</v>
      </c>
      <c r="AD1596" s="8">
        <v>79</v>
      </c>
      <c r="AG1596" s="4">
        <v>160</v>
      </c>
      <c r="AH1596" s="5"/>
    </row>
    <row r="1597" spans="1:34" x14ac:dyDescent="0.35">
      <c r="A1597" s="8" t="s">
        <v>908</v>
      </c>
      <c r="B1597" s="8" t="s">
        <v>40</v>
      </c>
      <c r="C1597" s="8" t="s">
        <v>15</v>
      </c>
      <c r="D1597" s="8" t="s">
        <v>16</v>
      </c>
      <c r="E1597" s="8">
        <v>999904870</v>
      </c>
      <c r="F1597" s="8" t="s">
        <v>31</v>
      </c>
      <c r="G1597" s="8" t="s">
        <v>1081</v>
      </c>
      <c r="H1597" s="8" t="s">
        <v>906</v>
      </c>
      <c r="I1597" s="3">
        <f>SUM(J1597:AH1597)</f>
        <v>324</v>
      </c>
      <c r="J1597" s="8">
        <v>48</v>
      </c>
      <c r="Q1597" s="8">
        <v>68</v>
      </c>
      <c r="AD1597" s="8">
        <v>140</v>
      </c>
      <c r="AG1597" s="4">
        <v>68</v>
      </c>
      <c r="AH1597" s="5"/>
    </row>
    <row r="1598" spans="1:34" x14ac:dyDescent="0.35">
      <c r="A1598" s="8" t="s">
        <v>424</v>
      </c>
      <c r="B1598" s="8" t="s">
        <v>498</v>
      </c>
      <c r="C1598" s="8" t="s">
        <v>15</v>
      </c>
      <c r="D1598" s="8" t="s">
        <v>16</v>
      </c>
      <c r="E1598" s="8">
        <v>999905674</v>
      </c>
      <c r="F1598" s="8" t="s">
        <v>31</v>
      </c>
      <c r="G1598" s="8" t="s">
        <v>1081</v>
      </c>
      <c r="H1598" s="8" t="s">
        <v>906</v>
      </c>
      <c r="I1598" s="3">
        <f>SUM(J1598:AH1598)</f>
        <v>316</v>
      </c>
      <c r="J1598" s="8">
        <v>113</v>
      </c>
      <c r="X1598" s="8">
        <v>30</v>
      </c>
      <c r="AD1598" s="8">
        <v>105</v>
      </c>
      <c r="AG1598" s="4">
        <v>68</v>
      </c>
      <c r="AH1598" s="5"/>
    </row>
    <row r="1599" spans="1:34" x14ac:dyDescent="0.35">
      <c r="A1599" s="8" t="s">
        <v>303</v>
      </c>
      <c r="B1599" s="8" t="s">
        <v>429</v>
      </c>
      <c r="C1599" s="8" t="s">
        <v>15</v>
      </c>
      <c r="D1599" s="8" t="s">
        <v>16</v>
      </c>
      <c r="E1599" s="8">
        <v>999918762</v>
      </c>
      <c r="F1599" s="8" t="s">
        <v>31</v>
      </c>
      <c r="G1599" s="8" t="s">
        <v>1081</v>
      </c>
      <c r="H1599" s="8" t="s">
        <v>906</v>
      </c>
      <c r="I1599" s="3">
        <f>SUM(J1599:AH1599)</f>
        <v>316</v>
      </c>
      <c r="J1599" s="8">
        <v>64</v>
      </c>
      <c r="M1599" s="8">
        <v>34</v>
      </c>
      <c r="W1599" s="8">
        <v>45</v>
      </c>
      <c r="AE1599" s="8">
        <v>105</v>
      </c>
      <c r="AG1599" s="4">
        <v>68</v>
      </c>
      <c r="AH1599" s="5"/>
    </row>
    <row r="1600" spans="1:34" x14ac:dyDescent="0.35">
      <c r="A1600" s="8" t="s">
        <v>909</v>
      </c>
      <c r="B1600" s="8" t="s">
        <v>611</v>
      </c>
      <c r="C1600" s="8" t="s">
        <v>15</v>
      </c>
      <c r="D1600" s="8" t="s">
        <v>16</v>
      </c>
      <c r="E1600" s="8">
        <v>999871167</v>
      </c>
      <c r="F1600" s="8" t="s">
        <v>31</v>
      </c>
      <c r="G1600" s="8" t="s">
        <v>1081</v>
      </c>
      <c r="H1600" s="8" t="s">
        <v>906</v>
      </c>
      <c r="I1600" s="3">
        <f>SUM(J1600:AH1600)</f>
        <v>297</v>
      </c>
      <c r="J1600" s="8">
        <v>150</v>
      </c>
      <c r="AD1600" s="8">
        <v>79</v>
      </c>
      <c r="AG1600" s="4">
        <v>68</v>
      </c>
      <c r="AH1600" s="5"/>
    </row>
    <row r="1601" spans="1:34" x14ac:dyDescent="0.35">
      <c r="A1601" s="8" t="s">
        <v>195</v>
      </c>
      <c r="B1601" s="8" t="s">
        <v>397</v>
      </c>
      <c r="C1601" s="8" t="s">
        <v>15</v>
      </c>
      <c r="D1601" s="8" t="s">
        <v>16</v>
      </c>
      <c r="E1601" s="8">
        <v>999890562</v>
      </c>
      <c r="F1601" s="8" t="s">
        <v>31</v>
      </c>
      <c r="G1601" s="8" t="s">
        <v>1081</v>
      </c>
      <c r="H1601" s="8" t="s">
        <v>906</v>
      </c>
      <c r="I1601" s="3">
        <f>SUM(J1601:AH1601)</f>
        <v>294</v>
      </c>
      <c r="J1601" s="8">
        <v>85</v>
      </c>
      <c r="AB1601" s="8">
        <v>30</v>
      </c>
      <c r="AD1601" s="8">
        <v>59</v>
      </c>
      <c r="AG1601" s="4">
        <v>120</v>
      </c>
      <c r="AH1601" s="5"/>
    </row>
    <row r="1602" spans="1:34" x14ac:dyDescent="0.35">
      <c r="A1602" s="8" t="s">
        <v>104</v>
      </c>
      <c r="B1602" s="8" t="s">
        <v>270</v>
      </c>
      <c r="C1602" s="8" t="s">
        <v>15</v>
      </c>
      <c r="D1602" s="8" t="s">
        <v>16</v>
      </c>
      <c r="E1602" s="8">
        <v>999919859</v>
      </c>
      <c r="F1602" s="8" t="s">
        <v>31</v>
      </c>
      <c r="G1602" s="8" t="s">
        <v>1081</v>
      </c>
      <c r="H1602" s="8" t="s">
        <v>906</v>
      </c>
      <c r="I1602" s="3">
        <f>SUM(J1602:AH1602)</f>
        <v>260</v>
      </c>
      <c r="M1602" s="8">
        <v>60</v>
      </c>
      <c r="W1602" s="8">
        <v>60</v>
      </c>
      <c r="AE1602" s="8">
        <v>140</v>
      </c>
      <c r="AG1602" s="4"/>
      <c r="AH1602" s="5"/>
    </row>
    <row r="1603" spans="1:34" x14ac:dyDescent="0.35">
      <c r="A1603" s="8" t="s">
        <v>294</v>
      </c>
      <c r="B1603" s="8" t="s">
        <v>295</v>
      </c>
      <c r="C1603" s="8" t="s">
        <v>15</v>
      </c>
      <c r="D1603" s="8" t="s">
        <v>16</v>
      </c>
      <c r="E1603" s="8">
        <v>999861935</v>
      </c>
      <c r="F1603" s="8" t="s">
        <v>31</v>
      </c>
      <c r="G1603" s="8" t="s">
        <v>1081</v>
      </c>
      <c r="H1603" s="8" t="s">
        <v>906</v>
      </c>
      <c r="I1603" s="3">
        <f>SUM(J1603:AH1603)</f>
        <v>250</v>
      </c>
      <c r="AF1603" s="8">
        <v>250</v>
      </c>
      <c r="AG1603" s="4"/>
      <c r="AH1603" s="5"/>
    </row>
    <row r="1604" spans="1:34" x14ac:dyDescent="0.35">
      <c r="A1604" s="8" t="s">
        <v>320</v>
      </c>
      <c r="B1604" s="8" t="s">
        <v>737</v>
      </c>
      <c r="C1604" s="8" t="s">
        <v>15</v>
      </c>
      <c r="D1604" s="8" t="s">
        <v>16</v>
      </c>
      <c r="E1604" s="8">
        <v>999904990</v>
      </c>
      <c r="F1604" s="8" t="s">
        <v>31</v>
      </c>
      <c r="G1604" s="8" t="s">
        <v>1081</v>
      </c>
      <c r="H1604" s="8" t="s">
        <v>906</v>
      </c>
      <c r="I1604" s="3">
        <f>SUM(J1604:AH1604)</f>
        <v>233</v>
      </c>
      <c r="J1604" s="8">
        <v>64</v>
      </c>
      <c r="AE1604" s="8">
        <v>79</v>
      </c>
      <c r="AG1604" s="4">
        <v>90</v>
      </c>
      <c r="AH1604" s="5"/>
    </row>
    <row r="1605" spans="1:34" x14ac:dyDescent="0.35">
      <c r="A1605" s="8" t="s">
        <v>178</v>
      </c>
      <c r="B1605" s="8" t="s">
        <v>179</v>
      </c>
      <c r="C1605" s="8" t="s">
        <v>15</v>
      </c>
      <c r="D1605" s="8" t="s">
        <v>16</v>
      </c>
      <c r="E1605" s="8">
        <v>999917218</v>
      </c>
      <c r="F1605" s="8" t="s">
        <v>31</v>
      </c>
      <c r="G1605" s="8" t="s">
        <v>1081</v>
      </c>
      <c r="H1605" s="8" t="s">
        <v>906</v>
      </c>
      <c r="I1605" s="3">
        <f>SUM(J1605:AH1605)</f>
        <v>227</v>
      </c>
      <c r="J1605" s="8">
        <v>48</v>
      </c>
      <c r="AC1605" s="8">
        <v>30</v>
      </c>
      <c r="AE1605" s="8">
        <v>59</v>
      </c>
      <c r="AG1605" s="4">
        <v>90</v>
      </c>
      <c r="AH1605" s="5"/>
    </row>
    <row r="1606" spans="1:34" x14ac:dyDescent="0.35">
      <c r="A1606" s="8" t="s">
        <v>637</v>
      </c>
      <c r="B1606" s="8" t="s">
        <v>910</v>
      </c>
      <c r="C1606" s="8" t="s">
        <v>15</v>
      </c>
      <c r="D1606" s="8" t="s">
        <v>16</v>
      </c>
      <c r="E1606" s="8">
        <v>999924574</v>
      </c>
      <c r="F1606" s="8" t="s">
        <v>31</v>
      </c>
      <c r="G1606" s="8" t="s">
        <v>1081</v>
      </c>
      <c r="H1606" s="8" t="s">
        <v>906</v>
      </c>
      <c r="I1606" s="3">
        <f>SUM(J1606:AH1606)</f>
        <v>205</v>
      </c>
      <c r="J1606" s="8">
        <v>85</v>
      </c>
      <c r="Q1606" s="8">
        <v>120</v>
      </c>
      <c r="AG1606" s="4"/>
      <c r="AH1606" s="5"/>
    </row>
    <row r="1607" spans="1:34" x14ac:dyDescent="0.35">
      <c r="A1607" s="8" t="s">
        <v>912</v>
      </c>
      <c r="B1607" s="8" t="s">
        <v>913</v>
      </c>
      <c r="C1607" s="8" t="s">
        <v>15</v>
      </c>
      <c r="D1607" s="8" t="s">
        <v>16</v>
      </c>
      <c r="E1607" s="8">
        <v>999924156</v>
      </c>
      <c r="F1607" s="8" t="s">
        <v>31</v>
      </c>
      <c r="G1607" s="8" t="s">
        <v>1081</v>
      </c>
      <c r="H1607" s="8" t="s">
        <v>906</v>
      </c>
      <c r="I1607" s="3">
        <f>SUM(J1607:AH1607)</f>
        <v>203</v>
      </c>
      <c r="J1607" s="8">
        <v>48</v>
      </c>
      <c r="P1607" s="8">
        <v>45</v>
      </c>
      <c r="AE1607" s="8">
        <v>59</v>
      </c>
      <c r="AG1607" s="4">
        <v>51</v>
      </c>
      <c r="AH1607" s="5"/>
    </row>
    <row r="1608" spans="1:34" x14ac:dyDescent="0.35">
      <c r="A1608" s="8" t="s">
        <v>2563</v>
      </c>
      <c r="B1608" s="8" t="s">
        <v>2558</v>
      </c>
      <c r="C1608" s="8" t="s">
        <v>15</v>
      </c>
      <c r="D1608" s="8" t="s">
        <v>16</v>
      </c>
      <c r="E1608" s="8">
        <v>999892181</v>
      </c>
      <c r="F1608" s="8" t="s">
        <v>31</v>
      </c>
      <c r="G1608" s="8" t="s">
        <v>1081</v>
      </c>
      <c r="H1608" s="8" t="s">
        <v>906</v>
      </c>
      <c r="I1608" s="3">
        <f>SUM(J1608:AH1608)</f>
        <v>190</v>
      </c>
      <c r="P1608" s="8">
        <v>60</v>
      </c>
      <c r="AE1608" s="8">
        <v>79</v>
      </c>
      <c r="AG1608" s="4">
        <v>51</v>
      </c>
      <c r="AH1608" s="5"/>
    </row>
    <row r="1609" spans="1:34" x14ac:dyDescent="0.35">
      <c r="A1609" s="8" t="s">
        <v>1115</v>
      </c>
      <c r="B1609" s="8" t="s">
        <v>1116</v>
      </c>
      <c r="C1609" s="8" t="s">
        <v>15</v>
      </c>
      <c r="D1609" s="8" t="s">
        <v>16</v>
      </c>
      <c r="E1609" s="8">
        <v>999908736</v>
      </c>
      <c r="F1609" s="8" t="s">
        <v>31</v>
      </c>
      <c r="G1609" s="8" t="s">
        <v>1081</v>
      </c>
      <c r="H1609" s="8" t="s">
        <v>906</v>
      </c>
      <c r="I1609" s="3">
        <f>SUM(J1609:AH1609)</f>
        <v>157</v>
      </c>
      <c r="K1609" s="8">
        <v>30</v>
      </c>
      <c r="Q1609" s="8">
        <v>68</v>
      </c>
      <c r="AD1609" s="8">
        <v>59</v>
      </c>
      <c r="AG1609" s="4"/>
      <c r="AH1609" s="5"/>
    </row>
    <row r="1610" spans="1:34" x14ac:dyDescent="0.35">
      <c r="A1610" s="8" t="s">
        <v>74</v>
      </c>
      <c r="B1610" s="8" t="s">
        <v>177</v>
      </c>
      <c r="C1610" s="8" t="s">
        <v>15</v>
      </c>
      <c r="D1610" s="8" t="s">
        <v>16</v>
      </c>
      <c r="E1610" s="8">
        <v>999890154</v>
      </c>
      <c r="F1610" s="8" t="s">
        <v>31</v>
      </c>
      <c r="G1610" s="8" t="s">
        <v>1081</v>
      </c>
      <c r="H1610" s="8" t="s">
        <v>906</v>
      </c>
      <c r="I1610" s="3">
        <f>SUM(J1610:AH1610)</f>
        <v>145</v>
      </c>
      <c r="J1610" s="8">
        <v>85</v>
      </c>
      <c r="AC1610" s="8">
        <v>60</v>
      </c>
      <c r="AG1610" s="4"/>
      <c r="AH1610" s="5"/>
    </row>
    <row r="1611" spans="1:34" x14ac:dyDescent="0.35">
      <c r="A1611" s="8" t="s">
        <v>409</v>
      </c>
      <c r="B1611" s="8" t="s">
        <v>410</v>
      </c>
      <c r="C1611" s="8" t="s">
        <v>15</v>
      </c>
      <c r="D1611" s="8" t="s">
        <v>16</v>
      </c>
      <c r="E1611" s="8">
        <v>999883012</v>
      </c>
      <c r="F1611" s="8" t="s">
        <v>31</v>
      </c>
      <c r="G1611" s="8" t="s">
        <v>1081</v>
      </c>
      <c r="H1611" s="8" t="s">
        <v>906</v>
      </c>
      <c r="I1611" s="3">
        <f>SUM(J1611:AH1611)</f>
        <v>113</v>
      </c>
      <c r="J1611" s="8">
        <v>113</v>
      </c>
      <c r="AG1611" s="4"/>
      <c r="AH1611" s="5"/>
    </row>
    <row r="1612" spans="1:34" x14ac:dyDescent="0.35">
      <c r="A1612" s="8" t="s">
        <v>2304</v>
      </c>
      <c r="B1612" s="8" t="s">
        <v>642</v>
      </c>
      <c r="C1612" s="8" t="s">
        <v>15</v>
      </c>
      <c r="D1612" s="8" t="s">
        <v>16</v>
      </c>
      <c r="E1612" s="8">
        <v>999872815</v>
      </c>
      <c r="F1612" s="8" t="s">
        <v>31</v>
      </c>
      <c r="G1612" s="8" t="s">
        <v>1081</v>
      </c>
      <c r="H1612" s="8" t="s">
        <v>906</v>
      </c>
      <c r="I1612" s="3">
        <f>SUM(J1612:AH1612)</f>
        <v>111</v>
      </c>
      <c r="N1612" s="8">
        <v>60</v>
      </c>
      <c r="AG1612" s="4">
        <v>51</v>
      </c>
      <c r="AH1612" s="5"/>
    </row>
    <row r="1613" spans="1:34" x14ac:dyDescent="0.35">
      <c r="A1613" s="8" t="s">
        <v>911</v>
      </c>
      <c r="B1613" s="8" t="s">
        <v>797</v>
      </c>
      <c r="C1613" s="8" t="s">
        <v>15</v>
      </c>
      <c r="D1613" s="8" t="s">
        <v>16</v>
      </c>
      <c r="E1613" s="8">
        <v>999908151</v>
      </c>
      <c r="F1613" s="8" t="s">
        <v>31</v>
      </c>
      <c r="G1613" s="8" t="s">
        <v>1081</v>
      </c>
      <c r="H1613" s="8" t="s">
        <v>906</v>
      </c>
      <c r="I1613" s="3">
        <f>SUM(J1613:AH1613)</f>
        <v>85</v>
      </c>
      <c r="J1613" s="8">
        <v>85</v>
      </c>
      <c r="AG1613" s="4"/>
      <c r="AH1613" s="5"/>
    </row>
    <row r="1614" spans="1:34" x14ac:dyDescent="0.35">
      <c r="A1614" s="8" t="s">
        <v>1669</v>
      </c>
      <c r="B1614" s="8" t="s">
        <v>620</v>
      </c>
      <c r="C1614" s="8" t="s">
        <v>15</v>
      </c>
      <c r="D1614" s="8" t="s">
        <v>16</v>
      </c>
      <c r="E1614" s="8">
        <v>999898009</v>
      </c>
      <c r="F1614" s="8" t="s">
        <v>31</v>
      </c>
      <c r="G1614" s="8" t="s">
        <v>1081</v>
      </c>
      <c r="H1614" s="8" t="s">
        <v>906</v>
      </c>
      <c r="I1614" s="3">
        <f>SUM(J1614:AH1614)</f>
        <v>79</v>
      </c>
      <c r="M1614" s="8">
        <v>45</v>
      </c>
      <c r="W1614" s="8">
        <v>34</v>
      </c>
      <c r="AG1614" s="4"/>
      <c r="AH1614" s="5"/>
    </row>
    <row r="1615" spans="1:34" x14ac:dyDescent="0.35">
      <c r="A1615" s="8" t="s">
        <v>104</v>
      </c>
      <c r="B1615" s="8" t="s">
        <v>116</v>
      </c>
      <c r="C1615" s="8" t="s">
        <v>15</v>
      </c>
      <c r="D1615" s="8" t="s">
        <v>16</v>
      </c>
      <c r="E1615" s="8">
        <v>999904217</v>
      </c>
      <c r="F1615" s="8" t="s">
        <v>31</v>
      </c>
      <c r="G1615" s="8" t="s">
        <v>1081</v>
      </c>
      <c r="H1615" s="8" t="s">
        <v>906</v>
      </c>
      <c r="I1615" s="3">
        <f>SUM(J1615:AH1615)</f>
        <v>64</v>
      </c>
      <c r="J1615" s="8">
        <v>64</v>
      </c>
      <c r="AG1615" s="4"/>
      <c r="AH1615" s="5"/>
    </row>
    <row r="1616" spans="1:34" x14ac:dyDescent="0.35">
      <c r="A1616" s="8" t="s">
        <v>907</v>
      </c>
      <c r="B1616" s="8" t="s">
        <v>546</v>
      </c>
      <c r="C1616" s="8" t="s">
        <v>15</v>
      </c>
      <c r="D1616" s="8" t="s">
        <v>16</v>
      </c>
      <c r="E1616" s="8">
        <v>999909112</v>
      </c>
      <c r="F1616" s="8" t="s">
        <v>31</v>
      </c>
      <c r="G1616" s="8" t="s">
        <v>1081</v>
      </c>
      <c r="H1616" s="8" t="s">
        <v>906</v>
      </c>
      <c r="I1616" s="3">
        <f>SUM(J1616:AH1616)</f>
        <v>64</v>
      </c>
      <c r="J1616" s="8">
        <v>64</v>
      </c>
      <c r="AG1616" s="4"/>
      <c r="AH1616" s="5"/>
    </row>
    <row r="1617" spans="1:34" x14ac:dyDescent="0.35">
      <c r="A1617" s="8" t="s">
        <v>156</v>
      </c>
      <c r="B1617" s="8" t="s">
        <v>155</v>
      </c>
      <c r="C1617" s="8" t="s">
        <v>15</v>
      </c>
      <c r="D1617" s="8" t="s">
        <v>16</v>
      </c>
      <c r="E1617" s="8">
        <v>999912519</v>
      </c>
      <c r="F1617" s="8" t="s">
        <v>31</v>
      </c>
      <c r="G1617" s="8" t="s">
        <v>1081</v>
      </c>
      <c r="H1617" s="8" t="s">
        <v>906</v>
      </c>
      <c r="I1617" s="3">
        <f>SUM(J1617:AH1617)</f>
        <v>64</v>
      </c>
      <c r="J1617" s="8">
        <v>64</v>
      </c>
      <c r="AG1617" s="4"/>
      <c r="AH1617" s="5"/>
    </row>
    <row r="1618" spans="1:34" x14ac:dyDescent="0.35">
      <c r="A1618" s="8" t="s">
        <v>631</v>
      </c>
      <c r="B1618" s="8" t="s">
        <v>905</v>
      </c>
      <c r="C1618" s="8" t="s">
        <v>15</v>
      </c>
      <c r="D1618" s="8" t="s">
        <v>16</v>
      </c>
      <c r="E1618" s="8">
        <v>999917207</v>
      </c>
      <c r="F1618" s="8" t="s">
        <v>31</v>
      </c>
      <c r="G1618" s="8" t="s">
        <v>1081</v>
      </c>
      <c r="H1618" s="8" t="s">
        <v>906</v>
      </c>
      <c r="I1618" s="3">
        <f>SUM(J1618:AH1618)</f>
        <v>64</v>
      </c>
      <c r="J1618" s="8">
        <v>64</v>
      </c>
      <c r="AG1618" s="4"/>
      <c r="AH1618" s="5"/>
    </row>
    <row r="1619" spans="1:34" x14ac:dyDescent="0.35">
      <c r="A1619" s="8" t="s">
        <v>272</v>
      </c>
      <c r="B1619" s="8" t="s">
        <v>273</v>
      </c>
      <c r="C1619" s="8" t="s">
        <v>15</v>
      </c>
      <c r="D1619" s="8" t="s">
        <v>16</v>
      </c>
      <c r="E1619" s="8">
        <v>999920016</v>
      </c>
      <c r="F1619" s="8" t="s">
        <v>31</v>
      </c>
      <c r="G1619" s="8" t="s">
        <v>1081</v>
      </c>
      <c r="H1619" s="8" t="s">
        <v>906</v>
      </c>
      <c r="I1619" s="3">
        <f>SUM(J1619:AH1619)</f>
        <v>64</v>
      </c>
      <c r="J1619" s="8">
        <v>64</v>
      </c>
      <c r="N1619" s="8">
        <v>0</v>
      </c>
      <c r="AG1619" s="4"/>
      <c r="AH1619" s="5"/>
    </row>
    <row r="1620" spans="1:34" x14ac:dyDescent="0.35">
      <c r="A1620" s="8" t="s">
        <v>3618</v>
      </c>
      <c r="B1620" s="8" t="s">
        <v>672</v>
      </c>
      <c r="C1620" s="8" t="s">
        <v>15</v>
      </c>
      <c r="D1620" s="8" t="s">
        <v>16</v>
      </c>
      <c r="E1620" s="8">
        <v>999920346</v>
      </c>
      <c r="F1620" s="8" t="s">
        <v>31</v>
      </c>
      <c r="G1620" s="8" t="s">
        <v>1081</v>
      </c>
      <c r="H1620" s="8" t="s">
        <v>906</v>
      </c>
      <c r="I1620" s="3">
        <f>SUM(J1620:AH1620)</f>
        <v>51</v>
      </c>
      <c r="Q1620" s="8">
        <v>51</v>
      </c>
      <c r="AG1620" s="4"/>
      <c r="AH1620" s="5"/>
    </row>
    <row r="1621" spans="1:34" x14ac:dyDescent="0.35">
      <c r="A1621" s="8" t="s">
        <v>715</v>
      </c>
      <c r="B1621" s="8" t="s">
        <v>3619</v>
      </c>
      <c r="C1621" s="8" t="s">
        <v>15</v>
      </c>
      <c r="D1621" s="8" t="s">
        <v>16</v>
      </c>
      <c r="E1621" s="8">
        <v>999925363</v>
      </c>
      <c r="F1621" s="8" t="s">
        <v>31</v>
      </c>
      <c r="G1621" s="8" t="s">
        <v>1081</v>
      </c>
      <c r="H1621" s="8" t="s">
        <v>906</v>
      </c>
      <c r="I1621" s="3">
        <f>SUM(J1621:AH1621)</f>
        <v>51</v>
      </c>
      <c r="Q1621" s="8">
        <v>51</v>
      </c>
      <c r="AG1621" s="4"/>
      <c r="AH1621" s="5"/>
    </row>
    <row r="1622" spans="1:34" x14ac:dyDescent="0.35">
      <c r="A1622" s="8" t="s">
        <v>456</v>
      </c>
      <c r="B1622" s="8" t="s">
        <v>550</v>
      </c>
      <c r="C1622" s="8" t="s">
        <v>15</v>
      </c>
      <c r="D1622" s="8" t="s">
        <v>16</v>
      </c>
      <c r="E1622" s="8">
        <v>999917500</v>
      </c>
      <c r="F1622" s="8" t="s">
        <v>31</v>
      </c>
      <c r="G1622" s="8" t="s">
        <v>1081</v>
      </c>
      <c r="H1622" s="8" t="s">
        <v>906</v>
      </c>
      <c r="I1622" s="3">
        <f>SUM(J1622:AH1622)</f>
        <v>48</v>
      </c>
      <c r="J1622" s="8">
        <v>48</v>
      </c>
      <c r="AG1622" s="4"/>
      <c r="AH1622" s="5"/>
    </row>
    <row r="1623" spans="1:34" x14ac:dyDescent="0.35">
      <c r="A1623" s="8" t="s">
        <v>2305</v>
      </c>
      <c r="B1623" s="8" t="s">
        <v>1975</v>
      </c>
      <c r="C1623" s="8" t="s">
        <v>15</v>
      </c>
      <c r="D1623" s="8" t="s">
        <v>16</v>
      </c>
      <c r="E1623" s="8">
        <v>999899833</v>
      </c>
      <c r="F1623" s="8" t="s">
        <v>31</v>
      </c>
      <c r="G1623" s="8" t="s">
        <v>1081</v>
      </c>
      <c r="H1623" s="8" t="s">
        <v>906</v>
      </c>
      <c r="I1623" s="3">
        <f>SUM(J1623:AH1623)</f>
        <v>45</v>
      </c>
      <c r="N1623" s="8">
        <v>45</v>
      </c>
      <c r="AG1623" s="4"/>
      <c r="AH1623" s="5"/>
    </row>
    <row r="1624" spans="1:34" x14ac:dyDescent="0.35">
      <c r="A1624" s="8" t="s">
        <v>294</v>
      </c>
      <c r="B1624" s="8" t="s">
        <v>295</v>
      </c>
      <c r="C1624" s="8" t="s">
        <v>15</v>
      </c>
      <c r="D1624" s="8" t="s">
        <v>16</v>
      </c>
      <c r="E1624" s="8">
        <v>999861935</v>
      </c>
      <c r="F1624" s="8" t="s">
        <v>31</v>
      </c>
      <c r="G1624" s="8" t="s">
        <v>1082</v>
      </c>
      <c r="H1624" s="8" t="s">
        <v>914</v>
      </c>
      <c r="I1624" s="3">
        <f>SUM(J1624:AH1624)</f>
        <v>638</v>
      </c>
      <c r="J1624" s="8">
        <v>113</v>
      </c>
      <c r="M1624" s="8">
        <v>45</v>
      </c>
      <c r="Q1624" s="8">
        <v>120</v>
      </c>
      <c r="W1624" s="8">
        <v>60</v>
      </c>
      <c r="AD1624" s="8">
        <v>140</v>
      </c>
      <c r="AG1624" s="4">
        <v>160</v>
      </c>
      <c r="AH1624" s="5"/>
    </row>
    <row r="1625" spans="1:34" x14ac:dyDescent="0.35">
      <c r="A1625" s="8" t="s">
        <v>393</v>
      </c>
      <c r="B1625" s="8" t="s">
        <v>520</v>
      </c>
      <c r="C1625" s="8" t="s">
        <v>15</v>
      </c>
      <c r="D1625" s="8" t="s">
        <v>16</v>
      </c>
      <c r="E1625" s="8">
        <v>999916988</v>
      </c>
      <c r="F1625" s="8" t="s">
        <v>31</v>
      </c>
      <c r="G1625" s="8" t="s">
        <v>1082</v>
      </c>
      <c r="H1625" s="8" t="s">
        <v>914</v>
      </c>
      <c r="I1625" s="3">
        <f>SUM(J1625:AH1625)</f>
        <v>470</v>
      </c>
      <c r="J1625" s="8">
        <v>113</v>
      </c>
      <c r="K1625" s="8">
        <v>30</v>
      </c>
      <c r="Q1625" s="8">
        <v>68</v>
      </c>
      <c r="AB1625" s="8">
        <v>60</v>
      </c>
      <c r="AD1625" s="8">
        <v>79</v>
      </c>
      <c r="AG1625" s="4">
        <v>120</v>
      </c>
      <c r="AH1625" s="5"/>
    </row>
    <row r="1626" spans="1:34" x14ac:dyDescent="0.35">
      <c r="A1626" s="8" t="s">
        <v>55</v>
      </c>
      <c r="B1626" s="8" t="s">
        <v>166</v>
      </c>
      <c r="C1626" s="8" t="s">
        <v>15</v>
      </c>
      <c r="D1626" s="8" t="s">
        <v>16</v>
      </c>
      <c r="E1626" s="8">
        <v>999892207</v>
      </c>
      <c r="F1626" s="8" t="s">
        <v>31</v>
      </c>
      <c r="G1626" s="8" t="s">
        <v>1082</v>
      </c>
      <c r="H1626" s="8" t="s">
        <v>914</v>
      </c>
      <c r="I1626" s="3">
        <f>SUM(J1626:AH1626)</f>
        <v>367.5</v>
      </c>
      <c r="J1626" s="8">
        <v>150</v>
      </c>
      <c r="Q1626" s="8">
        <v>90</v>
      </c>
      <c r="AG1626" s="4">
        <v>90</v>
      </c>
      <c r="AH1626" s="5">
        <v>37.5</v>
      </c>
    </row>
    <row r="1627" spans="1:34" x14ac:dyDescent="0.35">
      <c r="A1627" s="8" t="s">
        <v>1670</v>
      </c>
      <c r="B1627" s="8" t="s">
        <v>1671</v>
      </c>
      <c r="C1627" s="8" t="s">
        <v>15</v>
      </c>
      <c r="D1627" s="8" t="s">
        <v>16</v>
      </c>
      <c r="E1627" s="8">
        <v>999899995</v>
      </c>
      <c r="F1627" s="8" t="s">
        <v>31</v>
      </c>
      <c r="G1627" s="8" t="s">
        <v>1082</v>
      </c>
      <c r="H1627" s="8" t="s">
        <v>914</v>
      </c>
      <c r="I1627" s="3">
        <f>SUM(J1627:AH1627)</f>
        <v>339</v>
      </c>
      <c r="M1627" s="8">
        <v>34</v>
      </c>
      <c r="W1627" s="8">
        <v>45</v>
      </c>
      <c r="Y1627" s="8">
        <v>30</v>
      </c>
      <c r="AE1627" s="8">
        <v>140</v>
      </c>
      <c r="AG1627" s="4">
        <v>90</v>
      </c>
      <c r="AH1627" s="5"/>
    </row>
    <row r="1628" spans="1:34" x14ac:dyDescent="0.35">
      <c r="A1628" s="8" t="s">
        <v>394</v>
      </c>
      <c r="B1628" s="8" t="s">
        <v>395</v>
      </c>
      <c r="C1628" s="8" t="s">
        <v>15</v>
      </c>
      <c r="D1628" s="8" t="s">
        <v>16</v>
      </c>
      <c r="E1628" s="8">
        <v>999846333</v>
      </c>
      <c r="F1628" s="8" t="s">
        <v>31</v>
      </c>
      <c r="G1628" s="8" t="s">
        <v>1082</v>
      </c>
      <c r="H1628" s="8" t="s">
        <v>914</v>
      </c>
      <c r="I1628" s="3">
        <f>SUM(J1628:AH1628)</f>
        <v>250</v>
      </c>
      <c r="AF1628" s="8">
        <v>250</v>
      </c>
      <c r="AG1628" s="4"/>
      <c r="AH1628" s="5"/>
    </row>
    <row r="1629" spans="1:34" x14ac:dyDescent="0.35">
      <c r="A1629" s="8" t="s">
        <v>916</v>
      </c>
      <c r="B1629" s="8" t="s">
        <v>671</v>
      </c>
      <c r="C1629" s="8" t="s">
        <v>15</v>
      </c>
      <c r="D1629" s="8" t="s">
        <v>16</v>
      </c>
      <c r="E1629" s="8">
        <v>999899252</v>
      </c>
      <c r="F1629" s="8" t="s">
        <v>31</v>
      </c>
      <c r="G1629" s="8" t="s">
        <v>1082</v>
      </c>
      <c r="H1629" s="8" t="s">
        <v>914</v>
      </c>
      <c r="I1629" s="3">
        <f>SUM(J1629:AH1629)</f>
        <v>236</v>
      </c>
      <c r="J1629" s="8">
        <v>64</v>
      </c>
      <c r="AB1629" s="8">
        <v>45</v>
      </c>
      <c r="AD1629" s="8">
        <v>59</v>
      </c>
      <c r="AG1629" s="4">
        <v>68</v>
      </c>
      <c r="AH1629" s="5"/>
    </row>
    <row r="1630" spans="1:34" x14ac:dyDescent="0.35">
      <c r="A1630" s="8" t="s">
        <v>1154</v>
      </c>
      <c r="B1630" s="8" t="s">
        <v>177</v>
      </c>
      <c r="C1630" s="8" t="s">
        <v>15</v>
      </c>
      <c r="D1630" s="8" t="s">
        <v>16</v>
      </c>
      <c r="E1630" s="8">
        <v>999890154</v>
      </c>
      <c r="F1630" s="8" t="s">
        <v>31</v>
      </c>
      <c r="G1630" s="8" t="s">
        <v>1082</v>
      </c>
      <c r="H1630" s="8" t="s">
        <v>914</v>
      </c>
      <c r="I1630" s="3">
        <f>SUM(J1630:AH1630)</f>
        <v>233</v>
      </c>
      <c r="AC1630" s="8">
        <v>60</v>
      </c>
      <c r="AE1630" s="8">
        <v>105</v>
      </c>
      <c r="AG1630" s="4">
        <v>68</v>
      </c>
      <c r="AH1630" s="5"/>
    </row>
    <row r="1631" spans="1:34" x14ac:dyDescent="0.35">
      <c r="A1631" s="8" t="s">
        <v>917</v>
      </c>
      <c r="B1631" s="8" t="s">
        <v>768</v>
      </c>
      <c r="C1631" s="8" t="s">
        <v>15</v>
      </c>
      <c r="D1631" s="8" t="s">
        <v>16</v>
      </c>
      <c r="E1631" s="8">
        <v>999898008</v>
      </c>
      <c r="F1631" s="8" t="s">
        <v>31</v>
      </c>
      <c r="G1631" s="8" t="s">
        <v>1082</v>
      </c>
      <c r="H1631" s="8" t="s">
        <v>914</v>
      </c>
      <c r="I1631" s="3">
        <f>SUM(J1631:AH1631)</f>
        <v>230</v>
      </c>
      <c r="J1631" s="8">
        <v>200</v>
      </c>
      <c r="T1631" s="8">
        <v>30</v>
      </c>
      <c r="AG1631" s="4"/>
      <c r="AH1631" s="5"/>
    </row>
    <row r="1632" spans="1:34" x14ac:dyDescent="0.35">
      <c r="A1632" s="8" t="s">
        <v>104</v>
      </c>
      <c r="B1632" s="8" t="s">
        <v>116</v>
      </c>
      <c r="C1632" s="8" t="s">
        <v>15</v>
      </c>
      <c r="D1632" s="8" t="s">
        <v>16</v>
      </c>
      <c r="E1632" s="8">
        <v>999904217</v>
      </c>
      <c r="F1632" s="8" t="s">
        <v>31</v>
      </c>
      <c r="G1632" s="8" t="s">
        <v>1082</v>
      </c>
      <c r="H1632" s="8" t="s">
        <v>914</v>
      </c>
      <c r="I1632" s="3">
        <f>SUM(J1632:AH1632)</f>
        <v>198</v>
      </c>
      <c r="Q1632" s="8">
        <v>51</v>
      </c>
      <c r="AD1632" s="8">
        <v>79</v>
      </c>
      <c r="AG1632" s="4">
        <v>68</v>
      </c>
      <c r="AH1632" s="5"/>
    </row>
    <row r="1633" spans="1:34" x14ac:dyDescent="0.35">
      <c r="A1633" s="8" t="s">
        <v>2308</v>
      </c>
      <c r="B1633" s="8" t="s">
        <v>2309</v>
      </c>
      <c r="C1633" s="8" t="s">
        <v>15</v>
      </c>
      <c r="D1633" s="8" t="s">
        <v>16</v>
      </c>
      <c r="E1633" s="8">
        <v>999919699</v>
      </c>
      <c r="F1633" s="8" t="s">
        <v>31</v>
      </c>
      <c r="G1633" s="8" t="s">
        <v>1082</v>
      </c>
      <c r="H1633" s="8" t="s">
        <v>914</v>
      </c>
      <c r="I1633" s="3">
        <f>SUM(J1633:AH1633)</f>
        <v>198</v>
      </c>
      <c r="N1633" s="8">
        <v>68</v>
      </c>
      <c r="AE1633" s="8">
        <v>79</v>
      </c>
      <c r="AG1633" s="4">
        <v>51</v>
      </c>
      <c r="AH1633" s="5"/>
    </row>
    <row r="1634" spans="1:34" x14ac:dyDescent="0.35">
      <c r="A1634" s="8" t="s">
        <v>74</v>
      </c>
      <c r="B1634" s="8" t="s">
        <v>541</v>
      </c>
      <c r="C1634" s="8" t="s">
        <v>15</v>
      </c>
      <c r="D1634" s="8" t="s">
        <v>16</v>
      </c>
      <c r="E1634" s="8">
        <v>999898076</v>
      </c>
      <c r="F1634" s="8" t="s">
        <v>31</v>
      </c>
      <c r="G1634" s="8" t="s">
        <v>1082</v>
      </c>
      <c r="H1634" s="8" t="s">
        <v>914</v>
      </c>
      <c r="I1634" s="3">
        <f>SUM(J1634:AH1634)</f>
        <v>175</v>
      </c>
      <c r="J1634" s="8">
        <v>85</v>
      </c>
      <c r="M1634" s="8">
        <v>60</v>
      </c>
      <c r="Y1634" s="8">
        <v>30</v>
      </c>
      <c r="AG1634" s="4"/>
      <c r="AH1634" s="5"/>
    </row>
    <row r="1635" spans="1:34" x14ac:dyDescent="0.35">
      <c r="A1635" s="8" t="s">
        <v>5424</v>
      </c>
      <c r="B1635" s="8" t="s">
        <v>410</v>
      </c>
      <c r="C1635" s="8" t="s">
        <v>15</v>
      </c>
      <c r="D1635" s="8" t="s">
        <v>16</v>
      </c>
      <c r="E1635" s="8">
        <v>999883012</v>
      </c>
      <c r="F1635" s="8" t="s">
        <v>31</v>
      </c>
      <c r="G1635" s="8" t="s">
        <v>1082</v>
      </c>
      <c r="H1635" s="8" t="s">
        <v>914</v>
      </c>
      <c r="I1635" s="3">
        <f>SUM(J1635:AH1635)</f>
        <v>173</v>
      </c>
      <c r="AD1635" s="8">
        <v>105</v>
      </c>
      <c r="AG1635" s="4">
        <v>68</v>
      </c>
      <c r="AH1635" s="5"/>
    </row>
    <row r="1636" spans="1:34" x14ac:dyDescent="0.35">
      <c r="A1636" s="8" t="s">
        <v>3620</v>
      </c>
      <c r="B1636" s="8" t="s">
        <v>2300</v>
      </c>
      <c r="C1636" s="8" t="s">
        <v>15</v>
      </c>
      <c r="D1636" s="8" t="s">
        <v>16</v>
      </c>
      <c r="E1636" s="8">
        <v>999895717</v>
      </c>
      <c r="F1636" s="8" t="s">
        <v>31</v>
      </c>
      <c r="G1636" s="8" t="s">
        <v>1082</v>
      </c>
      <c r="H1636" s="8" t="s">
        <v>914</v>
      </c>
      <c r="I1636" s="3">
        <f>SUM(J1636:AH1636)</f>
        <v>161</v>
      </c>
      <c r="Q1636" s="8">
        <v>51</v>
      </c>
      <c r="AD1636" s="8">
        <v>59</v>
      </c>
      <c r="AG1636" s="4">
        <v>51</v>
      </c>
      <c r="AH1636" s="5"/>
    </row>
    <row r="1637" spans="1:34" x14ac:dyDescent="0.35">
      <c r="A1637" s="8" t="s">
        <v>53</v>
      </c>
      <c r="B1637" s="8" t="s">
        <v>141</v>
      </c>
      <c r="C1637" s="8" t="s">
        <v>15</v>
      </c>
      <c r="D1637" s="8" t="s">
        <v>16</v>
      </c>
      <c r="E1637" s="8">
        <v>999883580</v>
      </c>
      <c r="F1637" s="8" t="s">
        <v>31</v>
      </c>
      <c r="G1637" s="8" t="s">
        <v>1082</v>
      </c>
      <c r="H1637" s="8" t="s">
        <v>914</v>
      </c>
      <c r="I1637" s="3">
        <f>SUM(J1637:AH1637)</f>
        <v>145</v>
      </c>
      <c r="J1637" s="8">
        <v>64</v>
      </c>
      <c r="T1637" s="8">
        <v>30</v>
      </c>
      <c r="AG1637" s="4">
        <v>51</v>
      </c>
      <c r="AH1637" s="5"/>
    </row>
    <row r="1638" spans="1:34" x14ac:dyDescent="0.35">
      <c r="A1638" s="8" t="s">
        <v>716</v>
      </c>
      <c r="B1638" s="8" t="s">
        <v>717</v>
      </c>
      <c r="C1638" s="8" t="s">
        <v>15</v>
      </c>
      <c r="D1638" s="8" t="s">
        <v>16</v>
      </c>
      <c r="E1638" s="8">
        <v>999890787</v>
      </c>
      <c r="F1638" s="8" t="s">
        <v>31</v>
      </c>
      <c r="G1638" s="8" t="s">
        <v>1082</v>
      </c>
      <c r="H1638" s="8" t="s">
        <v>914</v>
      </c>
      <c r="I1638" s="3">
        <f>SUM(J1638:AH1638)</f>
        <v>136</v>
      </c>
      <c r="J1638" s="8">
        <v>85</v>
      </c>
      <c r="Q1638" s="8">
        <v>51</v>
      </c>
      <c r="AG1638" s="4"/>
      <c r="AH1638" s="5"/>
    </row>
    <row r="1639" spans="1:34" x14ac:dyDescent="0.35">
      <c r="A1639" s="8" t="s">
        <v>653</v>
      </c>
      <c r="B1639" s="8" t="s">
        <v>623</v>
      </c>
      <c r="C1639" s="8" t="s">
        <v>15</v>
      </c>
      <c r="D1639" s="8" t="s">
        <v>16</v>
      </c>
      <c r="E1639" s="8">
        <v>999919418</v>
      </c>
      <c r="F1639" s="8" t="s">
        <v>31</v>
      </c>
      <c r="G1639" s="8" t="s">
        <v>1082</v>
      </c>
      <c r="H1639" s="8" t="s">
        <v>914</v>
      </c>
      <c r="I1639" s="3">
        <f>SUM(J1639:AH1639)</f>
        <v>132</v>
      </c>
      <c r="J1639" s="8">
        <v>64</v>
      </c>
      <c r="Q1639" s="8">
        <v>68</v>
      </c>
      <c r="AG1639" s="4"/>
      <c r="AH1639" s="5"/>
    </row>
    <row r="1640" spans="1:34" x14ac:dyDescent="0.35">
      <c r="A1640" s="8" t="s">
        <v>618</v>
      </c>
      <c r="B1640" s="8" t="s">
        <v>915</v>
      </c>
      <c r="C1640" s="8" t="s">
        <v>15</v>
      </c>
      <c r="D1640" s="8" t="s">
        <v>16</v>
      </c>
      <c r="E1640" s="8">
        <v>999925429</v>
      </c>
      <c r="F1640" s="8" t="s">
        <v>31</v>
      </c>
      <c r="G1640" s="8" t="s">
        <v>1082</v>
      </c>
      <c r="H1640" s="8" t="s">
        <v>914</v>
      </c>
      <c r="I1640" s="3">
        <f>SUM(J1640:AH1640)</f>
        <v>132</v>
      </c>
      <c r="J1640" s="8">
        <v>64</v>
      </c>
      <c r="N1640" s="8">
        <v>68</v>
      </c>
      <c r="AG1640" s="4"/>
      <c r="AH1640" s="5"/>
    </row>
    <row r="1641" spans="1:34" x14ac:dyDescent="0.35">
      <c r="A1641" s="8" t="s">
        <v>5628</v>
      </c>
      <c r="B1641" s="8" t="s">
        <v>2223</v>
      </c>
      <c r="C1641" s="8" t="s">
        <v>15</v>
      </c>
      <c r="D1641" s="8" t="s">
        <v>16</v>
      </c>
      <c r="E1641" s="8">
        <v>999917444</v>
      </c>
      <c r="F1641" s="8" t="s">
        <v>31</v>
      </c>
      <c r="G1641" s="8" t="s">
        <v>1082</v>
      </c>
      <c r="H1641" s="8" t="s">
        <v>914</v>
      </c>
      <c r="I1641" s="3">
        <f>SUM(J1641:AH1641)</f>
        <v>130</v>
      </c>
      <c r="AE1641" s="8">
        <v>79</v>
      </c>
      <c r="AG1641" s="4">
        <v>51</v>
      </c>
      <c r="AH1641" s="5"/>
    </row>
    <row r="1642" spans="1:34" x14ac:dyDescent="0.35">
      <c r="A1642" s="8" t="s">
        <v>2310</v>
      </c>
      <c r="B1642" s="8" t="s">
        <v>2311</v>
      </c>
      <c r="C1642" s="8" t="s">
        <v>15</v>
      </c>
      <c r="D1642" s="8" t="s">
        <v>16</v>
      </c>
      <c r="E1642" s="8">
        <v>999904988</v>
      </c>
      <c r="F1642" s="8" t="s">
        <v>31</v>
      </c>
      <c r="G1642" s="8" t="s">
        <v>1082</v>
      </c>
      <c r="H1642" s="8" t="s">
        <v>914</v>
      </c>
      <c r="I1642" s="3">
        <f>SUM(J1642:AH1642)</f>
        <v>120</v>
      </c>
      <c r="N1642" s="8">
        <v>120</v>
      </c>
      <c r="AG1642" s="4"/>
      <c r="AH1642" s="5"/>
    </row>
    <row r="1643" spans="1:34" x14ac:dyDescent="0.35">
      <c r="A1643" s="8" t="s">
        <v>272</v>
      </c>
      <c r="B1643" s="8" t="s">
        <v>2303</v>
      </c>
      <c r="C1643" s="8" t="s">
        <v>15</v>
      </c>
      <c r="D1643" s="8" t="s">
        <v>16</v>
      </c>
      <c r="E1643" s="8">
        <v>999920016</v>
      </c>
      <c r="F1643" s="8" t="s">
        <v>31</v>
      </c>
      <c r="G1643" s="8" t="s">
        <v>1082</v>
      </c>
      <c r="H1643" s="8" t="s">
        <v>914</v>
      </c>
      <c r="I1643" s="3">
        <f>SUM(J1643:AH1643)</f>
        <v>110</v>
      </c>
      <c r="AD1643" s="8">
        <v>59</v>
      </c>
      <c r="AG1643" s="4">
        <v>51</v>
      </c>
      <c r="AH1643" s="5"/>
    </row>
    <row r="1644" spans="1:34" x14ac:dyDescent="0.35">
      <c r="A1644" s="8" t="s">
        <v>344</v>
      </c>
      <c r="B1644" s="8" t="s">
        <v>32</v>
      </c>
      <c r="C1644" s="8" t="s">
        <v>15</v>
      </c>
      <c r="D1644" s="8" t="s">
        <v>16</v>
      </c>
      <c r="E1644" s="8">
        <v>999881397</v>
      </c>
      <c r="F1644" s="8" t="s">
        <v>31</v>
      </c>
      <c r="G1644" s="8" t="s">
        <v>1082</v>
      </c>
      <c r="H1644" s="8" t="s">
        <v>914</v>
      </c>
      <c r="I1644" s="3">
        <f>SUM(J1644:AH1644)</f>
        <v>109</v>
      </c>
      <c r="J1644" s="8">
        <v>64</v>
      </c>
      <c r="M1644" s="8">
        <v>45</v>
      </c>
      <c r="AG1644" s="4"/>
      <c r="AH1644" s="5"/>
    </row>
    <row r="1645" spans="1:34" x14ac:dyDescent="0.35">
      <c r="A1645" s="8" t="s">
        <v>2306</v>
      </c>
      <c r="B1645" s="8" t="s">
        <v>2307</v>
      </c>
      <c r="C1645" s="8" t="s">
        <v>15</v>
      </c>
      <c r="D1645" s="8" t="s">
        <v>16</v>
      </c>
      <c r="E1645" s="8">
        <v>999922507</v>
      </c>
      <c r="F1645" s="8" t="s">
        <v>31</v>
      </c>
      <c r="G1645" s="8" t="s">
        <v>1082</v>
      </c>
      <c r="H1645" s="8" t="s">
        <v>914</v>
      </c>
      <c r="I1645" s="3">
        <f>SUM(J1645:AH1645)</f>
        <v>90</v>
      </c>
      <c r="N1645" s="8">
        <v>90</v>
      </c>
      <c r="AG1645" s="4"/>
      <c r="AH1645" s="5"/>
    </row>
    <row r="1646" spans="1:34" x14ac:dyDescent="0.35">
      <c r="A1646" s="8" t="s">
        <v>260</v>
      </c>
      <c r="B1646" s="8" t="s">
        <v>261</v>
      </c>
      <c r="C1646" s="8" t="s">
        <v>15</v>
      </c>
      <c r="D1646" s="8" t="s">
        <v>16</v>
      </c>
      <c r="E1646" s="8">
        <v>999898332</v>
      </c>
      <c r="F1646" s="8" t="s">
        <v>31</v>
      </c>
      <c r="G1646" s="8" t="s">
        <v>1082</v>
      </c>
      <c r="H1646" s="8" t="s">
        <v>914</v>
      </c>
      <c r="I1646" s="3">
        <f>SUM(J1646:AH1646)</f>
        <v>85</v>
      </c>
      <c r="J1646" s="8">
        <v>85</v>
      </c>
      <c r="AG1646" s="4"/>
      <c r="AH1646" s="5"/>
    </row>
    <row r="1647" spans="1:34" x14ac:dyDescent="0.35">
      <c r="A1647" s="8" t="s">
        <v>612</v>
      </c>
      <c r="B1647" s="8" t="s">
        <v>613</v>
      </c>
      <c r="C1647" s="8" t="s">
        <v>15</v>
      </c>
      <c r="D1647" s="8" t="s">
        <v>16</v>
      </c>
      <c r="E1647" s="8">
        <v>999909448</v>
      </c>
      <c r="F1647" s="8" t="s">
        <v>31</v>
      </c>
      <c r="G1647" s="8" t="s">
        <v>1082</v>
      </c>
      <c r="H1647" s="8" t="s">
        <v>914</v>
      </c>
      <c r="I1647" s="3">
        <f>SUM(J1647:AH1647)</f>
        <v>64</v>
      </c>
      <c r="J1647" s="8">
        <v>64</v>
      </c>
      <c r="AG1647" s="4"/>
      <c r="AH1647" s="5"/>
    </row>
    <row r="1648" spans="1:34" x14ac:dyDescent="0.35">
      <c r="A1648" s="8" t="s">
        <v>2246</v>
      </c>
      <c r="B1648" s="8" t="s">
        <v>40</v>
      </c>
      <c r="C1648" s="8" t="s">
        <v>15</v>
      </c>
      <c r="D1648" s="12" t="s">
        <v>16</v>
      </c>
      <c r="E1648" s="8">
        <v>999904870</v>
      </c>
      <c r="F1648" s="8" t="s">
        <v>31</v>
      </c>
      <c r="G1648" s="8" t="s">
        <v>1082</v>
      </c>
      <c r="H1648" s="8" t="s">
        <v>1495</v>
      </c>
      <c r="I1648" s="3">
        <f>SUM(J1648:AH1648)</f>
        <v>50</v>
      </c>
      <c r="AH1648" s="5">
        <v>50</v>
      </c>
    </row>
    <row r="1649" spans="1:34" x14ac:dyDescent="0.35">
      <c r="A1649" s="8" t="s">
        <v>1164</v>
      </c>
      <c r="B1649" s="8" t="s">
        <v>4673</v>
      </c>
      <c r="C1649" s="8" t="s">
        <v>15</v>
      </c>
      <c r="D1649" s="8" t="s">
        <v>16</v>
      </c>
      <c r="E1649" s="8">
        <v>999890213</v>
      </c>
      <c r="F1649" s="8" t="s">
        <v>31</v>
      </c>
      <c r="G1649" s="8" t="s">
        <v>1082</v>
      </c>
      <c r="H1649" s="8" t="s">
        <v>914</v>
      </c>
      <c r="I1649" s="3">
        <f>SUM(J1649:AH1649)</f>
        <v>45</v>
      </c>
      <c r="AC1649" s="8">
        <v>45</v>
      </c>
      <c r="AG1649" s="4"/>
      <c r="AH1649" s="5"/>
    </row>
    <row r="1650" spans="1:34" x14ac:dyDescent="0.35">
      <c r="A1650" s="8" t="s">
        <v>1154</v>
      </c>
      <c r="B1650" s="8" t="s">
        <v>374</v>
      </c>
      <c r="C1650" s="8" t="s">
        <v>15</v>
      </c>
      <c r="D1650" s="8" t="s">
        <v>16</v>
      </c>
      <c r="E1650" s="8">
        <v>999888621</v>
      </c>
      <c r="F1650" s="8" t="s">
        <v>31</v>
      </c>
      <c r="G1650" s="8" t="s">
        <v>1082</v>
      </c>
      <c r="H1650" s="8" t="s">
        <v>914</v>
      </c>
      <c r="I1650" s="3">
        <f>SUM(J1650:AH1650)</f>
        <v>30</v>
      </c>
      <c r="P1650" s="8">
        <v>30</v>
      </c>
      <c r="AG1650" s="4"/>
      <c r="AH1650" s="5"/>
    </row>
    <row r="1651" spans="1:34" x14ac:dyDescent="0.35">
      <c r="A1651" s="8" t="s">
        <v>180</v>
      </c>
      <c r="B1651" s="8" t="s">
        <v>904</v>
      </c>
      <c r="C1651" s="8" t="s">
        <v>15</v>
      </c>
      <c r="D1651" s="8" t="s">
        <v>16</v>
      </c>
      <c r="E1651" s="8">
        <v>999867391</v>
      </c>
      <c r="F1651" s="8" t="s">
        <v>31</v>
      </c>
      <c r="G1651" s="8" t="s">
        <v>1083</v>
      </c>
      <c r="H1651" s="8" t="s">
        <v>902</v>
      </c>
      <c r="I1651" s="3">
        <f>SUM(J1651:AH1651)</f>
        <v>680</v>
      </c>
      <c r="J1651" s="8">
        <v>200</v>
      </c>
      <c r="AD1651" s="8">
        <v>70</v>
      </c>
      <c r="AF1651" s="8">
        <v>250</v>
      </c>
      <c r="AG1651" s="4">
        <v>160</v>
      </c>
      <c r="AH1651" s="5"/>
    </row>
    <row r="1652" spans="1:34" x14ac:dyDescent="0.35">
      <c r="A1652" s="8" t="s">
        <v>45</v>
      </c>
      <c r="B1652" s="8" t="s">
        <v>278</v>
      </c>
      <c r="C1652" s="8" t="s">
        <v>15</v>
      </c>
      <c r="D1652" s="8" t="s">
        <v>16</v>
      </c>
      <c r="E1652" s="8">
        <v>999897776</v>
      </c>
      <c r="F1652" s="8" t="s">
        <v>31</v>
      </c>
      <c r="G1652" s="8" t="s">
        <v>1083</v>
      </c>
      <c r="H1652" s="8" t="s">
        <v>902</v>
      </c>
      <c r="I1652" s="3">
        <f>SUM(J1652:AH1652)</f>
        <v>271.5</v>
      </c>
      <c r="J1652" s="8">
        <v>113</v>
      </c>
      <c r="Q1652" s="8">
        <v>51</v>
      </c>
      <c r="AD1652" s="8">
        <v>39.5</v>
      </c>
      <c r="AG1652" s="4">
        <v>68</v>
      </c>
      <c r="AH1652" s="5"/>
    </row>
    <row r="1653" spans="1:34" x14ac:dyDescent="0.35">
      <c r="A1653" s="8" t="s">
        <v>743</v>
      </c>
      <c r="B1653" s="8" t="s">
        <v>201</v>
      </c>
      <c r="C1653" s="8" t="s">
        <v>15</v>
      </c>
      <c r="D1653" s="8" t="s">
        <v>16</v>
      </c>
      <c r="E1653" s="8">
        <v>999880646</v>
      </c>
      <c r="F1653" s="8" t="s">
        <v>31</v>
      </c>
      <c r="G1653" s="8" t="s">
        <v>1083</v>
      </c>
      <c r="H1653" s="8" t="s">
        <v>902</v>
      </c>
      <c r="I1653" s="3">
        <f>SUM(J1653:AH1653)</f>
        <v>263</v>
      </c>
      <c r="J1653" s="8">
        <v>113</v>
      </c>
      <c r="AB1653" s="8">
        <v>60</v>
      </c>
      <c r="AG1653" s="4">
        <v>90</v>
      </c>
      <c r="AH1653" s="5"/>
    </row>
    <row r="1654" spans="1:34" x14ac:dyDescent="0.35">
      <c r="A1654" s="8" t="s">
        <v>786</v>
      </c>
      <c r="B1654" s="8" t="s">
        <v>903</v>
      </c>
      <c r="C1654" s="8" t="s">
        <v>15</v>
      </c>
      <c r="D1654" s="8" t="s">
        <v>16</v>
      </c>
      <c r="E1654" s="8">
        <v>999918048</v>
      </c>
      <c r="F1654" s="8" t="s">
        <v>31</v>
      </c>
      <c r="G1654" s="8" t="s">
        <v>1083</v>
      </c>
      <c r="H1654" s="8" t="s">
        <v>902</v>
      </c>
      <c r="I1654" s="3">
        <f>SUM(J1654:AH1654)</f>
        <v>250.5</v>
      </c>
      <c r="J1654" s="8">
        <v>85</v>
      </c>
      <c r="AB1654" s="8">
        <v>45</v>
      </c>
      <c r="AD1654" s="8">
        <v>52.5</v>
      </c>
      <c r="AG1654" s="4">
        <v>68</v>
      </c>
      <c r="AH1654" s="5"/>
    </row>
    <row r="1655" spans="1:34" x14ac:dyDescent="0.35">
      <c r="A1655" s="8" t="s">
        <v>152</v>
      </c>
      <c r="B1655" s="8" t="s">
        <v>492</v>
      </c>
      <c r="C1655" s="8" t="s">
        <v>15</v>
      </c>
      <c r="D1655" s="8" t="s">
        <v>16</v>
      </c>
      <c r="E1655" s="8">
        <v>999915044</v>
      </c>
      <c r="F1655" s="8" t="s">
        <v>31</v>
      </c>
      <c r="G1655" s="8" t="s">
        <v>1083</v>
      </c>
      <c r="H1655" s="8" t="s">
        <v>902</v>
      </c>
      <c r="I1655" s="3">
        <f>SUM(J1655:AH1655)</f>
        <v>243</v>
      </c>
      <c r="J1655" s="8">
        <v>85</v>
      </c>
      <c r="Q1655" s="8">
        <v>90</v>
      </c>
      <c r="AG1655" s="4">
        <v>68</v>
      </c>
      <c r="AH1655" s="5"/>
    </row>
    <row r="1656" spans="1:34" x14ac:dyDescent="0.35">
      <c r="A1656" s="8" t="s">
        <v>1292</v>
      </c>
      <c r="B1656" s="8" t="s">
        <v>3519</v>
      </c>
      <c r="C1656" s="8" t="s">
        <v>15</v>
      </c>
      <c r="D1656" s="8" t="s">
        <v>16</v>
      </c>
      <c r="E1656" s="8">
        <v>999925358</v>
      </c>
      <c r="F1656" s="8" t="s">
        <v>31</v>
      </c>
      <c r="G1656" s="8" t="s">
        <v>1083</v>
      </c>
      <c r="H1656" s="8" t="s">
        <v>902</v>
      </c>
      <c r="I1656" s="3">
        <f>SUM(J1656:AH1656)</f>
        <v>240</v>
      </c>
      <c r="Q1656" s="8">
        <v>120</v>
      </c>
      <c r="AG1656" s="4">
        <v>120</v>
      </c>
      <c r="AH1656" s="5"/>
    </row>
    <row r="1657" spans="1:34" x14ac:dyDescent="0.35">
      <c r="A1657" s="8" t="s">
        <v>55</v>
      </c>
      <c r="B1657" s="8" t="s">
        <v>69</v>
      </c>
      <c r="C1657" s="8" t="s">
        <v>15</v>
      </c>
      <c r="D1657" s="8" t="s">
        <v>16</v>
      </c>
      <c r="E1657" s="8">
        <v>999925028</v>
      </c>
      <c r="F1657" s="8" t="s">
        <v>31</v>
      </c>
      <c r="G1657" s="8" t="s">
        <v>1083</v>
      </c>
      <c r="H1657" s="8" t="s">
        <v>902</v>
      </c>
      <c r="I1657" s="3">
        <f>SUM(J1657:AH1657)</f>
        <v>205</v>
      </c>
      <c r="J1657" s="8">
        <v>85</v>
      </c>
      <c r="AA1657" s="8">
        <v>30</v>
      </c>
      <c r="AG1657" s="4">
        <v>90</v>
      </c>
      <c r="AH1657" s="5"/>
    </row>
    <row r="1658" spans="1:34" x14ac:dyDescent="0.35">
      <c r="A1658" s="8" t="s">
        <v>384</v>
      </c>
      <c r="B1658" s="8" t="s">
        <v>705</v>
      </c>
      <c r="C1658" s="8" t="s">
        <v>15</v>
      </c>
      <c r="D1658" s="8" t="s">
        <v>16</v>
      </c>
      <c r="E1658" s="8">
        <v>999919541</v>
      </c>
      <c r="F1658" s="8" t="s">
        <v>31</v>
      </c>
      <c r="G1658" s="8" t="s">
        <v>1083</v>
      </c>
      <c r="H1658" s="8" t="s">
        <v>902</v>
      </c>
      <c r="I1658" s="3">
        <f>SUM(J1658:AH1658)</f>
        <v>136</v>
      </c>
      <c r="J1658" s="8">
        <v>85</v>
      </c>
      <c r="Q1658" s="8">
        <v>51</v>
      </c>
      <c r="AG1658" s="4"/>
      <c r="AH1658" s="5"/>
    </row>
    <row r="1659" spans="1:34" x14ac:dyDescent="0.35">
      <c r="A1659" s="8" t="s">
        <v>4674</v>
      </c>
      <c r="B1659" s="8" t="s">
        <v>4675</v>
      </c>
      <c r="C1659" s="8" t="s">
        <v>15</v>
      </c>
      <c r="D1659" s="8" t="s">
        <v>16</v>
      </c>
      <c r="E1659" s="8">
        <v>999922982</v>
      </c>
      <c r="F1659" s="8" t="s">
        <v>31</v>
      </c>
      <c r="G1659" s="8" t="s">
        <v>1083</v>
      </c>
      <c r="H1659" s="8" t="s">
        <v>902</v>
      </c>
      <c r="I1659" s="3">
        <f>SUM(J1659:AH1659)</f>
        <v>111</v>
      </c>
      <c r="AC1659" s="8">
        <v>60</v>
      </c>
      <c r="AG1659" s="4">
        <v>51</v>
      </c>
      <c r="AH1659" s="5"/>
    </row>
    <row r="1660" spans="1:34" x14ac:dyDescent="0.35">
      <c r="A1660" s="8" t="s">
        <v>2759</v>
      </c>
      <c r="B1660" s="8" t="s">
        <v>4219</v>
      </c>
      <c r="C1660" s="8" t="s">
        <v>15</v>
      </c>
      <c r="D1660" s="8" t="s">
        <v>16</v>
      </c>
      <c r="E1660" s="8">
        <v>999893410</v>
      </c>
      <c r="F1660" s="8" t="s">
        <v>31</v>
      </c>
      <c r="G1660" s="8" t="s">
        <v>1083</v>
      </c>
      <c r="H1660" s="8" t="s">
        <v>902</v>
      </c>
      <c r="I1660" s="3">
        <f>SUM(J1660:AH1660)</f>
        <v>100</v>
      </c>
      <c r="Y1660" s="8">
        <v>30</v>
      </c>
      <c r="AE1660" s="8">
        <v>70</v>
      </c>
      <c r="AG1660" s="4"/>
      <c r="AH1660" s="5"/>
    </row>
    <row r="1661" spans="1:34" x14ac:dyDescent="0.35">
      <c r="A1661" s="8" t="s">
        <v>2312</v>
      </c>
      <c r="B1661" s="8" t="s">
        <v>2313</v>
      </c>
      <c r="C1661" s="8" t="s">
        <v>15</v>
      </c>
      <c r="D1661" s="8" t="s">
        <v>16</v>
      </c>
      <c r="E1661" s="8">
        <v>999900062</v>
      </c>
      <c r="F1661" s="8" t="s">
        <v>31</v>
      </c>
      <c r="G1661" s="8" t="s">
        <v>1083</v>
      </c>
      <c r="H1661" s="8" t="s">
        <v>902</v>
      </c>
      <c r="I1661" s="3">
        <f>SUM(J1661:AH1661)</f>
        <v>98</v>
      </c>
      <c r="N1661" s="8">
        <v>30</v>
      </c>
      <c r="AG1661" s="4">
        <v>68</v>
      </c>
      <c r="AH1661" s="5"/>
    </row>
    <row r="1662" spans="1:34" x14ac:dyDescent="0.35">
      <c r="A1662" s="8" t="s">
        <v>2754</v>
      </c>
      <c r="B1662" s="8" t="s">
        <v>2755</v>
      </c>
      <c r="C1662" s="8" t="s">
        <v>15</v>
      </c>
      <c r="D1662" s="8" t="s">
        <v>16</v>
      </c>
      <c r="E1662" s="8">
        <v>999921590</v>
      </c>
      <c r="F1662" s="8" t="s">
        <v>31</v>
      </c>
      <c r="G1662" s="8" t="s">
        <v>1083</v>
      </c>
      <c r="H1662" s="8" t="s">
        <v>902</v>
      </c>
      <c r="I1662" s="3">
        <f>SUM(J1662:AH1662)</f>
        <v>97.5</v>
      </c>
      <c r="O1662" s="8">
        <v>45</v>
      </c>
      <c r="AE1662" s="8">
        <v>52.5</v>
      </c>
      <c r="AG1662" s="4"/>
      <c r="AH1662" s="5"/>
    </row>
    <row r="1663" spans="1:34" x14ac:dyDescent="0.35">
      <c r="A1663" s="8" t="s">
        <v>260</v>
      </c>
      <c r="B1663" s="8" t="s">
        <v>83</v>
      </c>
      <c r="C1663" s="8" t="s">
        <v>15</v>
      </c>
      <c r="D1663" s="8" t="s">
        <v>16</v>
      </c>
      <c r="E1663" s="8">
        <v>999861301</v>
      </c>
      <c r="F1663" s="8" t="s">
        <v>31</v>
      </c>
      <c r="G1663" s="8" t="s">
        <v>1083</v>
      </c>
      <c r="H1663" s="8" t="s">
        <v>902</v>
      </c>
      <c r="I1663" s="3">
        <f>SUM(J1663:AH1663)</f>
        <v>75</v>
      </c>
      <c r="M1663" s="8">
        <v>45</v>
      </c>
      <c r="W1663" s="8">
        <v>30</v>
      </c>
      <c r="AG1663" s="4"/>
      <c r="AH1663" s="5"/>
    </row>
    <row r="1664" spans="1:34" x14ac:dyDescent="0.35">
      <c r="A1664" s="8" t="s">
        <v>1777</v>
      </c>
      <c r="B1664" s="8" t="s">
        <v>3647</v>
      </c>
      <c r="C1664" s="8" t="s">
        <v>15</v>
      </c>
      <c r="D1664" s="8" t="s">
        <v>16</v>
      </c>
      <c r="E1664" s="8">
        <v>999909234</v>
      </c>
      <c r="F1664" s="8" t="s">
        <v>31</v>
      </c>
      <c r="G1664" s="8" t="s">
        <v>1083</v>
      </c>
      <c r="H1664" s="8" t="s">
        <v>902</v>
      </c>
      <c r="I1664" s="3">
        <f>SUM(J1664:AH1664)</f>
        <v>68</v>
      </c>
      <c r="Q1664" s="8">
        <v>68</v>
      </c>
      <c r="AG1664" s="4"/>
      <c r="AH1664" s="5"/>
    </row>
    <row r="1665" spans="1:34" x14ac:dyDescent="0.35">
      <c r="A1665" s="8" t="s">
        <v>2869</v>
      </c>
      <c r="B1665" s="8" t="s">
        <v>578</v>
      </c>
      <c r="C1665" s="8" t="s">
        <v>15</v>
      </c>
      <c r="D1665" s="8" t="s">
        <v>16</v>
      </c>
      <c r="E1665" s="8">
        <v>999920416</v>
      </c>
      <c r="F1665" s="8" t="s">
        <v>31</v>
      </c>
      <c r="G1665" s="8" t="s">
        <v>1083</v>
      </c>
      <c r="H1665" s="8" t="s">
        <v>902</v>
      </c>
      <c r="I1665" s="3">
        <f>SUM(J1665:AH1665)</f>
        <v>68</v>
      </c>
      <c r="Q1665" s="8">
        <v>68</v>
      </c>
      <c r="AG1665" s="4"/>
      <c r="AH1665" s="5"/>
    </row>
    <row r="1666" spans="1:34" x14ac:dyDescent="0.35">
      <c r="A1666" s="8" t="s">
        <v>1689</v>
      </c>
      <c r="B1666" s="8" t="s">
        <v>480</v>
      </c>
      <c r="C1666" s="8" t="s">
        <v>15</v>
      </c>
      <c r="D1666" s="8" t="s">
        <v>16</v>
      </c>
      <c r="E1666" s="8">
        <v>999893787</v>
      </c>
      <c r="F1666" s="8" t="s">
        <v>31</v>
      </c>
      <c r="G1666" s="8" t="s">
        <v>1083</v>
      </c>
      <c r="H1666" s="8" t="s">
        <v>902</v>
      </c>
      <c r="I1666" s="3">
        <f>SUM(J1666:AH1666)</f>
        <v>60</v>
      </c>
      <c r="M1666" s="8">
        <v>60</v>
      </c>
      <c r="AG1666" s="4"/>
      <c r="AH1666" s="5"/>
    </row>
    <row r="1667" spans="1:34" x14ac:dyDescent="0.35">
      <c r="A1667" s="8" t="s">
        <v>1577</v>
      </c>
      <c r="B1667" s="8" t="s">
        <v>2115</v>
      </c>
      <c r="C1667" s="8" t="s">
        <v>15</v>
      </c>
      <c r="D1667" s="8" t="s">
        <v>16</v>
      </c>
      <c r="E1667" s="8">
        <v>999926758</v>
      </c>
      <c r="F1667" s="8" t="s">
        <v>31</v>
      </c>
      <c r="G1667" s="8" t="s">
        <v>1083</v>
      </c>
      <c r="H1667" s="8" t="s">
        <v>902</v>
      </c>
      <c r="I1667" s="3">
        <f>SUM(J1667:AH1667)</f>
        <v>60</v>
      </c>
      <c r="O1667" s="8">
        <v>60</v>
      </c>
      <c r="AG1667" s="4"/>
      <c r="AH1667" s="5"/>
    </row>
    <row r="1668" spans="1:34" x14ac:dyDescent="0.35">
      <c r="A1668" s="8" t="s">
        <v>3650</v>
      </c>
      <c r="B1668" s="8" t="s">
        <v>309</v>
      </c>
      <c r="C1668" s="8" t="s">
        <v>15</v>
      </c>
      <c r="D1668" s="8" t="s">
        <v>16</v>
      </c>
      <c r="E1668" s="8">
        <v>999920794</v>
      </c>
      <c r="F1668" s="8" t="s">
        <v>31</v>
      </c>
      <c r="G1668" s="8" t="s">
        <v>1083</v>
      </c>
      <c r="H1668" s="8" t="s">
        <v>902</v>
      </c>
      <c r="I1668" s="3">
        <f>SUM(J1668:AH1668)</f>
        <v>51</v>
      </c>
      <c r="Q1668" s="8">
        <v>51</v>
      </c>
      <c r="AG1668" s="4"/>
      <c r="AH1668" s="5"/>
    </row>
    <row r="1669" spans="1:34" x14ac:dyDescent="0.35">
      <c r="A1669" s="8" t="s">
        <v>3648</v>
      </c>
      <c r="B1669" s="8" t="s">
        <v>3649</v>
      </c>
      <c r="C1669" s="8" t="s">
        <v>15</v>
      </c>
      <c r="D1669" s="8" t="s">
        <v>16</v>
      </c>
      <c r="E1669" s="8">
        <v>999927185</v>
      </c>
      <c r="F1669" s="8" t="s">
        <v>31</v>
      </c>
      <c r="G1669" s="8" t="s">
        <v>1083</v>
      </c>
      <c r="H1669" s="8" t="s">
        <v>902</v>
      </c>
      <c r="I1669" s="3">
        <f>SUM(J1669:AH1669)</f>
        <v>51</v>
      </c>
      <c r="Q1669" s="8">
        <v>51</v>
      </c>
      <c r="AG1669" s="4"/>
      <c r="AH1669" s="5"/>
    </row>
    <row r="1670" spans="1:34" x14ac:dyDescent="0.35">
      <c r="A1670" s="8" t="s">
        <v>2188</v>
      </c>
      <c r="B1670" s="8" t="s">
        <v>4676</v>
      </c>
      <c r="C1670" s="8" t="s">
        <v>15</v>
      </c>
      <c r="D1670" s="8" t="s">
        <v>16</v>
      </c>
      <c r="E1670" s="8">
        <v>999928038</v>
      </c>
      <c r="F1670" s="8" t="s">
        <v>31</v>
      </c>
      <c r="G1670" s="8" t="s">
        <v>1083</v>
      </c>
      <c r="H1670" s="8" t="s">
        <v>902</v>
      </c>
      <c r="I1670" s="3">
        <f>SUM(J1670:AH1670)</f>
        <v>45</v>
      </c>
      <c r="AC1670" s="8">
        <v>45</v>
      </c>
      <c r="AG1670" s="4"/>
      <c r="AH1670" s="5"/>
    </row>
    <row r="1671" spans="1:34" x14ac:dyDescent="0.35">
      <c r="A1671" s="8" t="s">
        <v>1578</v>
      </c>
      <c r="B1671" s="8" t="s">
        <v>4462</v>
      </c>
      <c r="C1671" s="8" t="s">
        <v>15</v>
      </c>
      <c r="D1671" s="8" t="s">
        <v>16</v>
      </c>
      <c r="E1671" s="8">
        <v>999918594</v>
      </c>
      <c r="F1671" s="8" t="s">
        <v>31</v>
      </c>
      <c r="G1671" s="8" t="s">
        <v>1083</v>
      </c>
      <c r="H1671" s="8" t="s">
        <v>902</v>
      </c>
      <c r="I1671" s="3">
        <f>SUM(J1671:AH1671)</f>
        <v>34</v>
      </c>
      <c r="AB1671" s="8">
        <v>34</v>
      </c>
      <c r="AG1671" s="4"/>
      <c r="AH1671" s="5"/>
    </row>
    <row r="1672" spans="1:34" x14ac:dyDescent="0.35">
      <c r="A1672" s="8" t="s">
        <v>346</v>
      </c>
      <c r="B1672" s="8" t="s">
        <v>4070</v>
      </c>
      <c r="C1672" s="8" t="s">
        <v>15</v>
      </c>
      <c r="D1672" s="8" t="s">
        <v>16</v>
      </c>
      <c r="E1672" s="8">
        <v>999919743</v>
      </c>
      <c r="F1672" s="8" t="s">
        <v>31</v>
      </c>
      <c r="G1672" s="8" t="s">
        <v>1083</v>
      </c>
      <c r="H1672" s="8" t="s">
        <v>902</v>
      </c>
      <c r="I1672" s="3">
        <f>SUM(J1672:AH1672)</f>
        <v>30</v>
      </c>
      <c r="X1672" s="8">
        <v>30</v>
      </c>
      <c r="AG1672" s="4"/>
      <c r="AH1672" s="5"/>
    </row>
    <row r="1673" spans="1:34" x14ac:dyDescent="0.35">
      <c r="A1673" s="8" t="s">
        <v>94</v>
      </c>
      <c r="B1673" s="8" t="s">
        <v>3604</v>
      </c>
      <c r="C1673" s="8" t="s">
        <v>15</v>
      </c>
      <c r="D1673" s="8" t="s">
        <v>16</v>
      </c>
      <c r="E1673" s="8">
        <v>999923975</v>
      </c>
      <c r="F1673" s="12" t="s">
        <v>31</v>
      </c>
      <c r="G1673" s="8" t="s">
        <v>1083</v>
      </c>
      <c r="H1673" s="8" t="s">
        <v>902</v>
      </c>
      <c r="I1673" s="3">
        <f>SUM(J1673:AH1673)</f>
        <v>30</v>
      </c>
      <c r="U1673" s="8">
        <v>30</v>
      </c>
      <c r="AG1673" s="4"/>
      <c r="AH1673" s="5"/>
    </row>
    <row r="1674" spans="1:34" x14ac:dyDescent="0.35">
      <c r="A1674" s="8" t="s">
        <v>26</v>
      </c>
      <c r="B1674" s="8" t="s">
        <v>431</v>
      </c>
      <c r="C1674" s="8" t="s">
        <v>15</v>
      </c>
      <c r="D1674" s="8" t="s">
        <v>16</v>
      </c>
      <c r="E1674" s="8">
        <v>999891540</v>
      </c>
      <c r="F1674" s="8" t="s">
        <v>31</v>
      </c>
      <c r="G1674" s="8" t="s">
        <v>1084</v>
      </c>
      <c r="H1674" s="8" t="s">
        <v>897</v>
      </c>
      <c r="I1674" s="3">
        <f>SUM(J1674:AH1674)</f>
        <v>658</v>
      </c>
      <c r="J1674" s="8">
        <v>85</v>
      </c>
      <c r="M1674" s="8">
        <v>120</v>
      </c>
      <c r="W1674" s="8">
        <v>30</v>
      </c>
      <c r="AE1674" s="8">
        <v>105</v>
      </c>
      <c r="AF1674" s="8">
        <v>250</v>
      </c>
      <c r="AG1674" s="4">
        <v>68</v>
      </c>
      <c r="AH1674" s="5"/>
    </row>
    <row r="1675" spans="1:34" x14ac:dyDescent="0.35">
      <c r="A1675" s="8" t="s">
        <v>451</v>
      </c>
      <c r="B1675" s="8" t="s">
        <v>1675</v>
      </c>
      <c r="C1675" s="8" t="s">
        <v>15</v>
      </c>
      <c r="D1675" s="8" t="s">
        <v>16</v>
      </c>
      <c r="E1675" s="8">
        <v>999904852</v>
      </c>
      <c r="F1675" s="8" t="s">
        <v>31</v>
      </c>
      <c r="G1675" s="8" t="s">
        <v>1084</v>
      </c>
      <c r="H1675" s="8" t="s">
        <v>897</v>
      </c>
      <c r="I1675" s="3">
        <f>SUM(J1675:AH1675)</f>
        <v>397</v>
      </c>
      <c r="M1675" s="8">
        <v>68</v>
      </c>
      <c r="Y1675" s="8">
        <v>90</v>
      </c>
      <c r="AE1675" s="8">
        <v>79</v>
      </c>
      <c r="AG1675" s="4">
        <v>160</v>
      </c>
      <c r="AH1675" s="5"/>
    </row>
    <row r="1676" spans="1:34" x14ac:dyDescent="0.35">
      <c r="A1676" s="8" t="s">
        <v>111</v>
      </c>
      <c r="B1676" s="8" t="s">
        <v>112</v>
      </c>
      <c r="C1676" s="8" t="s">
        <v>15</v>
      </c>
      <c r="D1676" s="8" t="s">
        <v>16</v>
      </c>
      <c r="E1676" s="8">
        <v>999917460</v>
      </c>
      <c r="F1676" s="8" t="s">
        <v>31</v>
      </c>
      <c r="G1676" s="8" t="s">
        <v>1084</v>
      </c>
      <c r="H1676" s="8" t="s">
        <v>897</v>
      </c>
      <c r="I1676" s="3">
        <f>SUM(J1676:AH1676)</f>
        <v>394</v>
      </c>
      <c r="J1676" s="8">
        <v>113</v>
      </c>
      <c r="Q1676" s="8">
        <v>51</v>
      </c>
      <c r="AE1676" s="8">
        <v>140</v>
      </c>
      <c r="AG1676" s="4">
        <v>90</v>
      </c>
      <c r="AH1676" s="5"/>
    </row>
    <row r="1677" spans="1:34" x14ac:dyDescent="0.35">
      <c r="A1677" s="8" t="s">
        <v>3626</v>
      </c>
      <c r="B1677" s="8" t="s">
        <v>343</v>
      </c>
      <c r="C1677" s="8" t="s">
        <v>15</v>
      </c>
      <c r="D1677" s="8" t="s">
        <v>16</v>
      </c>
      <c r="E1677" s="8">
        <v>999881417</v>
      </c>
      <c r="F1677" s="12" t="s">
        <v>31</v>
      </c>
      <c r="G1677" s="8" t="s">
        <v>1084</v>
      </c>
      <c r="H1677" s="8" t="s">
        <v>897</v>
      </c>
      <c r="I1677" s="3">
        <f>SUM(J1677:AH1677)</f>
        <v>369</v>
      </c>
      <c r="U1677" s="8">
        <v>120</v>
      </c>
      <c r="AD1677" s="8">
        <v>79</v>
      </c>
      <c r="AG1677" s="4">
        <v>120</v>
      </c>
      <c r="AH1677" s="5">
        <v>50</v>
      </c>
    </row>
    <row r="1678" spans="1:34" x14ac:dyDescent="0.35">
      <c r="A1678" s="8" t="s">
        <v>727</v>
      </c>
      <c r="B1678" s="8" t="s">
        <v>494</v>
      </c>
      <c r="C1678" s="8" t="s">
        <v>15</v>
      </c>
      <c r="D1678" s="8" t="s">
        <v>16</v>
      </c>
      <c r="E1678" s="8">
        <v>999920680</v>
      </c>
      <c r="F1678" s="8" t="s">
        <v>31</v>
      </c>
      <c r="G1678" s="8" t="s">
        <v>1084</v>
      </c>
      <c r="H1678" s="8" t="s">
        <v>897</v>
      </c>
      <c r="I1678" s="3">
        <f>SUM(J1678:AH1678)</f>
        <v>316</v>
      </c>
      <c r="J1678" s="8">
        <v>85</v>
      </c>
      <c r="Q1678" s="8">
        <v>51</v>
      </c>
      <c r="U1678" s="8">
        <v>90</v>
      </c>
      <c r="AG1678" s="4">
        <v>90</v>
      </c>
      <c r="AH1678" s="5"/>
    </row>
    <row r="1679" spans="1:34" x14ac:dyDescent="0.35">
      <c r="A1679" s="8" t="s">
        <v>402</v>
      </c>
      <c r="B1679" s="8" t="s">
        <v>452</v>
      </c>
      <c r="C1679" s="8" t="s">
        <v>15</v>
      </c>
      <c r="D1679" s="8" t="s">
        <v>16</v>
      </c>
      <c r="E1679" s="8">
        <v>999892236</v>
      </c>
      <c r="F1679" s="8" t="s">
        <v>31</v>
      </c>
      <c r="G1679" s="8" t="s">
        <v>1084</v>
      </c>
      <c r="H1679" s="8" t="s">
        <v>897</v>
      </c>
      <c r="I1679" s="3">
        <f>SUM(J1679:AH1679)</f>
        <v>298</v>
      </c>
      <c r="Q1679" s="8">
        <v>90</v>
      </c>
      <c r="AD1679" s="8">
        <v>140</v>
      </c>
      <c r="AG1679" s="4">
        <v>68</v>
      </c>
      <c r="AH1679" s="5"/>
    </row>
    <row r="1680" spans="1:34" x14ac:dyDescent="0.35">
      <c r="A1680" s="8" t="s">
        <v>323</v>
      </c>
      <c r="B1680" s="8" t="s">
        <v>324</v>
      </c>
      <c r="C1680" s="8" t="s">
        <v>15</v>
      </c>
      <c r="D1680" s="8" t="s">
        <v>16</v>
      </c>
      <c r="E1680" s="8">
        <v>999881756</v>
      </c>
      <c r="F1680" s="8" t="s">
        <v>31</v>
      </c>
      <c r="G1680" s="8" t="s">
        <v>1084</v>
      </c>
      <c r="H1680" s="8" t="s">
        <v>897</v>
      </c>
      <c r="I1680" s="3">
        <f>SUM(J1680:AH1680)</f>
        <v>273</v>
      </c>
      <c r="J1680" s="8">
        <v>85</v>
      </c>
      <c r="N1680" s="8">
        <v>120</v>
      </c>
      <c r="AG1680" s="4">
        <v>68</v>
      </c>
      <c r="AH1680" s="5"/>
    </row>
    <row r="1681" spans="1:34" x14ac:dyDescent="0.35">
      <c r="A1681" s="8" t="s">
        <v>4221</v>
      </c>
      <c r="B1681" s="8" t="s">
        <v>1681</v>
      </c>
      <c r="C1681" s="8" t="s">
        <v>15</v>
      </c>
      <c r="D1681" s="8" t="s">
        <v>16</v>
      </c>
      <c r="E1681" s="8">
        <v>999900377</v>
      </c>
      <c r="F1681" s="8" t="s">
        <v>31</v>
      </c>
      <c r="G1681" s="8" t="s">
        <v>1084</v>
      </c>
      <c r="H1681" s="8" t="s">
        <v>897</v>
      </c>
      <c r="I1681" s="3">
        <f>SUM(J1681:AH1681)</f>
        <v>258</v>
      </c>
      <c r="M1681" s="8">
        <v>68</v>
      </c>
      <c r="Y1681" s="8">
        <v>60</v>
      </c>
      <c r="AE1681" s="8">
        <v>79</v>
      </c>
      <c r="AG1681" s="4">
        <v>51</v>
      </c>
      <c r="AH1681" s="5"/>
    </row>
    <row r="1682" spans="1:34" x14ac:dyDescent="0.35">
      <c r="A1682" s="8" t="s">
        <v>51</v>
      </c>
      <c r="B1682" s="8" t="s">
        <v>240</v>
      </c>
      <c r="C1682" s="8" t="s">
        <v>15</v>
      </c>
      <c r="D1682" s="8" t="s">
        <v>16</v>
      </c>
      <c r="E1682" s="8">
        <v>999917222</v>
      </c>
      <c r="F1682" s="8" t="s">
        <v>31</v>
      </c>
      <c r="G1682" s="8" t="s">
        <v>1084</v>
      </c>
      <c r="H1682" s="8" t="s">
        <v>897</v>
      </c>
      <c r="I1682" s="3">
        <f>SUM(J1682:AH1682)</f>
        <v>234</v>
      </c>
      <c r="J1682" s="8">
        <v>64</v>
      </c>
      <c r="AC1682" s="8">
        <v>60</v>
      </c>
      <c r="AE1682" s="8">
        <v>59</v>
      </c>
      <c r="AG1682" s="4">
        <v>51</v>
      </c>
      <c r="AH1682" s="5"/>
    </row>
    <row r="1683" spans="1:34" x14ac:dyDescent="0.35">
      <c r="A1683" s="8" t="s">
        <v>758</v>
      </c>
      <c r="B1683" s="8" t="s">
        <v>401</v>
      </c>
      <c r="C1683" s="8" t="s">
        <v>15</v>
      </c>
      <c r="D1683" s="8" t="s">
        <v>16</v>
      </c>
      <c r="E1683" s="8">
        <v>999907612</v>
      </c>
      <c r="F1683" s="8" t="s">
        <v>31</v>
      </c>
      <c r="G1683" s="8" t="s">
        <v>1084</v>
      </c>
      <c r="H1683" s="8" t="s">
        <v>897</v>
      </c>
      <c r="I1683" s="3">
        <f>SUM(J1683:AH1683)</f>
        <v>228</v>
      </c>
      <c r="J1683" s="8">
        <v>48</v>
      </c>
      <c r="N1683" s="8">
        <v>90</v>
      </c>
      <c r="X1683" s="8">
        <v>90</v>
      </c>
      <c r="AG1683" s="4"/>
      <c r="AH1683" s="5"/>
    </row>
    <row r="1684" spans="1:34" x14ac:dyDescent="0.35">
      <c r="A1684" s="8" t="s">
        <v>1228</v>
      </c>
      <c r="B1684" s="8" t="s">
        <v>396</v>
      </c>
      <c r="C1684" s="8" t="s">
        <v>15</v>
      </c>
      <c r="D1684" s="8" t="s">
        <v>16</v>
      </c>
      <c r="E1684" s="8">
        <v>999912208</v>
      </c>
      <c r="F1684" s="8" t="s">
        <v>31</v>
      </c>
      <c r="G1684" s="8" t="s">
        <v>1084</v>
      </c>
      <c r="H1684" s="8" t="s">
        <v>897</v>
      </c>
      <c r="I1684" s="3">
        <f>SUM(J1684:AH1684)</f>
        <v>224</v>
      </c>
      <c r="N1684" s="8">
        <v>51</v>
      </c>
      <c r="AD1684" s="8">
        <v>105</v>
      </c>
      <c r="AG1684" s="4">
        <v>68</v>
      </c>
      <c r="AH1684" s="5"/>
    </row>
    <row r="1685" spans="1:34" x14ac:dyDescent="0.35">
      <c r="A1685" s="8" t="s">
        <v>44</v>
      </c>
      <c r="B1685" s="8" t="s">
        <v>927</v>
      </c>
      <c r="C1685" s="8" t="s">
        <v>15</v>
      </c>
      <c r="D1685" s="8" t="s">
        <v>16</v>
      </c>
      <c r="E1685" s="8">
        <v>999920843</v>
      </c>
      <c r="F1685" s="8" t="s">
        <v>31</v>
      </c>
      <c r="G1685" s="8" t="s">
        <v>1084</v>
      </c>
      <c r="H1685" s="8" t="s">
        <v>897</v>
      </c>
      <c r="I1685" s="3">
        <f>SUM(J1685:AH1685)</f>
        <v>213</v>
      </c>
      <c r="J1685" s="8">
        <v>48</v>
      </c>
      <c r="Q1685" s="8">
        <v>38</v>
      </c>
      <c r="U1685" s="8">
        <v>68</v>
      </c>
      <c r="AD1685" s="8">
        <v>59</v>
      </c>
      <c r="AG1685" s="4"/>
      <c r="AH1685" s="5"/>
    </row>
    <row r="1686" spans="1:34" x14ac:dyDescent="0.35">
      <c r="A1686" s="12" t="s">
        <v>538</v>
      </c>
      <c r="B1686" s="12" t="s">
        <v>1091</v>
      </c>
      <c r="C1686" s="12" t="s">
        <v>15</v>
      </c>
      <c r="D1686" s="12" t="s">
        <v>16</v>
      </c>
      <c r="E1686" s="8">
        <v>999900882</v>
      </c>
      <c r="F1686" s="8" t="s">
        <v>31</v>
      </c>
      <c r="G1686" s="8" t="s">
        <v>1084</v>
      </c>
      <c r="H1686" s="8" t="s">
        <v>897</v>
      </c>
      <c r="I1686" s="3">
        <f>SUM(J1686:AH1686)</f>
        <v>209</v>
      </c>
      <c r="N1686" s="8">
        <v>38</v>
      </c>
      <c r="X1686" s="8">
        <v>120</v>
      </c>
      <c r="AG1686" s="4">
        <v>51</v>
      </c>
      <c r="AH1686" s="5"/>
    </row>
    <row r="1687" spans="1:34" x14ac:dyDescent="0.35">
      <c r="A1687" s="8" t="s">
        <v>2320</v>
      </c>
      <c r="B1687" s="8" t="s">
        <v>2321</v>
      </c>
      <c r="C1687" s="8" t="s">
        <v>15</v>
      </c>
      <c r="D1687" s="8" t="s">
        <v>16</v>
      </c>
      <c r="E1687" s="8">
        <v>999917502</v>
      </c>
      <c r="F1687" s="8" t="s">
        <v>31</v>
      </c>
      <c r="G1687" s="8" t="s">
        <v>1084</v>
      </c>
      <c r="H1687" s="8" t="s">
        <v>897</v>
      </c>
      <c r="I1687" s="3">
        <f>SUM(J1687:AH1687)</f>
        <v>187</v>
      </c>
      <c r="N1687" s="8">
        <v>68</v>
      </c>
      <c r="X1687" s="8">
        <v>68</v>
      </c>
      <c r="AG1687" s="4">
        <v>51</v>
      </c>
      <c r="AH1687" s="5"/>
    </row>
    <row r="1688" spans="1:34" x14ac:dyDescent="0.35">
      <c r="A1688" s="8" t="s">
        <v>3633</v>
      </c>
      <c r="B1688" s="8" t="s">
        <v>2943</v>
      </c>
      <c r="C1688" s="8" t="s">
        <v>15</v>
      </c>
      <c r="D1688" s="8" t="s">
        <v>16</v>
      </c>
      <c r="E1688" s="8">
        <v>999895534</v>
      </c>
      <c r="F1688" s="8" t="s">
        <v>31</v>
      </c>
      <c r="G1688" s="8" t="s">
        <v>1084</v>
      </c>
      <c r="H1688" s="8" t="s">
        <v>897</v>
      </c>
      <c r="I1688" s="3">
        <f>SUM(J1688:AH1688)</f>
        <v>168</v>
      </c>
      <c r="Q1688" s="8">
        <v>38</v>
      </c>
      <c r="AD1688" s="8">
        <v>79</v>
      </c>
      <c r="AG1688" s="4">
        <v>51</v>
      </c>
      <c r="AH1688" s="5"/>
    </row>
    <row r="1689" spans="1:34" x14ac:dyDescent="0.35">
      <c r="A1689" s="8" t="s">
        <v>126</v>
      </c>
      <c r="B1689" s="8" t="s">
        <v>127</v>
      </c>
      <c r="C1689" s="8" t="s">
        <v>15</v>
      </c>
      <c r="D1689" s="8" t="s">
        <v>16</v>
      </c>
      <c r="E1689" s="8">
        <v>999876730</v>
      </c>
      <c r="F1689" s="8" t="s">
        <v>31</v>
      </c>
      <c r="G1689" s="8" t="s">
        <v>1084</v>
      </c>
      <c r="H1689" s="8" t="s">
        <v>897</v>
      </c>
      <c r="I1689" s="3">
        <f>SUM(J1689:AH1689)</f>
        <v>167</v>
      </c>
      <c r="J1689" s="8">
        <v>48</v>
      </c>
      <c r="Q1689" s="8">
        <v>68</v>
      </c>
      <c r="AG1689" s="4">
        <v>51</v>
      </c>
      <c r="AH1689" s="5"/>
    </row>
    <row r="1690" spans="1:34" x14ac:dyDescent="0.35">
      <c r="A1690" s="8" t="s">
        <v>1674</v>
      </c>
      <c r="B1690" s="8" t="s">
        <v>186</v>
      </c>
      <c r="C1690" s="8" t="s">
        <v>15</v>
      </c>
      <c r="D1690" s="8" t="s">
        <v>16</v>
      </c>
      <c r="E1690" s="8">
        <v>999912940</v>
      </c>
      <c r="F1690" s="8" t="s">
        <v>31</v>
      </c>
      <c r="G1690" s="8" t="s">
        <v>1084</v>
      </c>
      <c r="H1690" s="8" t="s">
        <v>897</v>
      </c>
      <c r="I1690" s="3">
        <f>SUM(J1690:AH1690)</f>
        <v>165</v>
      </c>
      <c r="M1690" s="8">
        <v>68</v>
      </c>
      <c r="AE1690" s="8">
        <v>59</v>
      </c>
      <c r="AG1690" s="4">
        <v>38</v>
      </c>
      <c r="AH1690" s="5"/>
    </row>
    <row r="1691" spans="1:34" x14ac:dyDescent="0.35">
      <c r="A1691" s="8" t="s">
        <v>195</v>
      </c>
      <c r="B1691" s="8" t="s">
        <v>1678</v>
      </c>
      <c r="C1691" s="8" t="s">
        <v>15</v>
      </c>
      <c r="D1691" s="8" t="s">
        <v>16</v>
      </c>
      <c r="E1691" s="8">
        <v>999904550</v>
      </c>
      <c r="F1691" s="8" t="s">
        <v>31</v>
      </c>
      <c r="G1691" s="8" t="s">
        <v>1084</v>
      </c>
      <c r="H1691" s="8" t="s">
        <v>897</v>
      </c>
      <c r="I1691" s="3">
        <f>SUM(J1691:AH1691)</f>
        <v>155</v>
      </c>
      <c r="M1691" s="8">
        <v>51</v>
      </c>
      <c r="Y1691" s="8">
        <v>45</v>
      </c>
      <c r="AE1691" s="8">
        <v>59</v>
      </c>
      <c r="AG1691" s="4"/>
      <c r="AH1691" s="5"/>
    </row>
    <row r="1692" spans="1:34" x14ac:dyDescent="0.35">
      <c r="A1692" s="8" t="s">
        <v>667</v>
      </c>
      <c r="B1692" s="8" t="s">
        <v>401</v>
      </c>
      <c r="C1692" s="8" t="s">
        <v>15</v>
      </c>
      <c r="D1692" s="8" t="s">
        <v>16</v>
      </c>
      <c r="E1692" s="8">
        <v>999919417</v>
      </c>
      <c r="F1692" s="8" t="s">
        <v>31</v>
      </c>
      <c r="G1692" s="8" t="s">
        <v>1084</v>
      </c>
      <c r="H1692" s="8" t="s">
        <v>897</v>
      </c>
      <c r="I1692" s="3">
        <f>SUM(J1692:AH1692)</f>
        <v>130</v>
      </c>
      <c r="J1692" s="8">
        <v>48</v>
      </c>
      <c r="Q1692" s="8">
        <v>38</v>
      </c>
      <c r="AD1692" s="8">
        <v>44</v>
      </c>
      <c r="AG1692" s="4"/>
      <c r="AH1692" s="5"/>
    </row>
    <row r="1693" spans="1:34" x14ac:dyDescent="0.35">
      <c r="A1693" s="8" t="s">
        <v>3636</v>
      </c>
      <c r="B1693" s="8" t="s">
        <v>3637</v>
      </c>
      <c r="C1693" s="8" t="s">
        <v>15</v>
      </c>
      <c r="D1693" s="8" t="s">
        <v>16</v>
      </c>
      <c r="E1693" s="8">
        <v>999925006</v>
      </c>
      <c r="F1693" s="8" t="s">
        <v>31</v>
      </c>
      <c r="G1693" s="8" t="s">
        <v>1084</v>
      </c>
      <c r="H1693" s="8" t="s">
        <v>897</v>
      </c>
      <c r="I1693" s="3">
        <f>SUM(J1693:AH1693)</f>
        <v>125</v>
      </c>
      <c r="Q1693" s="8">
        <v>28</v>
      </c>
      <c r="AD1693" s="8">
        <v>59</v>
      </c>
      <c r="AG1693" s="4">
        <v>38</v>
      </c>
      <c r="AH1693" s="5"/>
    </row>
    <row r="1694" spans="1:34" x14ac:dyDescent="0.35">
      <c r="A1694" s="8" t="s">
        <v>481</v>
      </c>
      <c r="B1694" s="8" t="s">
        <v>480</v>
      </c>
      <c r="C1694" s="8" t="s">
        <v>15</v>
      </c>
      <c r="D1694" s="8" t="s">
        <v>16</v>
      </c>
      <c r="E1694" s="8">
        <v>999853329</v>
      </c>
      <c r="F1694" s="8" t="s">
        <v>31</v>
      </c>
      <c r="G1694" s="8" t="s">
        <v>1084</v>
      </c>
      <c r="H1694" s="8" t="s">
        <v>897</v>
      </c>
      <c r="I1694" s="3">
        <f>SUM(J1694:AH1694)</f>
        <v>120</v>
      </c>
      <c r="Q1694" s="8">
        <v>120</v>
      </c>
      <c r="AG1694" s="4"/>
      <c r="AH1694" s="5"/>
    </row>
    <row r="1695" spans="1:34" x14ac:dyDescent="0.35">
      <c r="A1695" s="8" t="s">
        <v>2316</v>
      </c>
      <c r="B1695" s="8" t="s">
        <v>301</v>
      </c>
      <c r="C1695" s="8" t="s">
        <v>15</v>
      </c>
      <c r="D1695" s="8" t="s">
        <v>16</v>
      </c>
      <c r="E1695" s="8">
        <v>999915775</v>
      </c>
      <c r="F1695" s="8" t="s">
        <v>31</v>
      </c>
      <c r="G1695" s="8" t="s">
        <v>1084</v>
      </c>
      <c r="H1695" s="8" t="s">
        <v>897</v>
      </c>
      <c r="I1695" s="3">
        <f>SUM(J1695:AH1695)</f>
        <v>119</v>
      </c>
      <c r="N1695" s="8">
        <v>68</v>
      </c>
      <c r="AG1695" s="4">
        <v>51</v>
      </c>
      <c r="AH1695" s="5"/>
    </row>
    <row r="1696" spans="1:34" x14ac:dyDescent="0.35">
      <c r="A1696" s="8" t="s">
        <v>147</v>
      </c>
      <c r="B1696" s="8" t="s">
        <v>796</v>
      </c>
      <c r="C1696" s="8" t="s">
        <v>15</v>
      </c>
      <c r="D1696" s="8" t="s">
        <v>16</v>
      </c>
      <c r="E1696" s="8">
        <v>999874619</v>
      </c>
      <c r="F1696" s="8" t="s">
        <v>31</v>
      </c>
      <c r="G1696" s="8" t="s">
        <v>1084</v>
      </c>
      <c r="H1696" s="8" t="s">
        <v>897</v>
      </c>
      <c r="I1696" s="3">
        <f>SUM(J1696:AH1696)</f>
        <v>116</v>
      </c>
      <c r="J1696" s="8">
        <v>48</v>
      </c>
      <c r="K1696" s="8">
        <v>30</v>
      </c>
      <c r="Q1696" s="8">
        <v>38</v>
      </c>
      <c r="AG1696" s="4"/>
      <c r="AH1696" s="5"/>
    </row>
    <row r="1697" spans="1:34" x14ac:dyDescent="0.35">
      <c r="A1697" s="8" t="s">
        <v>706</v>
      </c>
      <c r="B1697" s="8" t="s">
        <v>682</v>
      </c>
      <c r="C1697" s="8" t="s">
        <v>15</v>
      </c>
      <c r="D1697" s="8" t="s">
        <v>16</v>
      </c>
      <c r="E1697" s="8">
        <v>999919389</v>
      </c>
      <c r="F1697" s="8" t="s">
        <v>31</v>
      </c>
      <c r="G1697" s="8" t="s">
        <v>1084</v>
      </c>
      <c r="H1697" s="8" t="s">
        <v>897</v>
      </c>
      <c r="I1697" s="3">
        <f>SUM(J1697:AH1697)</f>
        <v>115</v>
      </c>
      <c r="J1697" s="8">
        <v>64</v>
      </c>
      <c r="Q1697" s="8">
        <v>51</v>
      </c>
      <c r="AG1697" s="4"/>
      <c r="AH1697" s="5"/>
    </row>
    <row r="1698" spans="1:34" x14ac:dyDescent="0.35">
      <c r="A1698" s="8" t="s">
        <v>712</v>
      </c>
      <c r="B1698" s="8" t="s">
        <v>713</v>
      </c>
      <c r="C1698" s="8" t="s">
        <v>15</v>
      </c>
      <c r="D1698" s="8" t="s">
        <v>16</v>
      </c>
      <c r="E1698" s="8">
        <v>999922076</v>
      </c>
      <c r="F1698" s="8" t="s">
        <v>31</v>
      </c>
      <c r="G1698" s="8" t="s">
        <v>1084</v>
      </c>
      <c r="H1698" s="8" t="s">
        <v>897</v>
      </c>
      <c r="I1698" s="3">
        <f>SUM(J1698:AH1698)</f>
        <v>115</v>
      </c>
      <c r="J1698" s="8">
        <v>64</v>
      </c>
      <c r="Q1698" s="8">
        <v>51</v>
      </c>
      <c r="AG1698" s="4"/>
      <c r="AH1698" s="5"/>
    </row>
    <row r="1699" spans="1:34" x14ac:dyDescent="0.35">
      <c r="A1699" s="8" t="s">
        <v>163</v>
      </c>
      <c r="B1699" s="8" t="s">
        <v>162</v>
      </c>
      <c r="C1699" s="8" t="s">
        <v>15</v>
      </c>
      <c r="D1699" s="8" t="s">
        <v>16</v>
      </c>
      <c r="E1699" s="8">
        <v>999883818</v>
      </c>
      <c r="F1699" s="8" t="s">
        <v>31</v>
      </c>
      <c r="G1699" s="8" t="s">
        <v>1084</v>
      </c>
      <c r="H1699" s="8" t="s">
        <v>897</v>
      </c>
      <c r="I1699" s="3">
        <f>SUM(J1699:AH1699)</f>
        <v>113</v>
      </c>
      <c r="J1699" s="8">
        <v>113</v>
      </c>
      <c r="AG1699" s="4"/>
      <c r="AH1699" s="5"/>
    </row>
    <row r="1700" spans="1:34" x14ac:dyDescent="0.35">
      <c r="A1700" s="8" t="s">
        <v>3925</v>
      </c>
      <c r="B1700" s="8" t="s">
        <v>1857</v>
      </c>
      <c r="C1700" s="8" t="s">
        <v>15</v>
      </c>
      <c r="D1700" s="8" t="s">
        <v>16</v>
      </c>
      <c r="E1700" s="8">
        <v>999918546</v>
      </c>
      <c r="F1700" s="8" t="s">
        <v>31</v>
      </c>
      <c r="G1700" s="8" t="s">
        <v>1084</v>
      </c>
      <c r="H1700" s="8" t="s">
        <v>897</v>
      </c>
      <c r="I1700" s="3">
        <f>SUM(J1700:AH1700)</f>
        <v>110</v>
      </c>
      <c r="AE1700" s="8">
        <v>59</v>
      </c>
      <c r="AG1700" s="4">
        <v>51</v>
      </c>
      <c r="AH1700" s="5"/>
    </row>
    <row r="1701" spans="1:34" x14ac:dyDescent="0.35">
      <c r="A1701" s="8" t="s">
        <v>1481</v>
      </c>
      <c r="B1701" s="8" t="s">
        <v>1482</v>
      </c>
      <c r="C1701" s="8" t="s">
        <v>15</v>
      </c>
      <c r="D1701" s="8" t="s">
        <v>16</v>
      </c>
      <c r="E1701" s="8">
        <v>999925247</v>
      </c>
      <c r="F1701" s="8" t="s">
        <v>31</v>
      </c>
      <c r="G1701" s="8" t="s">
        <v>1084</v>
      </c>
      <c r="H1701" s="8" t="s">
        <v>897</v>
      </c>
      <c r="I1701" s="3">
        <f>SUM(J1701:AH1701)</f>
        <v>105.5</v>
      </c>
      <c r="L1701" s="8">
        <v>30</v>
      </c>
      <c r="AG1701" s="4">
        <v>38</v>
      </c>
      <c r="AH1701" s="5">
        <v>37.5</v>
      </c>
    </row>
    <row r="1702" spans="1:34" x14ac:dyDescent="0.35">
      <c r="A1702" s="8" t="s">
        <v>2314</v>
      </c>
      <c r="B1702" s="8" t="s">
        <v>2315</v>
      </c>
      <c r="C1702" s="8" t="s">
        <v>15</v>
      </c>
      <c r="D1702" s="8" t="s">
        <v>16</v>
      </c>
      <c r="E1702" s="8">
        <v>999906054</v>
      </c>
      <c r="F1702" s="8" t="s">
        <v>31</v>
      </c>
      <c r="G1702" s="8" t="s">
        <v>1084</v>
      </c>
      <c r="H1702" s="8" t="s">
        <v>897</v>
      </c>
      <c r="I1702" s="3">
        <f>SUM(J1702:AH1702)</f>
        <v>102</v>
      </c>
      <c r="N1702" s="8">
        <v>51</v>
      </c>
      <c r="X1702" s="8">
        <v>51</v>
      </c>
      <c r="AG1702" s="4"/>
      <c r="AH1702" s="5"/>
    </row>
    <row r="1703" spans="1:34" x14ac:dyDescent="0.35">
      <c r="A1703" s="8" t="s">
        <v>2756</v>
      </c>
      <c r="B1703" s="8" t="s">
        <v>2757</v>
      </c>
      <c r="C1703" s="8" t="s">
        <v>15</v>
      </c>
      <c r="D1703" s="8" t="s">
        <v>16</v>
      </c>
      <c r="E1703" s="8">
        <v>999906912</v>
      </c>
      <c r="F1703" s="8" t="s">
        <v>31</v>
      </c>
      <c r="G1703" s="8" t="s">
        <v>1084</v>
      </c>
      <c r="H1703" s="8" t="s">
        <v>897</v>
      </c>
      <c r="I1703" s="3">
        <f>SUM(J1703:AH1703)</f>
        <v>98</v>
      </c>
      <c r="O1703" s="8">
        <v>30</v>
      </c>
      <c r="S1703" s="8">
        <v>30</v>
      </c>
      <c r="AG1703" s="4">
        <v>38</v>
      </c>
      <c r="AH1703" s="5"/>
    </row>
    <row r="1704" spans="1:34" x14ac:dyDescent="0.35">
      <c r="A1704" s="8" t="s">
        <v>653</v>
      </c>
      <c r="B1704" s="8" t="s">
        <v>3640</v>
      </c>
      <c r="C1704" s="8" t="s">
        <v>15</v>
      </c>
      <c r="D1704" s="8" t="s">
        <v>16</v>
      </c>
      <c r="E1704" s="8">
        <v>999922110</v>
      </c>
      <c r="F1704" s="8" t="s">
        <v>31</v>
      </c>
      <c r="G1704" s="8" t="s">
        <v>1084</v>
      </c>
      <c r="H1704" s="8" t="s">
        <v>897</v>
      </c>
      <c r="I1704" s="3">
        <f>SUM(J1704:AH1704)</f>
        <v>98</v>
      </c>
      <c r="AA1704" s="8">
        <v>60</v>
      </c>
      <c r="AG1704" s="4">
        <v>38</v>
      </c>
      <c r="AH1704" s="5"/>
    </row>
    <row r="1705" spans="1:34" x14ac:dyDescent="0.35">
      <c r="A1705" s="8" t="s">
        <v>1113</v>
      </c>
      <c r="B1705" s="8" t="s">
        <v>386</v>
      </c>
      <c r="C1705" s="8" t="s">
        <v>15</v>
      </c>
      <c r="D1705" s="8" t="s">
        <v>16</v>
      </c>
      <c r="E1705" s="8">
        <v>999921693</v>
      </c>
      <c r="F1705" s="8" t="s">
        <v>31</v>
      </c>
      <c r="G1705" s="8" t="s">
        <v>1084</v>
      </c>
      <c r="H1705" s="8" t="s">
        <v>897</v>
      </c>
      <c r="I1705" s="3">
        <f>SUM(J1705:AH1705)</f>
        <v>97</v>
      </c>
      <c r="Q1705" s="8">
        <v>38</v>
      </c>
      <c r="AD1705" s="8">
        <v>59</v>
      </c>
      <c r="AG1705" s="4"/>
      <c r="AH1705" s="5"/>
    </row>
    <row r="1706" spans="1:34" x14ac:dyDescent="0.35">
      <c r="A1706" s="8" t="s">
        <v>1672</v>
      </c>
      <c r="B1706" s="8" t="s">
        <v>1673</v>
      </c>
      <c r="C1706" s="8" t="s">
        <v>15</v>
      </c>
      <c r="D1706" s="8" t="s">
        <v>16</v>
      </c>
      <c r="E1706" s="8">
        <v>999917980</v>
      </c>
      <c r="F1706" s="8" t="s">
        <v>31</v>
      </c>
      <c r="G1706" s="8" t="s">
        <v>1084</v>
      </c>
      <c r="H1706" s="8" t="s">
        <v>897</v>
      </c>
      <c r="I1706" s="3">
        <f>SUM(J1706:AH1706)</f>
        <v>90</v>
      </c>
      <c r="M1706" s="8">
        <v>90</v>
      </c>
      <c r="AG1706" s="4"/>
      <c r="AH1706" s="5"/>
    </row>
    <row r="1707" spans="1:34" x14ac:dyDescent="0.35">
      <c r="A1707" s="8" t="s">
        <v>2330</v>
      </c>
      <c r="B1707" s="8" t="s">
        <v>2149</v>
      </c>
      <c r="C1707" s="8" t="s">
        <v>15</v>
      </c>
      <c r="D1707" s="8" t="s">
        <v>16</v>
      </c>
      <c r="E1707" s="8">
        <v>999899400</v>
      </c>
      <c r="F1707" s="8" t="s">
        <v>31</v>
      </c>
      <c r="G1707" s="8" t="s">
        <v>1084</v>
      </c>
      <c r="H1707" s="8" t="s">
        <v>897</v>
      </c>
      <c r="I1707" s="3">
        <f>SUM(J1707:AH1707)</f>
        <v>82</v>
      </c>
      <c r="AD1707" s="8">
        <v>44</v>
      </c>
      <c r="AG1707" s="4">
        <v>38</v>
      </c>
      <c r="AH1707" s="5"/>
    </row>
    <row r="1708" spans="1:34" x14ac:dyDescent="0.35">
      <c r="A1708" s="8" t="s">
        <v>1834</v>
      </c>
      <c r="B1708" s="8" t="s">
        <v>3635</v>
      </c>
      <c r="C1708" s="8" t="s">
        <v>15</v>
      </c>
      <c r="D1708" s="8" t="s">
        <v>16</v>
      </c>
      <c r="E1708" s="8">
        <v>999919453</v>
      </c>
      <c r="F1708" s="8" t="s">
        <v>31</v>
      </c>
      <c r="G1708" s="8" t="s">
        <v>1084</v>
      </c>
      <c r="H1708" s="8" t="s">
        <v>897</v>
      </c>
      <c r="I1708" s="3">
        <f>SUM(J1708:AH1708)</f>
        <v>82</v>
      </c>
      <c r="Q1708" s="8">
        <v>38</v>
      </c>
      <c r="AD1708" s="8">
        <v>44</v>
      </c>
      <c r="AG1708" s="4"/>
      <c r="AH1708" s="5"/>
    </row>
    <row r="1709" spans="1:34" x14ac:dyDescent="0.35">
      <c r="A1709" s="8" t="s">
        <v>1091</v>
      </c>
      <c r="B1709" s="8" t="s">
        <v>2118</v>
      </c>
      <c r="C1709" s="8" t="s">
        <v>15</v>
      </c>
      <c r="D1709" s="8" t="s">
        <v>16</v>
      </c>
      <c r="E1709" s="8">
        <v>999919641</v>
      </c>
      <c r="F1709" s="8" t="s">
        <v>31</v>
      </c>
      <c r="G1709" s="8" t="s">
        <v>1084</v>
      </c>
      <c r="H1709" s="8" t="s">
        <v>897</v>
      </c>
      <c r="I1709" s="3">
        <f>SUM(J1709:AH1709)</f>
        <v>82</v>
      </c>
      <c r="AD1709" s="8">
        <v>44</v>
      </c>
      <c r="AG1709" s="4">
        <v>38</v>
      </c>
      <c r="AH1709" s="5"/>
    </row>
    <row r="1710" spans="1:34" x14ac:dyDescent="0.35">
      <c r="A1710" s="8" t="s">
        <v>5429</v>
      </c>
      <c r="B1710" s="8" t="s">
        <v>5430</v>
      </c>
      <c r="C1710" s="8" t="s">
        <v>15</v>
      </c>
      <c r="D1710" s="8" t="s">
        <v>16</v>
      </c>
      <c r="E1710" s="8">
        <v>999921235</v>
      </c>
      <c r="F1710" s="8" t="s">
        <v>31</v>
      </c>
      <c r="G1710" s="8" t="s">
        <v>1084</v>
      </c>
      <c r="H1710" s="8" t="s">
        <v>897</v>
      </c>
      <c r="I1710" s="3">
        <f>SUM(J1710:AH1710)</f>
        <v>82</v>
      </c>
      <c r="AD1710" s="8">
        <v>44</v>
      </c>
      <c r="AG1710" s="4">
        <v>38</v>
      </c>
      <c r="AH1710" s="5"/>
    </row>
    <row r="1711" spans="1:34" x14ac:dyDescent="0.35">
      <c r="A1711" s="8" t="s">
        <v>422</v>
      </c>
      <c r="B1711" s="8" t="s">
        <v>5432</v>
      </c>
      <c r="C1711" s="8" t="s">
        <v>15</v>
      </c>
      <c r="D1711" s="8" t="s">
        <v>16</v>
      </c>
      <c r="E1711" s="8">
        <v>999928000</v>
      </c>
      <c r="F1711" s="8" t="s">
        <v>31</v>
      </c>
      <c r="G1711" s="8" t="s">
        <v>1084</v>
      </c>
      <c r="H1711" s="8" t="s">
        <v>897</v>
      </c>
      <c r="I1711" s="3">
        <f>SUM(J1711:AH1711)</f>
        <v>82</v>
      </c>
      <c r="AD1711" s="8">
        <v>44</v>
      </c>
      <c r="AG1711" s="4">
        <v>38</v>
      </c>
      <c r="AH1711" s="5"/>
    </row>
    <row r="1712" spans="1:34" x14ac:dyDescent="0.35">
      <c r="A1712" s="8" t="s">
        <v>26</v>
      </c>
      <c r="B1712" s="8" t="s">
        <v>1295</v>
      </c>
      <c r="C1712" s="8" t="s">
        <v>15</v>
      </c>
      <c r="D1712" s="8" t="s">
        <v>16</v>
      </c>
      <c r="E1712" s="8">
        <v>999928011</v>
      </c>
      <c r="F1712" s="8" t="s">
        <v>31</v>
      </c>
      <c r="G1712" s="8" t="s">
        <v>1084</v>
      </c>
      <c r="H1712" s="8" t="s">
        <v>897</v>
      </c>
      <c r="I1712" s="3">
        <f>SUM(J1712:AH1712)</f>
        <v>82</v>
      </c>
      <c r="AD1712" s="8">
        <v>44</v>
      </c>
      <c r="AG1712" s="4">
        <v>38</v>
      </c>
      <c r="AH1712" s="5"/>
    </row>
    <row r="1713" spans="1:34" x14ac:dyDescent="0.35">
      <c r="A1713" s="8" t="s">
        <v>3638</v>
      </c>
      <c r="B1713" s="8" t="s">
        <v>32</v>
      </c>
      <c r="C1713" s="8" t="s">
        <v>15</v>
      </c>
      <c r="D1713" s="8" t="s">
        <v>16</v>
      </c>
      <c r="E1713" s="8">
        <v>999907253</v>
      </c>
      <c r="F1713" s="8" t="s">
        <v>31</v>
      </c>
      <c r="G1713" s="8" t="s">
        <v>1084</v>
      </c>
      <c r="H1713" s="8" t="s">
        <v>897</v>
      </c>
      <c r="I1713" s="3">
        <f>SUM(J1713:AH1713)</f>
        <v>72</v>
      </c>
      <c r="Q1713" s="8">
        <v>28</v>
      </c>
      <c r="AD1713" s="8">
        <v>44</v>
      </c>
      <c r="AG1713" s="4"/>
      <c r="AH1713" s="5"/>
    </row>
    <row r="1714" spans="1:34" x14ac:dyDescent="0.35">
      <c r="A1714" s="8" t="s">
        <v>3830</v>
      </c>
      <c r="B1714" s="14" t="s">
        <v>3831</v>
      </c>
      <c r="C1714" s="14" t="s">
        <v>15</v>
      </c>
      <c r="D1714" s="8" t="s">
        <v>3809</v>
      </c>
      <c r="E1714" s="15">
        <v>999892549</v>
      </c>
      <c r="F1714" s="13" t="s">
        <v>31</v>
      </c>
      <c r="G1714" s="8" t="s">
        <v>1084</v>
      </c>
      <c r="H1714" s="8" t="s">
        <v>897</v>
      </c>
      <c r="I1714" s="3">
        <f>SUM(J1714:AH1714)</f>
        <v>68</v>
      </c>
      <c r="T1714" s="8">
        <v>30</v>
      </c>
      <c r="AG1714" s="4">
        <v>38</v>
      </c>
      <c r="AH1714" s="5"/>
    </row>
    <row r="1715" spans="1:34" x14ac:dyDescent="0.35">
      <c r="A1715" s="8" t="s">
        <v>3201</v>
      </c>
      <c r="B1715" s="8" t="s">
        <v>2992</v>
      </c>
      <c r="C1715" s="8" t="s">
        <v>15</v>
      </c>
      <c r="D1715" s="8" t="s">
        <v>16</v>
      </c>
      <c r="E1715" s="8">
        <v>999909461</v>
      </c>
      <c r="F1715" s="12" t="s">
        <v>31</v>
      </c>
      <c r="G1715" s="8" t="s">
        <v>1084</v>
      </c>
      <c r="H1715" s="8" t="s">
        <v>897</v>
      </c>
      <c r="I1715" s="3">
        <f>SUM(J1715:AH1715)</f>
        <v>68</v>
      </c>
      <c r="U1715" s="8">
        <v>68</v>
      </c>
      <c r="AG1715" s="4"/>
      <c r="AH1715" s="5"/>
    </row>
    <row r="1716" spans="1:34" x14ac:dyDescent="0.35">
      <c r="A1716" s="8" t="s">
        <v>3631</v>
      </c>
      <c r="B1716" s="8" t="s">
        <v>3632</v>
      </c>
      <c r="C1716" s="8" t="s">
        <v>15</v>
      </c>
      <c r="D1716" s="8" t="s">
        <v>16</v>
      </c>
      <c r="E1716" s="8">
        <v>999922117</v>
      </c>
      <c r="F1716" s="8" t="s">
        <v>31</v>
      </c>
      <c r="G1716" s="8" t="s">
        <v>1084</v>
      </c>
      <c r="H1716" s="8" t="s">
        <v>897</v>
      </c>
      <c r="I1716" s="3">
        <f>SUM(J1716:AH1716)</f>
        <v>68</v>
      </c>
      <c r="Q1716" s="8">
        <v>68</v>
      </c>
      <c r="AG1716" s="4"/>
      <c r="AH1716" s="5"/>
    </row>
    <row r="1717" spans="1:34" x14ac:dyDescent="0.35">
      <c r="A1717" s="8" t="s">
        <v>223</v>
      </c>
      <c r="B1717" s="8" t="s">
        <v>224</v>
      </c>
      <c r="C1717" s="8" t="s">
        <v>15</v>
      </c>
      <c r="D1717" s="8" t="s">
        <v>16</v>
      </c>
      <c r="E1717" s="8">
        <v>999853606</v>
      </c>
      <c r="F1717" s="8" t="s">
        <v>31</v>
      </c>
      <c r="G1717" s="8" t="s">
        <v>1084</v>
      </c>
      <c r="H1717" s="8" t="s">
        <v>897</v>
      </c>
      <c r="I1717" s="3">
        <f>SUM(J1717:AH1717)</f>
        <v>64</v>
      </c>
      <c r="J1717" s="8">
        <v>64</v>
      </c>
      <c r="AG1717" s="4"/>
      <c r="AH1717" s="5"/>
    </row>
    <row r="1718" spans="1:34" x14ac:dyDescent="0.35">
      <c r="A1718" s="8" t="s">
        <v>926</v>
      </c>
      <c r="B1718" s="8" t="s">
        <v>374</v>
      </c>
      <c r="C1718" s="8" t="s">
        <v>15</v>
      </c>
      <c r="D1718" s="8" t="s">
        <v>16</v>
      </c>
      <c r="E1718" s="8">
        <v>999920530</v>
      </c>
      <c r="F1718" s="8" t="s">
        <v>31</v>
      </c>
      <c r="G1718" s="8" t="s">
        <v>1084</v>
      </c>
      <c r="H1718" s="8" t="s">
        <v>897</v>
      </c>
      <c r="I1718" s="3">
        <f>SUM(J1718:AH1718)</f>
        <v>64</v>
      </c>
      <c r="J1718" s="8">
        <v>64</v>
      </c>
      <c r="AG1718" s="4"/>
      <c r="AH1718" s="5"/>
    </row>
    <row r="1719" spans="1:34" x14ac:dyDescent="0.35">
      <c r="A1719" s="8" t="s">
        <v>3804</v>
      </c>
      <c r="B1719" s="8" t="s">
        <v>301</v>
      </c>
      <c r="C1719" s="8" t="s">
        <v>15</v>
      </c>
      <c r="D1719" s="8" t="s">
        <v>16</v>
      </c>
      <c r="E1719" s="8">
        <v>999914265</v>
      </c>
      <c r="F1719" s="8" t="s">
        <v>31</v>
      </c>
      <c r="G1719" s="8" t="s">
        <v>1084</v>
      </c>
      <c r="H1719" s="8" t="s">
        <v>897</v>
      </c>
      <c r="I1719" s="3">
        <f>SUM(J1719:AH1719)</f>
        <v>59</v>
      </c>
      <c r="AD1719" s="8">
        <v>59</v>
      </c>
      <c r="AG1719" s="4"/>
      <c r="AH1719" s="5"/>
    </row>
    <row r="1720" spans="1:34" x14ac:dyDescent="0.35">
      <c r="A1720" s="8" t="s">
        <v>1676</v>
      </c>
      <c r="B1720" s="8" t="s">
        <v>1677</v>
      </c>
      <c r="C1720" s="8" t="s">
        <v>15</v>
      </c>
      <c r="D1720" s="8" t="s">
        <v>16</v>
      </c>
      <c r="E1720" s="8">
        <v>999901268</v>
      </c>
      <c r="F1720" s="8" t="s">
        <v>31</v>
      </c>
      <c r="G1720" s="8" t="s">
        <v>1084</v>
      </c>
      <c r="H1720" s="8" t="s">
        <v>897</v>
      </c>
      <c r="I1720" s="3">
        <f>SUM(J1720:AH1720)</f>
        <v>51</v>
      </c>
      <c r="M1720" s="8">
        <v>51</v>
      </c>
      <c r="AG1720" s="4"/>
      <c r="AH1720" s="5"/>
    </row>
    <row r="1721" spans="1:34" x14ac:dyDescent="0.35">
      <c r="A1721" s="8" t="s">
        <v>74</v>
      </c>
      <c r="B1721" s="8" t="s">
        <v>1679</v>
      </c>
      <c r="C1721" s="8" t="s">
        <v>15</v>
      </c>
      <c r="D1721" s="8" t="s">
        <v>16</v>
      </c>
      <c r="E1721" s="8">
        <v>999910191</v>
      </c>
      <c r="F1721" s="8" t="s">
        <v>31</v>
      </c>
      <c r="G1721" s="8" t="s">
        <v>1084</v>
      </c>
      <c r="H1721" s="8" t="s">
        <v>897</v>
      </c>
      <c r="I1721" s="3">
        <f>SUM(J1721:AH1721)</f>
        <v>51</v>
      </c>
      <c r="M1721" s="8">
        <v>51</v>
      </c>
      <c r="AG1721" s="4"/>
      <c r="AH1721" s="5"/>
    </row>
    <row r="1722" spans="1:34" x14ac:dyDescent="0.35">
      <c r="A1722" s="8" t="s">
        <v>529</v>
      </c>
      <c r="B1722" s="8" t="s">
        <v>1908</v>
      </c>
      <c r="C1722" s="8" t="s">
        <v>15</v>
      </c>
      <c r="D1722" s="8" t="s">
        <v>16</v>
      </c>
      <c r="E1722" s="8">
        <v>999920161</v>
      </c>
      <c r="F1722" s="8" t="s">
        <v>31</v>
      </c>
      <c r="G1722" s="8" t="s">
        <v>1084</v>
      </c>
      <c r="H1722" s="8" t="s">
        <v>897</v>
      </c>
      <c r="I1722" s="3">
        <f>SUM(J1722:AH1722)</f>
        <v>51</v>
      </c>
      <c r="N1722" s="8">
        <v>51</v>
      </c>
      <c r="AG1722" s="4"/>
      <c r="AH1722" s="5"/>
    </row>
    <row r="1723" spans="1:34" x14ac:dyDescent="0.35">
      <c r="A1723" s="8" t="s">
        <v>2317</v>
      </c>
      <c r="B1723" s="8" t="s">
        <v>2037</v>
      </c>
      <c r="C1723" s="8" t="s">
        <v>15</v>
      </c>
      <c r="D1723" s="8" t="s">
        <v>16</v>
      </c>
      <c r="E1723" s="8">
        <v>999921246</v>
      </c>
      <c r="F1723" s="8" t="s">
        <v>31</v>
      </c>
      <c r="G1723" s="8" t="s">
        <v>1084</v>
      </c>
      <c r="H1723" s="8" t="s">
        <v>897</v>
      </c>
      <c r="I1723" s="3">
        <f>SUM(J1723:AH1723)</f>
        <v>51</v>
      </c>
      <c r="N1723" s="8">
        <v>51</v>
      </c>
      <c r="AG1723" s="4"/>
      <c r="AH1723" s="5"/>
    </row>
    <row r="1724" spans="1:34" x14ac:dyDescent="0.35">
      <c r="A1724" s="8" t="s">
        <v>4072</v>
      </c>
      <c r="B1724" s="8" t="s">
        <v>2193</v>
      </c>
      <c r="C1724" s="8" t="s">
        <v>15</v>
      </c>
      <c r="D1724" s="8" t="s">
        <v>16</v>
      </c>
      <c r="E1724" s="8">
        <v>999927456</v>
      </c>
      <c r="F1724" s="8" t="s">
        <v>31</v>
      </c>
      <c r="G1724" s="8" t="s">
        <v>1084</v>
      </c>
      <c r="H1724" s="8" t="s">
        <v>897</v>
      </c>
      <c r="I1724" s="3">
        <f>SUM(J1724:AH1724)</f>
        <v>51</v>
      </c>
      <c r="X1724" s="8">
        <v>51</v>
      </c>
      <c r="AG1724" s="4"/>
      <c r="AH1724" s="5"/>
    </row>
    <row r="1725" spans="1:34" x14ac:dyDescent="0.35">
      <c r="A1725" s="8" t="s">
        <v>318</v>
      </c>
      <c r="B1725" s="8" t="s">
        <v>319</v>
      </c>
      <c r="C1725" s="8" t="s">
        <v>15</v>
      </c>
      <c r="D1725" s="8" t="s">
        <v>16</v>
      </c>
      <c r="E1725" s="8">
        <v>999897041</v>
      </c>
      <c r="F1725" s="8" t="s">
        <v>31</v>
      </c>
      <c r="G1725" s="8" t="s">
        <v>1084</v>
      </c>
      <c r="H1725" s="8" t="s">
        <v>897</v>
      </c>
      <c r="I1725" s="3">
        <f>SUM(J1725:AH1725)</f>
        <v>48</v>
      </c>
      <c r="J1725" s="8">
        <v>48</v>
      </c>
      <c r="AG1725" s="4"/>
      <c r="AH1725" s="5"/>
    </row>
    <row r="1726" spans="1:34" x14ac:dyDescent="0.35">
      <c r="A1726" s="8" t="s">
        <v>81</v>
      </c>
      <c r="B1726" s="8" t="s">
        <v>650</v>
      </c>
      <c r="C1726" s="8" t="s">
        <v>15</v>
      </c>
      <c r="D1726" s="8" t="s">
        <v>16</v>
      </c>
      <c r="E1726" s="8">
        <v>999906095</v>
      </c>
      <c r="F1726" s="8" t="s">
        <v>31</v>
      </c>
      <c r="G1726" s="8" t="s">
        <v>1084</v>
      </c>
      <c r="H1726" s="8" t="s">
        <v>897</v>
      </c>
      <c r="I1726" s="3">
        <f>SUM(J1726:AH1726)</f>
        <v>48</v>
      </c>
      <c r="J1726" s="8">
        <v>48</v>
      </c>
      <c r="AG1726" s="4"/>
      <c r="AH1726" s="5"/>
    </row>
    <row r="1727" spans="1:34" x14ac:dyDescent="0.35">
      <c r="A1727" s="8" t="s">
        <v>932</v>
      </c>
      <c r="B1727" s="8" t="s">
        <v>700</v>
      </c>
      <c r="C1727" s="8" t="s">
        <v>15</v>
      </c>
      <c r="D1727" s="8" t="s">
        <v>16</v>
      </c>
      <c r="E1727" s="8">
        <v>999917450</v>
      </c>
      <c r="F1727" s="8" t="s">
        <v>31</v>
      </c>
      <c r="G1727" s="8" t="s">
        <v>1084</v>
      </c>
      <c r="H1727" s="8" t="s">
        <v>897</v>
      </c>
      <c r="I1727" s="3">
        <f>SUM(J1727:AH1727)</f>
        <v>48</v>
      </c>
      <c r="J1727" s="8">
        <v>48</v>
      </c>
      <c r="AG1727" s="4"/>
      <c r="AH1727" s="5"/>
    </row>
    <row r="1728" spans="1:34" x14ac:dyDescent="0.35">
      <c r="A1728" s="8" t="s">
        <v>930</v>
      </c>
      <c r="B1728" s="8" t="s">
        <v>931</v>
      </c>
      <c r="C1728" s="8" t="s">
        <v>15</v>
      </c>
      <c r="D1728" s="8" t="s">
        <v>16</v>
      </c>
      <c r="E1728" s="8">
        <v>999918170</v>
      </c>
      <c r="F1728" s="8" t="s">
        <v>31</v>
      </c>
      <c r="G1728" s="8" t="s">
        <v>1084</v>
      </c>
      <c r="H1728" s="8" t="s">
        <v>897</v>
      </c>
      <c r="I1728" s="3">
        <f>SUM(J1728:AH1728)</f>
        <v>48</v>
      </c>
      <c r="J1728" s="8">
        <v>48</v>
      </c>
      <c r="AG1728" s="4"/>
      <c r="AH1728" s="5"/>
    </row>
    <row r="1729" spans="1:34" x14ac:dyDescent="0.35">
      <c r="A1729" s="8" t="s">
        <v>928</v>
      </c>
      <c r="B1729" s="8" t="s">
        <v>929</v>
      </c>
      <c r="C1729" s="8" t="s">
        <v>15</v>
      </c>
      <c r="D1729" s="8" t="s">
        <v>16</v>
      </c>
      <c r="E1729" s="8">
        <v>999918510</v>
      </c>
      <c r="F1729" s="8" t="s">
        <v>31</v>
      </c>
      <c r="G1729" s="8" t="s">
        <v>1084</v>
      </c>
      <c r="H1729" s="8" t="s">
        <v>897</v>
      </c>
      <c r="I1729" s="3">
        <f>SUM(J1729:AH1729)</f>
        <v>48</v>
      </c>
      <c r="J1729" s="8">
        <v>48</v>
      </c>
      <c r="AG1729" s="4"/>
      <c r="AH1729" s="5"/>
    </row>
    <row r="1730" spans="1:34" x14ac:dyDescent="0.35">
      <c r="A1730" s="8" t="s">
        <v>117</v>
      </c>
      <c r="B1730" s="8" t="s">
        <v>537</v>
      </c>
      <c r="C1730" s="8" t="s">
        <v>15</v>
      </c>
      <c r="D1730" s="8" t="s">
        <v>16</v>
      </c>
      <c r="E1730" s="8">
        <v>999921626</v>
      </c>
      <c r="F1730" s="8" t="s">
        <v>31</v>
      </c>
      <c r="G1730" s="8" t="s">
        <v>1084</v>
      </c>
      <c r="H1730" s="8" t="s">
        <v>897</v>
      </c>
      <c r="I1730" s="3">
        <f>SUM(J1730:AH1730)</f>
        <v>48</v>
      </c>
      <c r="J1730" s="8">
        <v>48</v>
      </c>
      <c r="AG1730" s="4"/>
      <c r="AH1730" s="5"/>
    </row>
    <row r="1731" spans="1:34" x14ac:dyDescent="0.35">
      <c r="A1731" s="8" t="s">
        <v>428</v>
      </c>
      <c r="B1731" s="8" t="s">
        <v>4633</v>
      </c>
      <c r="C1731" s="8" t="s">
        <v>15</v>
      </c>
      <c r="D1731" s="8" t="s">
        <v>16</v>
      </c>
      <c r="E1731" s="8">
        <v>999893961</v>
      </c>
      <c r="F1731" s="8" t="s">
        <v>31</v>
      </c>
      <c r="G1731" s="8" t="s">
        <v>1084</v>
      </c>
      <c r="H1731" s="8" t="s">
        <v>897</v>
      </c>
      <c r="I1731" s="3">
        <f>SUM(J1731:AH1731)</f>
        <v>45</v>
      </c>
      <c r="AA1731" s="8">
        <v>45</v>
      </c>
      <c r="AG1731" s="4"/>
      <c r="AH1731" s="5"/>
    </row>
    <row r="1732" spans="1:34" x14ac:dyDescent="0.35">
      <c r="A1732" s="8" t="s">
        <v>4677</v>
      </c>
      <c r="B1732" s="8" t="s">
        <v>4678</v>
      </c>
      <c r="C1732" s="8" t="s">
        <v>15</v>
      </c>
      <c r="D1732" s="8" t="s">
        <v>16</v>
      </c>
      <c r="E1732" s="8">
        <v>999897668</v>
      </c>
      <c r="F1732" s="8" t="s">
        <v>31</v>
      </c>
      <c r="G1732" s="8" t="s">
        <v>1084</v>
      </c>
      <c r="H1732" s="8" t="s">
        <v>897</v>
      </c>
      <c r="I1732" s="3">
        <f>SUM(J1732:AH1732)</f>
        <v>45</v>
      </c>
      <c r="AC1732" s="8">
        <v>45</v>
      </c>
      <c r="AG1732" s="4"/>
      <c r="AH1732" s="5"/>
    </row>
    <row r="1733" spans="1:34" x14ac:dyDescent="0.35">
      <c r="A1733" s="8" t="s">
        <v>44</v>
      </c>
      <c r="B1733" s="8" t="s">
        <v>374</v>
      </c>
      <c r="C1733" s="8" t="s">
        <v>15</v>
      </c>
      <c r="D1733" s="8" t="s">
        <v>16</v>
      </c>
      <c r="E1733" s="8">
        <v>999925339</v>
      </c>
      <c r="F1733" s="8" t="s">
        <v>31</v>
      </c>
      <c r="G1733" s="8" t="s">
        <v>1084</v>
      </c>
      <c r="H1733" s="8" t="s">
        <v>897</v>
      </c>
      <c r="I1733" s="3">
        <f>SUM(J1733:AH1733)</f>
        <v>38</v>
      </c>
      <c r="Q1733" s="8">
        <v>38</v>
      </c>
      <c r="AG1733" s="4"/>
      <c r="AH1733" s="5"/>
    </row>
    <row r="1734" spans="1:34" x14ac:dyDescent="0.35">
      <c r="A1734" s="8" t="s">
        <v>2323</v>
      </c>
      <c r="B1734" s="8" t="s">
        <v>2324</v>
      </c>
      <c r="C1734" s="8" t="s">
        <v>15</v>
      </c>
      <c r="D1734" s="8" t="s">
        <v>16</v>
      </c>
      <c r="E1734" s="8">
        <v>999925924</v>
      </c>
      <c r="F1734" s="8" t="s">
        <v>31</v>
      </c>
      <c r="G1734" s="8" t="s">
        <v>1084</v>
      </c>
      <c r="H1734" s="8" t="s">
        <v>897</v>
      </c>
      <c r="I1734" s="3">
        <f>SUM(J1734:AH1734)</f>
        <v>38</v>
      </c>
      <c r="N1734" s="8">
        <v>38</v>
      </c>
      <c r="AG1734" s="4"/>
      <c r="AH1734" s="5"/>
    </row>
    <row r="1735" spans="1:34" x14ac:dyDescent="0.35">
      <c r="A1735" s="8" t="s">
        <v>2318</v>
      </c>
      <c r="B1735" s="8" t="s">
        <v>2319</v>
      </c>
      <c r="C1735" s="8" t="s">
        <v>15</v>
      </c>
      <c r="D1735" s="8" t="s">
        <v>16</v>
      </c>
      <c r="E1735" s="8">
        <v>999926289</v>
      </c>
      <c r="F1735" s="8" t="s">
        <v>31</v>
      </c>
      <c r="G1735" s="8" t="s">
        <v>1084</v>
      </c>
      <c r="H1735" s="8" t="s">
        <v>897</v>
      </c>
      <c r="I1735" s="3">
        <f>SUM(J1735:AH1735)</f>
        <v>38</v>
      </c>
      <c r="N1735" s="8">
        <v>38</v>
      </c>
      <c r="AG1735" s="4"/>
      <c r="AH1735" s="5"/>
    </row>
    <row r="1736" spans="1:34" x14ac:dyDescent="0.35">
      <c r="A1736" s="8" t="s">
        <v>81</v>
      </c>
      <c r="B1736" s="8" t="s">
        <v>3634</v>
      </c>
      <c r="C1736" s="8" t="s">
        <v>15</v>
      </c>
      <c r="D1736" s="8" t="s">
        <v>16</v>
      </c>
      <c r="E1736" s="8">
        <v>999926396</v>
      </c>
      <c r="F1736" s="8" t="s">
        <v>31</v>
      </c>
      <c r="G1736" s="8" t="s">
        <v>1084</v>
      </c>
      <c r="H1736" s="8" t="s">
        <v>897</v>
      </c>
      <c r="I1736" s="3">
        <f>SUM(J1736:AH1736)</f>
        <v>38</v>
      </c>
      <c r="Q1736" s="8">
        <v>38</v>
      </c>
      <c r="AG1736" s="4"/>
      <c r="AH1736" s="5"/>
    </row>
    <row r="1737" spans="1:34" x14ac:dyDescent="0.35">
      <c r="A1737" s="8" t="s">
        <v>4220</v>
      </c>
      <c r="B1737" s="8" t="s">
        <v>1804</v>
      </c>
      <c r="C1737" s="8" t="s">
        <v>15</v>
      </c>
      <c r="D1737" s="8" t="s">
        <v>16</v>
      </c>
      <c r="E1737" s="8">
        <v>999893522</v>
      </c>
      <c r="F1737" s="8" t="s">
        <v>31</v>
      </c>
      <c r="G1737" s="8" t="s">
        <v>1084</v>
      </c>
      <c r="H1737" s="8" t="s">
        <v>897</v>
      </c>
      <c r="I1737" s="3">
        <f>SUM(J1737:AH1737)</f>
        <v>34</v>
      </c>
      <c r="Y1737" s="8">
        <v>34</v>
      </c>
      <c r="AG1737" s="4"/>
      <c r="AH1737" s="5"/>
    </row>
    <row r="1738" spans="1:34" x14ac:dyDescent="0.35">
      <c r="A1738" s="8" t="s">
        <v>5883</v>
      </c>
      <c r="B1738" s="8" t="s">
        <v>5884</v>
      </c>
      <c r="C1738" s="8" t="s">
        <v>15</v>
      </c>
      <c r="D1738" s="12" t="s">
        <v>16</v>
      </c>
      <c r="E1738" s="8">
        <v>999912771</v>
      </c>
      <c r="F1738" s="8" t="s">
        <v>31</v>
      </c>
      <c r="G1738" s="8" t="s">
        <v>1084</v>
      </c>
      <c r="H1738" s="8" t="s">
        <v>1397</v>
      </c>
      <c r="I1738" s="3">
        <f>SUM(J1738:AH1738)</f>
        <v>28</v>
      </c>
      <c r="AH1738" s="5">
        <v>28</v>
      </c>
    </row>
    <row r="1739" spans="1:34" x14ac:dyDescent="0.35">
      <c r="A1739" s="8" t="s">
        <v>94</v>
      </c>
      <c r="B1739" s="8" t="s">
        <v>95</v>
      </c>
      <c r="C1739" s="8" t="s">
        <v>15</v>
      </c>
      <c r="D1739" s="8" t="s">
        <v>16</v>
      </c>
      <c r="E1739" s="8">
        <v>999874778</v>
      </c>
      <c r="F1739" s="8" t="s">
        <v>31</v>
      </c>
      <c r="G1739" s="8" t="s">
        <v>1085</v>
      </c>
      <c r="H1739" s="8" t="s">
        <v>947</v>
      </c>
      <c r="I1739" s="3">
        <f>SUM(J1739:AH1739)</f>
        <v>600</v>
      </c>
      <c r="J1739" s="8">
        <v>200</v>
      </c>
      <c r="X1739" s="8">
        <v>30</v>
      </c>
      <c r="AF1739" s="8">
        <v>250</v>
      </c>
      <c r="AG1739" s="4">
        <v>120</v>
      </c>
      <c r="AH1739" s="5"/>
    </row>
    <row r="1740" spans="1:34" x14ac:dyDescent="0.35">
      <c r="A1740" s="8" t="s">
        <v>44</v>
      </c>
      <c r="B1740" s="8" t="s">
        <v>4689</v>
      </c>
      <c r="C1740" s="8" t="s">
        <v>15</v>
      </c>
      <c r="D1740" s="8" t="s">
        <v>16</v>
      </c>
      <c r="E1740" s="8">
        <v>999919745</v>
      </c>
      <c r="F1740" s="8" t="s">
        <v>31</v>
      </c>
      <c r="G1740" s="8" t="s">
        <v>1085</v>
      </c>
      <c r="H1740" s="8" t="s">
        <v>947</v>
      </c>
      <c r="I1740" s="3">
        <f>SUM(J1740:AH1740)</f>
        <v>170</v>
      </c>
      <c r="AC1740" s="8">
        <v>45</v>
      </c>
      <c r="AE1740" s="8">
        <v>35</v>
      </c>
      <c r="AG1740" s="4">
        <v>90</v>
      </c>
      <c r="AH1740" s="5"/>
    </row>
    <row r="1741" spans="1:34" x14ac:dyDescent="0.35">
      <c r="A1741" s="8" t="s">
        <v>3954</v>
      </c>
      <c r="B1741" s="8" t="s">
        <v>234</v>
      </c>
      <c r="C1741" s="8" t="s">
        <v>15</v>
      </c>
      <c r="D1741" s="8" t="s">
        <v>16</v>
      </c>
      <c r="E1741" s="8">
        <v>999886925</v>
      </c>
      <c r="F1741" s="8" t="s">
        <v>31</v>
      </c>
      <c r="G1741" s="8" t="s">
        <v>1085</v>
      </c>
      <c r="H1741" s="8" t="s">
        <v>947</v>
      </c>
      <c r="I1741" s="3">
        <f>SUM(J1741:AH1741)</f>
        <v>160</v>
      </c>
      <c r="AG1741" s="4">
        <v>160</v>
      </c>
      <c r="AH1741" s="5"/>
    </row>
    <row r="1742" spans="1:34" x14ac:dyDescent="0.35">
      <c r="A1742" s="8" t="s">
        <v>3299</v>
      </c>
      <c r="B1742" s="8" t="s">
        <v>3646</v>
      </c>
      <c r="C1742" s="8" t="s">
        <v>15</v>
      </c>
      <c r="D1742" s="8" t="s">
        <v>16</v>
      </c>
      <c r="E1742" s="8">
        <v>999926642</v>
      </c>
      <c r="F1742" s="8" t="s">
        <v>31</v>
      </c>
      <c r="G1742" s="8" t="s">
        <v>1085</v>
      </c>
      <c r="H1742" s="8" t="s">
        <v>947</v>
      </c>
      <c r="I1742" s="3">
        <f>SUM(J1742:AH1742)</f>
        <v>150</v>
      </c>
      <c r="Q1742" s="8">
        <v>60</v>
      </c>
      <c r="AG1742" s="4">
        <v>90</v>
      </c>
      <c r="AH1742" s="5"/>
    </row>
    <row r="1743" spans="1:34" x14ac:dyDescent="0.35">
      <c r="A1743" s="8" t="s">
        <v>66</v>
      </c>
      <c r="B1743" s="8" t="s">
        <v>302</v>
      </c>
      <c r="C1743" s="8" t="s">
        <v>15</v>
      </c>
      <c r="D1743" s="8" t="s">
        <v>16</v>
      </c>
      <c r="E1743" s="8">
        <v>999870662</v>
      </c>
      <c r="F1743" s="8" t="s">
        <v>31</v>
      </c>
      <c r="G1743" s="8" t="s">
        <v>1085</v>
      </c>
      <c r="H1743" s="8" t="s">
        <v>947</v>
      </c>
      <c r="I1743" s="3">
        <f>SUM(J1743:AH1743)</f>
        <v>145</v>
      </c>
      <c r="J1743" s="8">
        <v>85</v>
      </c>
      <c r="AA1743" s="8">
        <v>60</v>
      </c>
      <c r="AG1743" s="4"/>
      <c r="AH1743" s="5"/>
    </row>
    <row r="1744" spans="1:34" x14ac:dyDescent="0.35">
      <c r="A1744" s="8" t="s">
        <v>948</v>
      </c>
      <c r="B1744" s="8" t="s">
        <v>198</v>
      </c>
      <c r="C1744" s="8" t="s">
        <v>15</v>
      </c>
      <c r="D1744" s="8" t="s">
        <v>16</v>
      </c>
      <c r="E1744" s="8">
        <v>999902712</v>
      </c>
      <c r="F1744" s="8" t="s">
        <v>31</v>
      </c>
      <c r="G1744" s="8" t="s">
        <v>1085</v>
      </c>
      <c r="H1744" s="8" t="s">
        <v>947</v>
      </c>
      <c r="I1744" s="3">
        <f>SUM(J1744:AH1744)</f>
        <v>143</v>
      </c>
      <c r="J1744" s="8">
        <v>113</v>
      </c>
      <c r="AA1744" s="8">
        <v>30</v>
      </c>
      <c r="AG1744" s="4"/>
      <c r="AH1744" s="5"/>
    </row>
    <row r="1745" spans="1:34" x14ac:dyDescent="0.35">
      <c r="A1745" s="8" t="s">
        <v>363</v>
      </c>
      <c r="B1745" s="8" t="s">
        <v>4688</v>
      </c>
      <c r="C1745" s="8" t="s">
        <v>15</v>
      </c>
      <c r="D1745" s="8" t="s">
        <v>16</v>
      </c>
      <c r="E1745" s="8">
        <v>999909163</v>
      </c>
      <c r="F1745" s="8" t="s">
        <v>31</v>
      </c>
      <c r="G1745" s="8" t="s">
        <v>1085</v>
      </c>
      <c r="H1745" s="8" t="s">
        <v>947</v>
      </c>
      <c r="I1745" s="3">
        <f>SUM(J1745:AH1745)</f>
        <v>128</v>
      </c>
      <c r="AC1745" s="8">
        <v>60</v>
      </c>
      <c r="AG1745" s="4">
        <v>68</v>
      </c>
      <c r="AH1745" s="5"/>
    </row>
    <row r="1746" spans="1:34" x14ac:dyDescent="0.35">
      <c r="A1746" s="8" t="s">
        <v>108</v>
      </c>
      <c r="B1746" s="8" t="s">
        <v>949</v>
      </c>
      <c r="C1746" s="8" t="s">
        <v>15</v>
      </c>
      <c r="D1746" s="8" t="s">
        <v>16</v>
      </c>
      <c r="E1746" s="8">
        <v>999902933</v>
      </c>
      <c r="F1746" s="8" t="s">
        <v>31</v>
      </c>
      <c r="G1746" s="8" t="s">
        <v>1085</v>
      </c>
      <c r="H1746" s="8" t="s">
        <v>947</v>
      </c>
      <c r="I1746" s="3">
        <f>SUM(J1746:AH1746)</f>
        <v>113</v>
      </c>
      <c r="J1746" s="8">
        <v>113</v>
      </c>
      <c r="AG1746" s="4"/>
      <c r="AH1746" s="5"/>
    </row>
    <row r="1747" spans="1:34" x14ac:dyDescent="0.35">
      <c r="A1747" s="8" t="s">
        <v>1118</v>
      </c>
      <c r="B1747" s="8" t="s">
        <v>1119</v>
      </c>
      <c r="C1747" s="8" t="s">
        <v>15</v>
      </c>
      <c r="D1747" s="8" t="s">
        <v>16</v>
      </c>
      <c r="E1747" s="8">
        <v>999918260</v>
      </c>
      <c r="F1747" s="8" t="s">
        <v>31</v>
      </c>
      <c r="G1747" s="8" t="s">
        <v>1085</v>
      </c>
      <c r="H1747" s="8" t="s">
        <v>947</v>
      </c>
      <c r="I1747" s="3">
        <f>SUM(J1747:AH1747)</f>
        <v>98</v>
      </c>
      <c r="K1747" s="8">
        <v>30</v>
      </c>
      <c r="AG1747" s="4">
        <v>68</v>
      </c>
      <c r="AH1747" s="5"/>
    </row>
    <row r="1748" spans="1:34" x14ac:dyDescent="0.35">
      <c r="A1748" s="8" t="s">
        <v>241</v>
      </c>
      <c r="B1748" s="8" t="s">
        <v>589</v>
      </c>
      <c r="C1748" s="8" t="s">
        <v>15</v>
      </c>
      <c r="D1748" s="8" t="s">
        <v>16</v>
      </c>
      <c r="E1748" s="8">
        <v>999908253</v>
      </c>
      <c r="F1748" s="8" t="s">
        <v>31</v>
      </c>
      <c r="G1748" s="8" t="s">
        <v>1085</v>
      </c>
      <c r="H1748" s="8" t="s">
        <v>947</v>
      </c>
      <c r="I1748" s="3">
        <f>SUM(J1748:AH1748)</f>
        <v>85</v>
      </c>
      <c r="J1748" s="8">
        <v>85</v>
      </c>
      <c r="AG1748" s="4"/>
      <c r="AH1748" s="5"/>
    </row>
    <row r="1749" spans="1:34" x14ac:dyDescent="0.35">
      <c r="A1749" s="8" t="s">
        <v>644</v>
      </c>
      <c r="B1749" s="8" t="s">
        <v>946</v>
      </c>
      <c r="C1749" s="8" t="s">
        <v>15</v>
      </c>
      <c r="D1749" s="8" t="s">
        <v>16</v>
      </c>
      <c r="E1749" s="8">
        <v>999925077</v>
      </c>
      <c r="F1749" s="8" t="s">
        <v>31</v>
      </c>
      <c r="G1749" s="8" t="s">
        <v>1085</v>
      </c>
      <c r="H1749" s="8" t="s">
        <v>947</v>
      </c>
      <c r="I1749" s="3">
        <f>SUM(J1749:AH1749)</f>
        <v>85</v>
      </c>
      <c r="J1749" s="8">
        <v>85</v>
      </c>
      <c r="AG1749" s="4"/>
      <c r="AH1749" s="5"/>
    </row>
    <row r="1750" spans="1:34" x14ac:dyDescent="0.35">
      <c r="A1750" s="8" t="s">
        <v>3501</v>
      </c>
      <c r="B1750" s="8" t="s">
        <v>4224</v>
      </c>
      <c r="C1750" s="8" t="s">
        <v>15</v>
      </c>
      <c r="D1750" s="8" t="s">
        <v>16</v>
      </c>
      <c r="E1750" s="8">
        <v>999923131</v>
      </c>
      <c r="F1750" s="8" t="s">
        <v>31</v>
      </c>
      <c r="G1750" s="8" t="s">
        <v>1085</v>
      </c>
      <c r="H1750" s="8" t="s">
        <v>947</v>
      </c>
      <c r="I1750" s="3">
        <f>SUM(J1750:AH1750)</f>
        <v>60</v>
      </c>
      <c r="Y1750" s="8">
        <v>60</v>
      </c>
      <c r="AG1750" s="4"/>
      <c r="AH1750" s="5"/>
    </row>
    <row r="1751" spans="1:34" x14ac:dyDescent="0.35">
      <c r="A1751" s="19" t="s">
        <v>70</v>
      </c>
      <c r="B1751" s="19" t="s">
        <v>2841</v>
      </c>
      <c r="C1751" s="19" t="s">
        <v>15</v>
      </c>
      <c r="D1751" s="19" t="s">
        <v>16</v>
      </c>
      <c r="E1751" s="20">
        <v>999924684</v>
      </c>
      <c r="F1751" s="19" t="s">
        <v>31</v>
      </c>
      <c r="G1751" s="19" t="s">
        <v>1085</v>
      </c>
      <c r="H1751" s="8" t="s">
        <v>947</v>
      </c>
      <c r="I1751" s="3">
        <f>SUM(J1751:AH1751)</f>
        <v>60</v>
      </c>
      <c r="W1751" s="8">
        <v>60</v>
      </c>
      <c r="AG1751" s="4"/>
      <c r="AH1751" s="5"/>
    </row>
    <row r="1752" spans="1:34" x14ac:dyDescent="0.35">
      <c r="A1752" s="19" t="s">
        <v>5204</v>
      </c>
      <c r="B1752" s="19" t="s">
        <v>406</v>
      </c>
      <c r="C1752" s="19" t="s">
        <v>15</v>
      </c>
      <c r="D1752" s="19" t="s">
        <v>16</v>
      </c>
      <c r="E1752" s="20">
        <v>999894683</v>
      </c>
      <c r="F1752" s="19" t="s">
        <v>31</v>
      </c>
      <c r="G1752" s="19" t="s">
        <v>1085</v>
      </c>
      <c r="H1752" s="8" t="s">
        <v>947</v>
      </c>
      <c r="I1752" s="3">
        <f>SUM(J1752:AH1752)</f>
        <v>45</v>
      </c>
      <c r="W1752" s="8">
        <v>45</v>
      </c>
      <c r="AG1752" s="4"/>
      <c r="AH1752" s="5"/>
    </row>
    <row r="1753" spans="1:34" x14ac:dyDescent="0.35">
      <c r="A1753" s="8" t="s">
        <v>4223</v>
      </c>
      <c r="B1753" s="8" t="s">
        <v>25</v>
      </c>
      <c r="C1753" s="8" t="s">
        <v>15</v>
      </c>
      <c r="D1753" s="8" t="s">
        <v>16</v>
      </c>
      <c r="E1753" s="8">
        <v>999896818</v>
      </c>
      <c r="F1753" s="8" t="s">
        <v>31</v>
      </c>
      <c r="G1753" s="8" t="s">
        <v>1085</v>
      </c>
      <c r="H1753" s="8" t="s">
        <v>947</v>
      </c>
      <c r="I1753" s="3">
        <f>SUM(J1753:AH1753)</f>
        <v>45</v>
      </c>
      <c r="Y1753" s="8">
        <v>45</v>
      </c>
      <c r="AG1753" s="4"/>
      <c r="AH1753" s="5"/>
    </row>
    <row r="1754" spans="1:34" x14ac:dyDescent="0.35">
      <c r="A1754" s="8" t="s">
        <v>171</v>
      </c>
      <c r="B1754" s="8" t="s">
        <v>25</v>
      </c>
      <c r="C1754" s="8" t="s">
        <v>15</v>
      </c>
      <c r="D1754" s="8" t="s">
        <v>16</v>
      </c>
      <c r="E1754" s="8">
        <v>999922424</v>
      </c>
      <c r="F1754" s="8" t="s">
        <v>31</v>
      </c>
      <c r="G1754" s="8" t="s">
        <v>1085</v>
      </c>
      <c r="H1754" s="8" t="s">
        <v>947</v>
      </c>
      <c r="I1754" s="3">
        <f>SUM(J1754:AH1754)</f>
        <v>45</v>
      </c>
      <c r="Q1754" s="8">
        <v>45</v>
      </c>
      <c r="AG1754" s="4"/>
      <c r="AH1754" s="5"/>
    </row>
    <row r="1755" spans="1:34" x14ac:dyDescent="0.35">
      <c r="A1755" s="8" t="s">
        <v>53</v>
      </c>
      <c r="B1755" s="8" t="s">
        <v>3395</v>
      </c>
      <c r="C1755" s="8" t="s">
        <v>15</v>
      </c>
      <c r="D1755" s="8" t="s">
        <v>16</v>
      </c>
      <c r="E1755" s="8">
        <v>999926466</v>
      </c>
      <c r="F1755" s="8" t="s">
        <v>31</v>
      </c>
      <c r="G1755" s="8" t="s">
        <v>1085</v>
      </c>
      <c r="H1755" s="8" t="s">
        <v>947</v>
      </c>
      <c r="I1755" s="3">
        <f>SUM(J1755:AH1755)</f>
        <v>34</v>
      </c>
      <c r="Q1755" s="8">
        <v>34</v>
      </c>
      <c r="AG1755" s="4"/>
      <c r="AH1755" s="5"/>
    </row>
    <row r="1756" spans="1:34" x14ac:dyDescent="0.35">
      <c r="A1756" s="8" t="s">
        <v>109</v>
      </c>
      <c r="B1756" s="8" t="s">
        <v>694</v>
      </c>
      <c r="C1756" s="8" t="s">
        <v>15</v>
      </c>
      <c r="D1756" s="8" t="s">
        <v>16</v>
      </c>
      <c r="E1756" s="8">
        <v>999888291</v>
      </c>
      <c r="F1756" s="8" t="s">
        <v>31</v>
      </c>
      <c r="G1756" s="8" t="s">
        <v>1085</v>
      </c>
      <c r="H1756" s="8" t="s">
        <v>947</v>
      </c>
      <c r="I1756" s="3">
        <f>SUM(J1756:AH1756)</f>
        <v>30</v>
      </c>
      <c r="N1756" s="8">
        <v>30</v>
      </c>
      <c r="AG1756" s="4"/>
      <c r="AH1756" s="5"/>
    </row>
    <row r="1757" spans="1:34" x14ac:dyDescent="0.35">
      <c r="A1757" s="8" t="s">
        <v>81</v>
      </c>
      <c r="B1757" s="8" t="s">
        <v>4010</v>
      </c>
      <c r="C1757" s="8" t="s">
        <v>15</v>
      </c>
      <c r="D1757" s="8" t="s">
        <v>16</v>
      </c>
      <c r="E1757" s="8">
        <v>999923977</v>
      </c>
      <c r="F1757" s="8" t="s">
        <v>31</v>
      </c>
      <c r="G1757" s="8" t="s">
        <v>1085</v>
      </c>
      <c r="H1757" s="8" t="s">
        <v>947</v>
      </c>
      <c r="I1757" s="3">
        <f>SUM(J1757:AH1757)</f>
        <v>30</v>
      </c>
      <c r="V1757" s="8">
        <v>30</v>
      </c>
      <c r="AG1757" s="4"/>
      <c r="AH1757" s="5"/>
    </row>
    <row r="1758" spans="1:34" x14ac:dyDescent="0.35">
      <c r="A1758" s="8" t="s">
        <v>506</v>
      </c>
      <c r="B1758" s="8" t="s">
        <v>507</v>
      </c>
      <c r="C1758" s="8" t="s">
        <v>15</v>
      </c>
      <c r="D1758" s="8" t="s">
        <v>16</v>
      </c>
      <c r="E1758" s="8">
        <v>999859440</v>
      </c>
      <c r="F1758" s="8" t="s">
        <v>31</v>
      </c>
      <c r="G1758" s="8" t="s">
        <v>1086</v>
      </c>
      <c r="H1758" s="8" t="s">
        <v>937</v>
      </c>
      <c r="I1758" s="3">
        <f>SUM(J1758:AH1758)</f>
        <v>510</v>
      </c>
      <c r="J1758" s="8">
        <v>200</v>
      </c>
      <c r="AC1758" s="8">
        <v>60</v>
      </c>
      <c r="AF1758" s="8">
        <v>250</v>
      </c>
      <c r="AG1758" s="4"/>
      <c r="AH1758" s="5"/>
    </row>
    <row r="1759" spans="1:34" x14ac:dyDescent="0.35">
      <c r="A1759" s="8" t="s">
        <v>2759</v>
      </c>
      <c r="B1759" s="8" t="s">
        <v>2760</v>
      </c>
      <c r="C1759" s="8" t="s">
        <v>15</v>
      </c>
      <c r="D1759" s="8" t="s">
        <v>16</v>
      </c>
      <c r="E1759" s="8">
        <v>999879945</v>
      </c>
      <c r="F1759" s="8" t="s">
        <v>31</v>
      </c>
      <c r="G1759" s="8" t="s">
        <v>1086</v>
      </c>
      <c r="H1759" s="8" t="s">
        <v>937</v>
      </c>
      <c r="I1759" s="3">
        <f>SUM(J1759:AH1759)</f>
        <v>360</v>
      </c>
      <c r="O1759" s="8">
        <v>60</v>
      </c>
      <c r="AE1759" s="8">
        <v>140</v>
      </c>
      <c r="AG1759" s="4">
        <v>160</v>
      </c>
      <c r="AH1759" s="5"/>
    </row>
    <row r="1760" spans="1:34" x14ac:dyDescent="0.35">
      <c r="A1760" s="8" t="s">
        <v>348</v>
      </c>
      <c r="B1760" s="8" t="s">
        <v>349</v>
      </c>
      <c r="C1760" s="8" t="s">
        <v>15</v>
      </c>
      <c r="D1760" s="8" t="s">
        <v>16</v>
      </c>
      <c r="E1760" s="8">
        <v>999921602</v>
      </c>
      <c r="F1760" s="8" t="s">
        <v>31</v>
      </c>
      <c r="G1760" s="8" t="s">
        <v>1086</v>
      </c>
      <c r="H1760" s="8" t="s">
        <v>937</v>
      </c>
      <c r="I1760" s="3">
        <f>SUM(J1760:AH1760)</f>
        <v>350</v>
      </c>
      <c r="Q1760" s="8">
        <v>120</v>
      </c>
      <c r="AD1760" s="8">
        <v>140</v>
      </c>
      <c r="AG1760" s="4">
        <v>90</v>
      </c>
      <c r="AH1760" s="5"/>
    </row>
    <row r="1761" spans="1:34" x14ac:dyDescent="0.35">
      <c r="A1761" s="8" t="s">
        <v>206</v>
      </c>
      <c r="B1761" s="8" t="s">
        <v>207</v>
      </c>
      <c r="C1761" s="8" t="s">
        <v>15</v>
      </c>
      <c r="D1761" s="8" t="s">
        <v>16</v>
      </c>
      <c r="E1761" s="8">
        <v>999904893</v>
      </c>
      <c r="F1761" s="8" t="s">
        <v>31</v>
      </c>
      <c r="G1761" s="8" t="s">
        <v>1086</v>
      </c>
      <c r="H1761" s="8" t="s">
        <v>937</v>
      </c>
      <c r="I1761" s="3">
        <f>SUM(J1761:AH1761)</f>
        <v>269</v>
      </c>
      <c r="J1761" s="8">
        <v>150</v>
      </c>
      <c r="Q1761" s="8">
        <v>68</v>
      </c>
      <c r="AG1761" s="4">
        <v>51</v>
      </c>
      <c r="AH1761" s="5"/>
    </row>
    <row r="1762" spans="1:34" x14ac:dyDescent="0.35">
      <c r="A1762" s="8" t="s">
        <v>2325</v>
      </c>
      <c r="B1762" s="8" t="s">
        <v>434</v>
      </c>
      <c r="C1762" s="8" t="s">
        <v>15</v>
      </c>
      <c r="D1762" s="8" t="s">
        <v>16</v>
      </c>
      <c r="E1762" s="8">
        <v>999900004</v>
      </c>
      <c r="F1762" s="8" t="s">
        <v>31</v>
      </c>
      <c r="G1762" s="8" t="s">
        <v>1086</v>
      </c>
      <c r="H1762" s="8" t="s">
        <v>937</v>
      </c>
      <c r="I1762" s="3">
        <f>SUM(J1762:AH1762)</f>
        <v>255</v>
      </c>
      <c r="N1762" s="8">
        <v>30</v>
      </c>
      <c r="AD1762" s="8">
        <v>105</v>
      </c>
      <c r="AG1762" s="4">
        <v>120</v>
      </c>
      <c r="AH1762" s="5"/>
    </row>
    <row r="1763" spans="1:34" x14ac:dyDescent="0.35">
      <c r="A1763" s="19" t="s">
        <v>202</v>
      </c>
      <c r="B1763" s="19" t="s">
        <v>2250</v>
      </c>
      <c r="C1763" s="19" t="s">
        <v>15</v>
      </c>
      <c r="D1763" s="19" t="s">
        <v>16</v>
      </c>
      <c r="E1763" s="20">
        <v>999926951</v>
      </c>
      <c r="F1763" s="19" t="s">
        <v>31</v>
      </c>
      <c r="G1763" s="19" t="s">
        <v>1086</v>
      </c>
      <c r="H1763" s="8" t="s">
        <v>937</v>
      </c>
      <c r="I1763" s="3">
        <f>SUM(J1763:AH1763)</f>
        <v>207</v>
      </c>
      <c r="W1763" s="8">
        <v>60</v>
      </c>
      <c r="AE1763" s="8">
        <v>79</v>
      </c>
      <c r="AG1763" s="4">
        <v>68</v>
      </c>
      <c r="AH1763" s="5"/>
    </row>
    <row r="1764" spans="1:34" x14ac:dyDescent="0.35">
      <c r="A1764" s="8" t="s">
        <v>1120</v>
      </c>
      <c r="B1764" s="8" t="s">
        <v>1121</v>
      </c>
      <c r="C1764" s="8" t="s">
        <v>15</v>
      </c>
      <c r="D1764" s="8" t="s">
        <v>16</v>
      </c>
      <c r="E1764" s="8">
        <v>999916829</v>
      </c>
      <c r="F1764" s="8" t="s">
        <v>31</v>
      </c>
      <c r="G1764" s="8" t="s">
        <v>1086</v>
      </c>
      <c r="H1764" s="8" t="s">
        <v>937</v>
      </c>
      <c r="I1764" s="3">
        <f>SUM(J1764:AH1764)</f>
        <v>190</v>
      </c>
      <c r="K1764" s="8">
        <v>30</v>
      </c>
      <c r="P1764" s="8">
        <v>30</v>
      </c>
      <c r="Q1764" s="8">
        <v>51</v>
      </c>
      <c r="AD1764" s="8">
        <v>79</v>
      </c>
      <c r="AG1764" s="4"/>
      <c r="AH1764" s="5"/>
    </row>
    <row r="1765" spans="1:34" x14ac:dyDescent="0.35">
      <c r="A1765" s="8" t="s">
        <v>5631</v>
      </c>
      <c r="B1765" s="8" t="s">
        <v>4277</v>
      </c>
      <c r="C1765" s="8" t="s">
        <v>15</v>
      </c>
      <c r="D1765" s="8" t="s">
        <v>16</v>
      </c>
      <c r="E1765" s="8">
        <v>999919918</v>
      </c>
      <c r="F1765" s="8" t="s">
        <v>31</v>
      </c>
      <c r="G1765" s="8" t="s">
        <v>1086</v>
      </c>
      <c r="H1765" s="8" t="s">
        <v>937</v>
      </c>
      <c r="I1765" s="3">
        <f>SUM(J1765:AH1765)</f>
        <v>173</v>
      </c>
      <c r="AE1765" s="8">
        <v>105</v>
      </c>
      <c r="AG1765" s="4">
        <v>68</v>
      </c>
      <c r="AH1765" s="5"/>
    </row>
    <row r="1766" spans="1:34" x14ac:dyDescent="0.35">
      <c r="A1766" s="13" t="s">
        <v>1178</v>
      </c>
      <c r="B1766" s="13" t="s">
        <v>3708</v>
      </c>
      <c r="C1766" s="13" t="s">
        <v>15</v>
      </c>
      <c r="D1766" s="13" t="s">
        <v>16</v>
      </c>
      <c r="E1766" s="8">
        <v>999899642</v>
      </c>
      <c r="F1766" s="13" t="s">
        <v>31</v>
      </c>
      <c r="G1766" s="13" t="s">
        <v>1086</v>
      </c>
      <c r="H1766" s="8" t="s">
        <v>937</v>
      </c>
      <c r="I1766" s="3">
        <f>SUM(J1766:AH1766)</f>
        <v>162</v>
      </c>
      <c r="S1766" s="8">
        <v>60</v>
      </c>
      <c r="W1766" s="8">
        <v>34</v>
      </c>
      <c r="AG1766" s="4">
        <v>68</v>
      </c>
      <c r="AH1766" s="5"/>
    </row>
    <row r="1767" spans="1:34" x14ac:dyDescent="0.35">
      <c r="A1767" s="8" t="s">
        <v>1585</v>
      </c>
      <c r="B1767" s="8" t="s">
        <v>2758</v>
      </c>
      <c r="C1767" s="8" t="s">
        <v>15</v>
      </c>
      <c r="D1767" s="8" t="s">
        <v>16</v>
      </c>
      <c r="E1767" s="8">
        <v>999919787</v>
      </c>
      <c r="F1767" s="8" t="s">
        <v>31</v>
      </c>
      <c r="G1767" s="8" t="s">
        <v>1086</v>
      </c>
      <c r="H1767" s="8" t="s">
        <v>937</v>
      </c>
      <c r="I1767" s="3">
        <f>SUM(J1767:AH1767)</f>
        <v>155</v>
      </c>
      <c r="O1767" s="8">
        <v>45</v>
      </c>
      <c r="AE1767" s="8">
        <v>59</v>
      </c>
      <c r="AG1767" s="4">
        <v>51</v>
      </c>
      <c r="AH1767" s="5"/>
    </row>
    <row r="1768" spans="1:34" x14ac:dyDescent="0.35">
      <c r="A1768" s="8" t="s">
        <v>4073</v>
      </c>
      <c r="B1768" s="8" t="s">
        <v>25</v>
      </c>
      <c r="C1768" s="8" t="s">
        <v>15</v>
      </c>
      <c r="D1768" s="8" t="s">
        <v>16</v>
      </c>
      <c r="E1768" s="8">
        <v>999899573</v>
      </c>
      <c r="F1768" s="8" t="s">
        <v>31</v>
      </c>
      <c r="G1768" s="8" t="s">
        <v>1086</v>
      </c>
      <c r="H1768" s="8" t="s">
        <v>937</v>
      </c>
      <c r="I1768" s="3">
        <f>SUM(J1768:AH1768)</f>
        <v>147</v>
      </c>
      <c r="AD1768" s="8">
        <v>79</v>
      </c>
      <c r="AG1768" s="4">
        <v>68</v>
      </c>
      <c r="AH1768" s="5"/>
    </row>
    <row r="1769" spans="1:34" x14ac:dyDescent="0.35">
      <c r="A1769" s="8" t="s">
        <v>4375</v>
      </c>
      <c r="B1769" s="8" t="s">
        <v>482</v>
      </c>
      <c r="C1769" s="8" t="s">
        <v>15</v>
      </c>
      <c r="D1769" s="8" t="s">
        <v>16</v>
      </c>
      <c r="E1769" s="8">
        <v>999893022</v>
      </c>
      <c r="F1769" s="8" t="s">
        <v>31</v>
      </c>
      <c r="G1769" s="8" t="s">
        <v>1086</v>
      </c>
      <c r="H1769" s="8" t="s">
        <v>937</v>
      </c>
      <c r="I1769" s="3">
        <f>SUM(J1769:AH1769)</f>
        <v>130</v>
      </c>
      <c r="AE1769" s="8">
        <v>79</v>
      </c>
      <c r="AG1769" s="4">
        <v>51</v>
      </c>
      <c r="AH1769" s="5"/>
    </row>
    <row r="1770" spans="1:34" x14ac:dyDescent="0.35">
      <c r="A1770" s="8" t="s">
        <v>130</v>
      </c>
      <c r="B1770" s="8" t="s">
        <v>131</v>
      </c>
      <c r="C1770" s="8" t="s">
        <v>15</v>
      </c>
      <c r="D1770" s="8" t="s">
        <v>16</v>
      </c>
      <c r="E1770" s="8">
        <v>999917873</v>
      </c>
      <c r="F1770" s="8" t="s">
        <v>31</v>
      </c>
      <c r="G1770" s="8" t="s">
        <v>1086</v>
      </c>
      <c r="H1770" s="8" t="s">
        <v>937</v>
      </c>
      <c r="I1770" s="3">
        <f>SUM(J1770:AH1770)</f>
        <v>113</v>
      </c>
      <c r="J1770" s="8">
        <v>113</v>
      </c>
      <c r="AG1770" s="4"/>
      <c r="AH1770" s="5"/>
    </row>
    <row r="1771" spans="1:34" x14ac:dyDescent="0.35">
      <c r="A1771" s="8" t="s">
        <v>2316</v>
      </c>
      <c r="B1771" s="8" t="s">
        <v>609</v>
      </c>
      <c r="C1771" s="8" t="s">
        <v>15</v>
      </c>
      <c r="D1771" s="8" t="s">
        <v>16</v>
      </c>
      <c r="E1771" s="8">
        <v>999882517</v>
      </c>
      <c r="F1771" s="8" t="s">
        <v>31</v>
      </c>
      <c r="G1771" s="8" t="s">
        <v>1086</v>
      </c>
      <c r="H1771" s="8" t="s">
        <v>937</v>
      </c>
      <c r="I1771" s="3">
        <f>SUM(J1771:AH1771)</f>
        <v>90</v>
      </c>
      <c r="AG1771" s="4">
        <v>90</v>
      </c>
      <c r="AH1771" s="5"/>
    </row>
    <row r="1772" spans="1:34" x14ac:dyDescent="0.35">
      <c r="A1772" s="8" t="s">
        <v>53</v>
      </c>
      <c r="B1772" s="8" t="s">
        <v>1684</v>
      </c>
      <c r="C1772" s="8" t="s">
        <v>15</v>
      </c>
      <c r="D1772" s="8" t="s">
        <v>16</v>
      </c>
      <c r="E1772" s="8">
        <v>999907299</v>
      </c>
      <c r="F1772" s="8" t="s">
        <v>31</v>
      </c>
      <c r="G1772" s="8" t="s">
        <v>1086</v>
      </c>
      <c r="H1772" s="8" t="s">
        <v>937</v>
      </c>
      <c r="I1772" s="3">
        <f>SUM(J1772:AH1772)</f>
        <v>90</v>
      </c>
      <c r="M1772" s="8">
        <v>60</v>
      </c>
      <c r="Y1772" s="8">
        <v>30</v>
      </c>
      <c r="AG1772" s="4"/>
      <c r="AH1772" s="5"/>
    </row>
    <row r="1773" spans="1:34" x14ac:dyDescent="0.35">
      <c r="A1773" s="8" t="s">
        <v>59</v>
      </c>
      <c r="B1773" s="8" t="s">
        <v>3641</v>
      </c>
      <c r="C1773" s="8" t="s">
        <v>15</v>
      </c>
      <c r="D1773" s="8" t="s">
        <v>16</v>
      </c>
      <c r="E1773" s="8">
        <v>999920681</v>
      </c>
      <c r="F1773" s="8" t="s">
        <v>31</v>
      </c>
      <c r="G1773" s="8" t="s">
        <v>1086</v>
      </c>
      <c r="H1773" s="8" t="s">
        <v>937</v>
      </c>
      <c r="I1773" s="3">
        <f>SUM(J1773:AH1773)</f>
        <v>90</v>
      </c>
      <c r="Q1773" s="8">
        <v>90</v>
      </c>
      <c r="AG1773" s="4"/>
      <c r="AH1773" s="5"/>
    </row>
    <row r="1774" spans="1:34" x14ac:dyDescent="0.35">
      <c r="A1774" s="8" t="s">
        <v>512</v>
      </c>
      <c r="B1774" s="8" t="s">
        <v>513</v>
      </c>
      <c r="C1774" s="8" t="s">
        <v>15</v>
      </c>
      <c r="D1774" s="8" t="s">
        <v>16</v>
      </c>
      <c r="E1774" s="8">
        <v>999887264</v>
      </c>
      <c r="F1774" s="8" t="s">
        <v>31</v>
      </c>
      <c r="G1774" s="8" t="s">
        <v>1086</v>
      </c>
      <c r="H1774" s="8" t="s">
        <v>937</v>
      </c>
      <c r="I1774" s="3">
        <f>SUM(J1774:AH1774)</f>
        <v>85</v>
      </c>
      <c r="J1774" s="8">
        <v>85</v>
      </c>
      <c r="AG1774" s="4"/>
      <c r="AH1774" s="5"/>
    </row>
    <row r="1775" spans="1:34" x14ac:dyDescent="0.35">
      <c r="A1775" s="16" t="s">
        <v>2531</v>
      </c>
      <c r="B1775" s="16" t="s">
        <v>623</v>
      </c>
      <c r="C1775" s="16" t="s">
        <v>15</v>
      </c>
      <c r="D1775" s="16" t="s">
        <v>16</v>
      </c>
      <c r="E1775" s="16">
        <v>999883515</v>
      </c>
      <c r="F1775" s="21" t="s">
        <v>31</v>
      </c>
      <c r="G1775" s="8" t="s">
        <v>1086</v>
      </c>
      <c r="H1775" s="8" t="s">
        <v>937</v>
      </c>
      <c r="I1775" s="3">
        <f>SUM(J1775:AH1775)</f>
        <v>81</v>
      </c>
      <c r="N1775" s="8">
        <v>30</v>
      </c>
      <c r="AG1775" s="4">
        <v>51</v>
      </c>
      <c r="AH1775" s="5"/>
    </row>
    <row r="1776" spans="1:34" x14ac:dyDescent="0.35">
      <c r="A1776" s="8" t="s">
        <v>152</v>
      </c>
      <c r="B1776" s="8" t="s">
        <v>3992</v>
      </c>
      <c r="C1776" s="8" t="s">
        <v>15</v>
      </c>
      <c r="D1776" s="8" t="s">
        <v>16</v>
      </c>
      <c r="E1776" s="8">
        <v>999921550</v>
      </c>
      <c r="F1776" s="12" t="s">
        <v>31</v>
      </c>
      <c r="G1776" s="8" t="s">
        <v>1086</v>
      </c>
      <c r="H1776" s="8" t="s">
        <v>937</v>
      </c>
      <c r="I1776" s="3">
        <f>SUM(J1776:AH1776)</f>
        <v>81</v>
      </c>
      <c r="U1776" s="8">
        <v>30</v>
      </c>
      <c r="AG1776" s="4">
        <v>51</v>
      </c>
      <c r="AH1776" s="5"/>
    </row>
    <row r="1777" spans="1:34" x14ac:dyDescent="0.35">
      <c r="A1777" s="8" t="s">
        <v>2282</v>
      </c>
      <c r="B1777" s="8" t="s">
        <v>4074</v>
      </c>
      <c r="C1777" s="8" t="s">
        <v>15</v>
      </c>
      <c r="D1777" s="8" t="s">
        <v>16</v>
      </c>
      <c r="E1777" s="8">
        <v>999922921</v>
      </c>
      <c r="F1777" s="8" t="s">
        <v>31</v>
      </c>
      <c r="G1777" s="8" t="s">
        <v>1086</v>
      </c>
      <c r="H1777" s="8" t="s">
        <v>937</v>
      </c>
      <c r="I1777" s="3">
        <f>SUM(J1777:AH1777)</f>
        <v>81</v>
      </c>
      <c r="X1777" s="8">
        <v>30</v>
      </c>
      <c r="AG1777" s="4">
        <v>51</v>
      </c>
      <c r="AH1777" s="5"/>
    </row>
    <row r="1778" spans="1:34" x14ac:dyDescent="0.35">
      <c r="A1778" s="8" t="s">
        <v>81</v>
      </c>
      <c r="B1778" s="8" t="s">
        <v>2872</v>
      </c>
      <c r="C1778" s="8" t="s">
        <v>15</v>
      </c>
      <c r="D1778" s="8" t="s">
        <v>16</v>
      </c>
      <c r="E1778" s="8">
        <v>999924020</v>
      </c>
      <c r="F1778" s="8" t="s">
        <v>31</v>
      </c>
      <c r="G1778" s="12" t="s">
        <v>1086</v>
      </c>
      <c r="H1778" s="8" t="s">
        <v>937</v>
      </c>
      <c r="I1778" s="3">
        <f>SUM(J1778:AH1778)</f>
        <v>81</v>
      </c>
      <c r="Z1778" s="8">
        <v>30</v>
      </c>
      <c r="AG1778" s="4">
        <v>51</v>
      </c>
      <c r="AH1778" s="5"/>
    </row>
    <row r="1779" spans="1:34" x14ac:dyDescent="0.35">
      <c r="A1779" s="8" t="s">
        <v>193</v>
      </c>
      <c r="B1779" s="8" t="s">
        <v>557</v>
      </c>
      <c r="C1779" s="8" t="s">
        <v>15</v>
      </c>
      <c r="D1779" s="8" t="s">
        <v>16</v>
      </c>
      <c r="E1779" s="8">
        <v>999888864</v>
      </c>
      <c r="F1779" s="8" t="s">
        <v>31</v>
      </c>
      <c r="G1779" s="8" t="s">
        <v>1086</v>
      </c>
      <c r="H1779" s="8" t="s">
        <v>937</v>
      </c>
      <c r="I1779" s="3">
        <f>SUM(J1779:AH1779)</f>
        <v>68</v>
      </c>
      <c r="Q1779" s="8">
        <v>68</v>
      </c>
      <c r="AG1779" s="4"/>
      <c r="AH1779" s="5"/>
    </row>
    <row r="1780" spans="1:34" x14ac:dyDescent="0.35">
      <c r="A1780" s="8" t="s">
        <v>1673</v>
      </c>
      <c r="B1780" s="8" t="s">
        <v>5433</v>
      </c>
      <c r="C1780" s="8" t="s">
        <v>15</v>
      </c>
      <c r="D1780" s="8" t="s">
        <v>16</v>
      </c>
      <c r="E1780" s="8">
        <v>999915538</v>
      </c>
      <c r="F1780" s="8" t="s">
        <v>31</v>
      </c>
      <c r="G1780" s="8" t="s">
        <v>1086</v>
      </c>
      <c r="H1780" s="8" t="s">
        <v>937</v>
      </c>
      <c r="I1780" s="3">
        <f>SUM(J1780:AH1780)</f>
        <v>59</v>
      </c>
      <c r="AD1780" s="8">
        <v>59</v>
      </c>
      <c r="AG1780" s="4"/>
      <c r="AH1780" s="5"/>
    </row>
    <row r="1781" spans="1:34" x14ac:dyDescent="0.35">
      <c r="A1781" s="8" t="s">
        <v>3706</v>
      </c>
      <c r="B1781" s="8" t="s">
        <v>5238</v>
      </c>
      <c r="C1781" s="8" t="s">
        <v>15</v>
      </c>
      <c r="D1781" s="8" t="s">
        <v>16</v>
      </c>
      <c r="E1781" s="8">
        <v>999918783</v>
      </c>
      <c r="F1781" s="8" t="s">
        <v>31</v>
      </c>
      <c r="G1781" s="8" t="s">
        <v>1086</v>
      </c>
      <c r="H1781" s="8" t="s">
        <v>937</v>
      </c>
      <c r="I1781" s="3">
        <f>SUM(J1781:AH1781)</f>
        <v>59</v>
      </c>
      <c r="AE1781" s="8">
        <v>59</v>
      </c>
      <c r="AG1781" s="4"/>
      <c r="AH1781" s="5"/>
    </row>
    <row r="1782" spans="1:34" x14ac:dyDescent="0.35">
      <c r="A1782" s="8" t="s">
        <v>2328</v>
      </c>
      <c r="B1782" s="8" t="s">
        <v>176</v>
      </c>
      <c r="C1782" s="8" t="s">
        <v>15</v>
      </c>
      <c r="D1782" s="8" t="s">
        <v>16</v>
      </c>
      <c r="E1782" s="8">
        <v>999896530</v>
      </c>
      <c r="F1782" s="8" t="s">
        <v>31</v>
      </c>
      <c r="G1782" s="8" t="s">
        <v>1086</v>
      </c>
      <c r="H1782" s="8" t="s">
        <v>937</v>
      </c>
      <c r="I1782" s="3">
        <f>SUM(J1782:AH1782)</f>
        <v>51</v>
      </c>
      <c r="AG1782" s="4">
        <v>51</v>
      </c>
      <c r="AH1782" s="5"/>
    </row>
    <row r="1783" spans="1:34" x14ac:dyDescent="0.35">
      <c r="A1783" s="19" t="s">
        <v>5205</v>
      </c>
      <c r="B1783" s="19" t="s">
        <v>21</v>
      </c>
      <c r="C1783" s="19" t="s">
        <v>15</v>
      </c>
      <c r="D1783" s="19" t="s">
        <v>16</v>
      </c>
      <c r="E1783" s="20">
        <v>999900874</v>
      </c>
      <c r="F1783" s="19" t="s">
        <v>31</v>
      </c>
      <c r="G1783" s="19" t="s">
        <v>1086</v>
      </c>
      <c r="H1783" s="8" t="s">
        <v>937</v>
      </c>
      <c r="I1783" s="3">
        <f>SUM(J1783:AH1783)</f>
        <v>45</v>
      </c>
      <c r="W1783" s="8">
        <v>45</v>
      </c>
      <c r="AG1783" s="4"/>
      <c r="AH1783" s="5"/>
    </row>
    <row r="1784" spans="1:34" x14ac:dyDescent="0.35">
      <c r="A1784" s="8" t="s">
        <v>81</v>
      </c>
      <c r="B1784" s="8" t="s">
        <v>1685</v>
      </c>
      <c r="C1784" s="8" t="s">
        <v>15</v>
      </c>
      <c r="D1784" s="8" t="s">
        <v>16</v>
      </c>
      <c r="E1784" s="8">
        <v>999922912</v>
      </c>
      <c r="F1784" s="8" t="s">
        <v>31</v>
      </c>
      <c r="G1784" s="8" t="s">
        <v>1086</v>
      </c>
      <c r="H1784" s="8" t="s">
        <v>937</v>
      </c>
      <c r="I1784" s="3">
        <f>SUM(J1784:AH1784)</f>
        <v>45</v>
      </c>
      <c r="M1784" s="8">
        <v>45</v>
      </c>
      <c r="AG1784" s="4"/>
      <c r="AH1784" s="5"/>
    </row>
    <row r="1785" spans="1:34" x14ac:dyDescent="0.35">
      <c r="A1785" s="13" t="s">
        <v>3709</v>
      </c>
      <c r="B1785" s="13" t="s">
        <v>3710</v>
      </c>
      <c r="C1785" s="13" t="s">
        <v>15</v>
      </c>
      <c r="D1785" s="13" t="s">
        <v>16</v>
      </c>
      <c r="E1785" s="8">
        <v>999926843</v>
      </c>
      <c r="F1785" s="13" t="s">
        <v>31</v>
      </c>
      <c r="G1785" s="13" t="s">
        <v>1086</v>
      </c>
      <c r="H1785" s="8" t="s">
        <v>937</v>
      </c>
      <c r="I1785" s="3">
        <f>SUM(J1785:AH1785)</f>
        <v>45</v>
      </c>
      <c r="S1785" s="8">
        <v>45</v>
      </c>
      <c r="AG1785" s="4"/>
      <c r="AH1785" s="5"/>
    </row>
    <row r="1786" spans="1:34" x14ac:dyDescent="0.35">
      <c r="A1786" s="8" t="s">
        <v>137</v>
      </c>
      <c r="B1786" s="8" t="s">
        <v>2761</v>
      </c>
      <c r="C1786" s="8" t="s">
        <v>15</v>
      </c>
      <c r="D1786" s="8" t="s">
        <v>16</v>
      </c>
      <c r="E1786" s="8">
        <v>999926117</v>
      </c>
      <c r="F1786" s="8" t="s">
        <v>31</v>
      </c>
      <c r="G1786" s="8" t="s">
        <v>1086</v>
      </c>
      <c r="H1786" s="8" t="s">
        <v>937</v>
      </c>
      <c r="I1786" s="3">
        <f>SUM(J1786:AH1786)</f>
        <v>34</v>
      </c>
      <c r="O1786" s="8">
        <v>34</v>
      </c>
      <c r="AG1786" s="4"/>
      <c r="AH1786" s="5"/>
    </row>
    <row r="1787" spans="1:34" x14ac:dyDescent="0.35">
      <c r="A1787" s="8" t="s">
        <v>1483</v>
      </c>
      <c r="B1787" s="8" t="s">
        <v>1392</v>
      </c>
      <c r="C1787" s="8" t="s">
        <v>15</v>
      </c>
      <c r="D1787" s="8" t="s">
        <v>16</v>
      </c>
      <c r="E1787" s="8">
        <v>999922732</v>
      </c>
      <c r="F1787" s="8" t="s">
        <v>31</v>
      </c>
      <c r="G1787" s="8" t="s">
        <v>1086</v>
      </c>
      <c r="H1787" s="8" t="s">
        <v>937</v>
      </c>
      <c r="I1787" s="3">
        <f>SUM(J1787:AH1787)</f>
        <v>30</v>
      </c>
      <c r="L1787" s="8">
        <v>30</v>
      </c>
      <c r="AG1787" s="4"/>
      <c r="AH1787" s="5"/>
    </row>
    <row r="1788" spans="1:34" x14ac:dyDescent="0.35">
      <c r="A1788" s="8" t="s">
        <v>939</v>
      </c>
      <c r="B1788" s="8" t="s">
        <v>940</v>
      </c>
      <c r="C1788" s="8" t="s">
        <v>15</v>
      </c>
      <c r="D1788" s="8" t="s">
        <v>16</v>
      </c>
      <c r="E1788" s="8">
        <v>999924389</v>
      </c>
      <c r="F1788" s="8" t="s">
        <v>31</v>
      </c>
      <c r="G1788" s="8" t="s">
        <v>1087</v>
      </c>
      <c r="H1788" s="8" t="s">
        <v>938</v>
      </c>
      <c r="I1788" s="3">
        <f>SUM(J1788:AH1788)</f>
        <v>462</v>
      </c>
      <c r="J1788" s="8">
        <v>113</v>
      </c>
      <c r="M1788" s="8">
        <v>120</v>
      </c>
      <c r="Y1788" s="8">
        <v>60</v>
      </c>
      <c r="AE1788" s="8">
        <v>79</v>
      </c>
      <c r="AG1788" s="4">
        <v>90</v>
      </c>
      <c r="AH1788" s="5"/>
    </row>
    <row r="1789" spans="1:34" x14ac:dyDescent="0.35">
      <c r="A1789" s="8" t="s">
        <v>2283</v>
      </c>
      <c r="B1789" s="8" t="s">
        <v>5435</v>
      </c>
      <c r="C1789" s="8" t="s">
        <v>15</v>
      </c>
      <c r="D1789" s="8" t="s">
        <v>16</v>
      </c>
      <c r="E1789" s="8">
        <v>999928030</v>
      </c>
      <c r="F1789" s="8" t="s">
        <v>31</v>
      </c>
      <c r="G1789" s="8" t="s">
        <v>1087</v>
      </c>
      <c r="H1789" s="8" t="s">
        <v>938</v>
      </c>
      <c r="I1789" s="3">
        <f>SUM(J1789:AH1789)</f>
        <v>300</v>
      </c>
      <c r="AD1789" s="8">
        <v>140</v>
      </c>
      <c r="AG1789" s="4">
        <v>160</v>
      </c>
      <c r="AH1789" s="5"/>
    </row>
    <row r="1790" spans="1:34" x14ac:dyDescent="0.35">
      <c r="A1790" s="8" t="s">
        <v>2564</v>
      </c>
      <c r="B1790" s="8" t="s">
        <v>2565</v>
      </c>
      <c r="C1790" s="8" t="s">
        <v>15</v>
      </c>
      <c r="D1790" s="8" t="s">
        <v>16</v>
      </c>
      <c r="E1790" s="8">
        <v>999884162</v>
      </c>
      <c r="F1790" s="8" t="s">
        <v>31</v>
      </c>
      <c r="G1790" s="8" t="s">
        <v>1087</v>
      </c>
      <c r="H1790" s="8" t="s">
        <v>938</v>
      </c>
      <c r="I1790" s="3">
        <f>SUM(J1790:AH1790)</f>
        <v>268</v>
      </c>
      <c r="P1790" s="8">
        <v>60</v>
      </c>
      <c r="AE1790" s="8">
        <v>140</v>
      </c>
      <c r="AG1790" s="4">
        <v>68</v>
      </c>
      <c r="AH1790" s="5"/>
    </row>
    <row r="1791" spans="1:34" x14ac:dyDescent="0.35">
      <c r="A1791" s="8" t="s">
        <v>354</v>
      </c>
      <c r="B1791" s="8" t="s">
        <v>355</v>
      </c>
      <c r="C1791" s="8" t="s">
        <v>15</v>
      </c>
      <c r="D1791" s="8" t="s">
        <v>16</v>
      </c>
      <c r="E1791" s="8">
        <v>999893735</v>
      </c>
      <c r="F1791" s="8" t="s">
        <v>31</v>
      </c>
      <c r="G1791" s="8" t="s">
        <v>1087</v>
      </c>
      <c r="H1791" s="8" t="s">
        <v>938</v>
      </c>
      <c r="I1791" s="3">
        <f>SUM(J1791:AH1791)</f>
        <v>256</v>
      </c>
      <c r="J1791" s="8">
        <v>64</v>
      </c>
      <c r="AA1791" s="8">
        <v>45</v>
      </c>
      <c r="AD1791" s="8">
        <v>79</v>
      </c>
      <c r="AG1791" s="4">
        <v>68</v>
      </c>
      <c r="AH1791" s="5"/>
    </row>
    <row r="1792" spans="1:34" x14ac:dyDescent="0.35">
      <c r="A1792" s="8" t="s">
        <v>4677</v>
      </c>
      <c r="B1792" s="8" t="s">
        <v>5412</v>
      </c>
      <c r="C1792" s="8" t="s">
        <v>15</v>
      </c>
      <c r="D1792" s="8" t="s">
        <v>16</v>
      </c>
      <c r="E1792" s="8">
        <v>999900460</v>
      </c>
      <c r="F1792" s="8" t="s">
        <v>31</v>
      </c>
      <c r="G1792" s="8" t="s">
        <v>1087</v>
      </c>
      <c r="H1792" s="8" t="s">
        <v>938</v>
      </c>
      <c r="I1792" s="3">
        <f>SUM(J1792:AH1792)</f>
        <v>250</v>
      </c>
      <c r="AF1792" s="8">
        <v>250</v>
      </c>
      <c r="AG1792" s="4"/>
      <c r="AH1792" s="5"/>
    </row>
    <row r="1793" spans="1:34" x14ac:dyDescent="0.35">
      <c r="A1793" s="8" t="s">
        <v>75</v>
      </c>
      <c r="B1793" s="8" t="s">
        <v>945</v>
      </c>
      <c r="C1793" s="8" t="s">
        <v>15</v>
      </c>
      <c r="D1793" s="8" t="s">
        <v>16</v>
      </c>
      <c r="E1793" s="8">
        <v>999925108</v>
      </c>
      <c r="F1793" s="8" t="s">
        <v>31</v>
      </c>
      <c r="G1793" s="8" t="s">
        <v>1087</v>
      </c>
      <c r="H1793" s="8" t="s">
        <v>938</v>
      </c>
      <c r="I1793" s="3">
        <f>SUM(J1793:AH1793)</f>
        <v>235</v>
      </c>
      <c r="J1793" s="8">
        <v>85</v>
      </c>
      <c r="AC1793" s="8">
        <v>60</v>
      </c>
      <c r="AG1793" s="4">
        <v>90</v>
      </c>
      <c r="AH1793" s="5"/>
    </row>
    <row r="1794" spans="1:34" x14ac:dyDescent="0.35">
      <c r="A1794" s="8" t="s">
        <v>393</v>
      </c>
      <c r="B1794" s="8" t="s">
        <v>749</v>
      </c>
      <c r="C1794" s="8" t="s">
        <v>15</v>
      </c>
      <c r="D1794" s="8" t="s">
        <v>16</v>
      </c>
      <c r="E1794" s="8">
        <v>999892174</v>
      </c>
      <c r="F1794" s="8" t="s">
        <v>31</v>
      </c>
      <c r="G1794" s="8" t="s">
        <v>1087</v>
      </c>
      <c r="H1794" s="8" t="s">
        <v>938</v>
      </c>
      <c r="I1794" s="3">
        <f>SUM(J1794:AH1794)</f>
        <v>226</v>
      </c>
      <c r="J1794" s="8">
        <v>85</v>
      </c>
      <c r="M1794" s="8">
        <v>90</v>
      </c>
      <c r="AG1794" s="4">
        <v>51</v>
      </c>
      <c r="AH1794" s="5"/>
    </row>
    <row r="1795" spans="1:34" x14ac:dyDescent="0.35">
      <c r="A1795" s="8" t="s">
        <v>1289</v>
      </c>
      <c r="B1795" s="8" t="s">
        <v>5434</v>
      </c>
      <c r="C1795" s="8" t="s">
        <v>15</v>
      </c>
      <c r="D1795" s="8" t="s">
        <v>16</v>
      </c>
      <c r="E1795" s="8">
        <v>999918091</v>
      </c>
      <c r="F1795" s="8" t="s">
        <v>31</v>
      </c>
      <c r="G1795" s="8" t="s">
        <v>1087</v>
      </c>
      <c r="H1795" s="8" t="s">
        <v>938</v>
      </c>
      <c r="I1795" s="3">
        <f>SUM(J1795:AH1795)</f>
        <v>223</v>
      </c>
      <c r="AD1795" s="8">
        <v>105</v>
      </c>
      <c r="AG1795" s="4">
        <v>68</v>
      </c>
      <c r="AH1795" s="5">
        <v>50</v>
      </c>
    </row>
    <row r="1796" spans="1:34" x14ac:dyDescent="0.35">
      <c r="A1796" s="8" t="s">
        <v>944</v>
      </c>
      <c r="B1796" s="8" t="s">
        <v>546</v>
      </c>
      <c r="C1796" s="8" t="s">
        <v>15</v>
      </c>
      <c r="D1796" s="8" t="s">
        <v>16</v>
      </c>
      <c r="E1796" s="8">
        <v>999901511</v>
      </c>
      <c r="F1796" s="8" t="s">
        <v>31</v>
      </c>
      <c r="G1796" s="8" t="s">
        <v>1087</v>
      </c>
      <c r="H1796" s="8" t="s">
        <v>938</v>
      </c>
      <c r="I1796" s="3">
        <f>SUM(J1796:AH1796)</f>
        <v>215</v>
      </c>
      <c r="J1796" s="8">
        <v>85</v>
      </c>
      <c r="AE1796" s="8">
        <v>79</v>
      </c>
      <c r="AG1796" s="4">
        <v>51</v>
      </c>
      <c r="AH1796" s="5"/>
    </row>
    <row r="1797" spans="1:34" x14ac:dyDescent="0.35">
      <c r="A1797" s="8" t="s">
        <v>47</v>
      </c>
      <c r="B1797" s="8" t="s">
        <v>234</v>
      </c>
      <c r="C1797" s="8" t="s">
        <v>15</v>
      </c>
      <c r="D1797" s="8" t="s">
        <v>16</v>
      </c>
      <c r="E1797" s="8">
        <v>999886925</v>
      </c>
      <c r="F1797" s="8" t="s">
        <v>31</v>
      </c>
      <c r="G1797" s="8" t="s">
        <v>1087</v>
      </c>
      <c r="H1797" s="8" t="s">
        <v>938</v>
      </c>
      <c r="I1797" s="3">
        <f>SUM(J1797:AH1797)</f>
        <v>210</v>
      </c>
      <c r="J1797" s="8">
        <v>150</v>
      </c>
      <c r="Q1797" s="8">
        <v>60</v>
      </c>
      <c r="AG1797" s="4"/>
      <c r="AH1797" s="5"/>
    </row>
    <row r="1798" spans="1:34" x14ac:dyDescent="0.35">
      <c r="A1798" s="8" t="s">
        <v>5632</v>
      </c>
      <c r="B1798" s="8" t="s">
        <v>5473</v>
      </c>
      <c r="C1798" s="8" t="s">
        <v>15</v>
      </c>
      <c r="D1798" s="8" t="s">
        <v>16</v>
      </c>
      <c r="E1798" s="8">
        <v>999922732</v>
      </c>
      <c r="F1798" s="8" t="s">
        <v>31</v>
      </c>
      <c r="G1798" s="8" t="s">
        <v>1087</v>
      </c>
      <c r="H1798" s="8" t="s">
        <v>938</v>
      </c>
      <c r="I1798" s="3">
        <f>SUM(J1798:AH1798)</f>
        <v>193.5</v>
      </c>
      <c r="AE1798" s="8">
        <v>105</v>
      </c>
      <c r="AG1798" s="4">
        <v>51</v>
      </c>
      <c r="AH1798" s="5">
        <v>37.5</v>
      </c>
    </row>
    <row r="1799" spans="1:34" x14ac:dyDescent="0.35">
      <c r="A1799" s="8" t="s">
        <v>3642</v>
      </c>
      <c r="B1799" s="8" t="s">
        <v>3643</v>
      </c>
      <c r="C1799" s="8" t="s">
        <v>15</v>
      </c>
      <c r="D1799" s="8" t="s">
        <v>16</v>
      </c>
      <c r="E1799" s="8">
        <v>999924650</v>
      </c>
      <c r="F1799" s="8" t="s">
        <v>31</v>
      </c>
      <c r="G1799" s="8" t="s">
        <v>1087</v>
      </c>
      <c r="H1799" s="8" t="s">
        <v>938</v>
      </c>
      <c r="I1799" s="3">
        <f>SUM(J1799:AH1799)</f>
        <v>165</v>
      </c>
      <c r="Q1799" s="8">
        <v>45</v>
      </c>
      <c r="AG1799" s="4">
        <v>120</v>
      </c>
      <c r="AH1799" s="5"/>
    </row>
    <row r="1800" spans="1:34" x14ac:dyDescent="0.35">
      <c r="A1800" s="8" t="s">
        <v>2446</v>
      </c>
      <c r="B1800" s="8" t="s">
        <v>4634</v>
      </c>
      <c r="C1800" s="8" t="s">
        <v>15</v>
      </c>
      <c r="D1800" s="8" t="s">
        <v>16</v>
      </c>
      <c r="E1800" s="8">
        <v>999891268</v>
      </c>
      <c r="F1800" s="8" t="s">
        <v>31</v>
      </c>
      <c r="G1800" s="8" t="s">
        <v>1087</v>
      </c>
      <c r="H1800" s="8" t="s">
        <v>938</v>
      </c>
      <c r="I1800" s="3">
        <f>SUM(J1800:AH1800)</f>
        <v>164</v>
      </c>
      <c r="AA1800" s="8">
        <v>34</v>
      </c>
      <c r="AD1800" s="8">
        <v>79</v>
      </c>
      <c r="AG1800" s="4">
        <v>51</v>
      </c>
      <c r="AH1800" s="5"/>
    </row>
    <row r="1801" spans="1:34" x14ac:dyDescent="0.35">
      <c r="A1801" s="8" t="s">
        <v>941</v>
      </c>
      <c r="B1801" s="8" t="s">
        <v>315</v>
      </c>
      <c r="C1801" s="8" t="s">
        <v>15</v>
      </c>
      <c r="D1801" s="8" t="s">
        <v>16</v>
      </c>
      <c r="E1801" s="8">
        <v>999925302</v>
      </c>
      <c r="F1801" s="8" t="s">
        <v>31</v>
      </c>
      <c r="G1801" s="8" t="s">
        <v>1087</v>
      </c>
      <c r="H1801" s="8" t="s">
        <v>938</v>
      </c>
      <c r="I1801" s="3">
        <f>SUM(J1801:AH1801)</f>
        <v>158</v>
      </c>
      <c r="J1801" s="8">
        <v>113</v>
      </c>
      <c r="N1801" s="8">
        <v>45</v>
      </c>
      <c r="AG1801" s="4"/>
      <c r="AH1801" s="5"/>
    </row>
    <row r="1802" spans="1:34" x14ac:dyDescent="0.35">
      <c r="A1802" s="8" t="s">
        <v>538</v>
      </c>
      <c r="B1802" s="8" t="s">
        <v>2212</v>
      </c>
      <c r="C1802" s="8" t="s">
        <v>15</v>
      </c>
      <c r="D1802" s="8" t="s">
        <v>16</v>
      </c>
      <c r="E1802" s="8">
        <v>999921810</v>
      </c>
      <c r="F1802" s="8" t="s">
        <v>31</v>
      </c>
      <c r="G1802" s="8" t="s">
        <v>1087</v>
      </c>
      <c r="H1802" s="8" t="s">
        <v>938</v>
      </c>
      <c r="I1802" s="3">
        <f>SUM(J1802:AH1802)</f>
        <v>111</v>
      </c>
      <c r="N1802" s="8">
        <v>60</v>
      </c>
      <c r="AG1802" s="4">
        <v>51</v>
      </c>
      <c r="AH1802" s="5"/>
    </row>
    <row r="1803" spans="1:34" x14ac:dyDescent="0.35">
      <c r="A1803" s="8" t="s">
        <v>44</v>
      </c>
      <c r="B1803" s="8" t="s">
        <v>254</v>
      </c>
      <c r="C1803" s="8" t="s">
        <v>15</v>
      </c>
      <c r="D1803" s="8" t="s">
        <v>16</v>
      </c>
      <c r="E1803" s="8">
        <v>999919745</v>
      </c>
      <c r="F1803" s="8" t="s">
        <v>31</v>
      </c>
      <c r="G1803" s="8" t="s">
        <v>1087</v>
      </c>
      <c r="H1803" s="8" t="s">
        <v>938</v>
      </c>
      <c r="I1803" s="3">
        <f>SUM(J1803:AH1803)</f>
        <v>109</v>
      </c>
      <c r="J1803" s="8">
        <v>64</v>
      </c>
      <c r="AC1803" s="8">
        <v>45</v>
      </c>
      <c r="AG1803" s="4"/>
      <c r="AH1803" s="5"/>
    </row>
    <row r="1804" spans="1:34" x14ac:dyDescent="0.35">
      <c r="A1804" s="8" t="s">
        <v>1484</v>
      </c>
      <c r="B1804" s="8" t="s">
        <v>1485</v>
      </c>
      <c r="C1804" s="8" t="s">
        <v>15</v>
      </c>
      <c r="D1804" s="8" t="s">
        <v>16</v>
      </c>
      <c r="E1804" s="8">
        <v>999922329</v>
      </c>
      <c r="F1804" s="8" t="s">
        <v>31</v>
      </c>
      <c r="G1804" s="8" t="s">
        <v>1087</v>
      </c>
      <c r="H1804" s="8" t="s">
        <v>938</v>
      </c>
      <c r="I1804" s="3">
        <f>SUM(J1804:AH1804)</f>
        <v>98</v>
      </c>
      <c r="L1804" s="8">
        <v>30</v>
      </c>
      <c r="AG1804" s="4">
        <v>68</v>
      </c>
      <c r="AH1804" s="5"/>
    </row>
    <row r="1805" spans="1:34" x14ac:dyDescent="0.35">
      <c r="A1805" s="8" t="s">
        <v>942</v>
      </c>
      <c r="B1805" s="8" t="s">
        <v>943</v>
      </c>
      <c r="C1805" s="8" t="s">
        <v>15</v>
      </c>
      <c r="D1805" s="8" t="s">
        <v>16</v>
      </c>
      <c r="E1805" s="8">
        <v>999925100</v>
      </c>
      <c r="F1805" s="8" t="s">
        <v>31</v>
      </c>
      <c r="G1805" s="8" t="s">
        <v>1087</v>
      </c>
      <c r="H1805" s="8" t="s">
        <v>938</v>
      </c>
      <c r="I1805" s="3">
        <f>SUM(J1805:AH1805)</f>
        <v>94</v>
      </c>
      <c r="J1805" s="8">
        <v>64</v>
      </c>
      <c r="AB1805" s="8">
        <v>30</v>
      </c>
      <c r="AG1805" s="4"/>
      <c r="AH1805" s="5"/>
    </row>
    <row r="1806" spans="1:34" x14ac:dyDescent="0.35">
      <c r="A1806" s="8" t="s">
        <v>29</v>
      </c>
      <c r="B1806" s="8" t="s">
        <v>1688</v>
      </c>
      <c r="C1806" s="8" t="s">
        <v>15</v>
      </c>
      <c r="D1806" s="8" t="s">
        <v>16</v>
      </c>
      <c r="E1806" s="8">
        <v>999898829</v>
      </c>
      <c r="F1806" s="8" t="s">
        <v>31</v>
      </c>
      <c r="G1806" s="8" t="s">
        <v>1087</v>
      </c>
      <c r="H1806" s="8" t="s">
        <v>938</v>
      </c>
      <c r="I1806" s="3">
        <f>SUM(J1806:AH1806)</f>
        <v>68</v>
      </c>
      <c r="M1806" s="8">
        <v>68</v>
      </c>
      <c r="AG1806" s="4"/>
      <c r="AH1806" s="5"/>
    </row>
    <row r="1807" spans="1:34" x14ac:dyDescent="0.35">
      <c r="A1807" s="8" t="s">
        <v>1686</v>
      </c>
      <c r="B1807" s="8" t="s">
        <v>1687</v>
      </c>
      <c r="C1807" s="8" t="s">
        <v>15</v>
      </c>
      <c r="D1807" s="8" t="s">
        <v>16</v>
      </c>
      <c r="E1807" s="8">
        <v>999924694</v>
      </c>
      <c r="F1807" s="8" t="s">
        <v>31</v>
      </c>
      <c r="G1807" s="8" t="s">
        <v>1087</v>
      </c>
      <c r="H1807" s="8" t="s">
        <v>938</v>
      </c>
      <c r="I1807" s="3">
        <f>SUM(J1807:AH1807)</f>
        <v>68</v>
      </c>
      <c r="M1807" s="8">
        <v>68</v>
      </c>
      <c r="AG1807" s="4"/>
      <c r="AH1807" s="5"/>
    </row>
    <row r="1808" spans="1:34" x14ac:dyDescent="0.35">
      <c r="A1808" s="8" t="s">
        <v>348</v>
      </c>
      <c r="B1808" s="8" t="s">
        <v>349</v>
      </c>
      <c r="C1808" s="8" t="s">
        <v>15</v>
      </c>
      <c r="D1808" s="8" t="s">
        <v>16</v>
      </c>
      <c r="E1808" s="8">
        <v>999921602</v>
      </c>
      <c r="F1808" s="8" t="s">
        <v>31</v>
      </c>
      <c r="G1808" s="8" t="s">
        <v>1087</v>
      </c>
      <c r="H1808" s="8" t="s">
        <v>938</v>
      </c>
      <c r="I1808" s="3">
        <f>SUM(J1808:AH1808)</f>
        <v>64</v>
      </c>
      <c r="J1808" s="8">
        <v>64</v>
      </c>
      <c r="AG1808" s="4"/>
      <c r="AH1808" s="5"/>
    </row>
    <row r="1809" spans="1:34" x14ac:dyDescent="0.35">
      <c r="A1809" s="8" t="s">
        <v>66</v>
      </c>
      <c r="B1809" s="8" t="s">
        <v>302</v>
      </c>
      <c r="C1809" s="8" t="s">
        <v>15</v>
      </c>
      <c r="D1809" s="8" t="s">
        <v>16</v>
      </c>
      <c r="E1809" s="8">
        <v>999870662</v>
      </c>
      <c r="F1809" s="8" t="s">
        <v>31</v>
      </c>
      <c r="G1809" s="8" t="s">
        <v>1087</v>
      </c>
      <c r="H1809" s="8" t="s">
        <v>938</v>
      </c>
      <c r="I1809" s="3">
        <f>SUM(J1809:AH1809)</f>
        <v>60</v>
      </c>
      <c r="AA1809" s="8">
        <v>60</v>
      </c>
      <c r="AG1809" s="4"/>
      <c r="AH1809" s="5"/>
    </row>
    <row r="1810" spans="1:34" x14ac:dyDescent="0.35">
      <c r="A1810" s="13" t="s">
        <v>3711</v>
      </c>
      <c r="B1810" s="13" t="s">
        <v>374</v>
      </c>
      <c r="C1810" s="13" t="s">
        <v>15</v>
      </c>
      <c r="D1810" s="13" t="s">
        <v>16</v>
      </c>
      <c r="E1810" s="8">
        <v>999925536</v>
      </c>
      <c r="F1810" s="13" t="s">
        <v>31</v>
      </c>
      <c r="G1810" s="8" t="s">
        <v>1087</v>
      </c>
      <c r="H1810" s="8" t="s">
        <v>938</v>
      </c>
      <c r="I1810" s="3">
        <f>SUM(J1810:AH1810)</f>
        <v>60</v>
      </c>
      <c r="S1810" s="8">
        <v>30</v>
      </c>
      <c r="W1810" s="8">
        <v>30</v>
      </c>
      <c r="AG1810" s="4"/>
      <c r="AH1810" s="5"/>
    </row>
    <row r="1811" spans="1:34" x14ac:dyDescent="0.35">
      <c r="A1811" s="8" t="s">
        <v>2567</v>
      </c>
      <c r="B1811" s="8" t="s">
        <v>2568</v>
      </c>
      <c r="C1811" s="8" t="s">
        <v>15</v>
      </c>
      <c r="D1811" s="8" t="s">
        <v>16</v>
      </c>
      <c r="E1811" s="8">
        <v>999888613</v>
      </c>
      <c r="F1811" s="8" t="s">
        <v>31</v>
      </c>
      <c r="G1811" s="8" t="s">
        <v>1087</v>
      </c>
      <c r="H1811" s="8" t="s">
        <v>938</v>
      </c>
      <c r="I1811" s="3">
        <f>SUM(J1811:AH1811)</f>
        <v>45</v>
      </c>
      <c r="P1811" s="8">
        <v>45</v>
      </c>
      <c r="AG1811" s="4"/>
      <c r="AH1811" s="5"/>
    </row>
    <row r="1812" spans="1:34" x14ac:dyDescent="0.35">
      <c r="A1812" s="8" t="s">
        <v>4680</v>
      </c>
      <c r="B1812" s="8" t="s">
        <v>4681</v>
      </c>
      <c r="C1812" s="8" t="s">
        <v>15</v>
      </c>
      <c r="D1812" s="8" t="s">
        <v>16</v>
      </c>
      <c r="E1812" s="8">
        <v>999918151</v>
      </c>
      <c r="F1812" s="8" t="s">
        <v>31</v>
      </c>
      <c r="G1812" s="8" t="s">
        <v>1087</v>
      </c>
      <c r="H1812" s="8" t="s">
        <v>938</v>
      </c>
      <c r="I1812" s="3">
        <f>SUM(J1812:AH1812)</f>
        <v>45</v>
      </c>
      <c r="AC1812" s="8">
        <v>45</v>
      </c>
      <c r="AG1812" s="4"/>
      <c r="AH1812" s="5"/>
    </row>
    <row r="1813" spans="1:34" x14ac:dyDescent="0.35">
      <c r="A1813" s="8" t="s">
        <v>14</v>
      </c>
      <c r="B1813" s="8" t="s">
        <v>1578</v>
      </c>
      <c r="C1813" s="8" t="s">
        <v>15</v>
      </c>
      <c r="D1813" s="8" t="s">
        <v>16</v>
      </c>
      <c r="E1813" s="8">
        <v>999921614</v>
      </c>
      <c r="F1813" s="8" t="s">
        <v>31</v>
      </c>
      <c r="G1813" s="8" t="s">
        <v>1087</v>
      </c>
      <c r="H1813" s="8" t="s">
        <v>938</v>
      </c>
      <c r="I1813" s="3">
        <f>SUM(J1813:AH1813)</f>
        <v>45</v>
      </c>
      <c r="Y1813" s="8">
        <v>45</v>
      </c>
      <c r="AG1813" s="4"/>
      <c r="AH1813" s="5"/>
    </row>
    <row r="1814" spans="1:34" x14ac:dyDescent="0.35">
      <c r="A1814" s="8" t="s">
        <v>2142</v>
      </c>
      <c r="B1814" s="8" t="s">
        <v>2566</v>
      </c>
      <c r="C1814" s="8" t="s">
        <v>15</v>
      </c>
      <c r="D1814" s="8" t="s">
        <v>16</v>
      </c>
      <c r="E1814" s="8">
        <v>999902067</v>
      </c>
      <c r="F1814" s="8" t="s">
        <v>31</v>
      </c>
      <c r="G1814" s="8" t="s">
        <v>1087</v>
      </c>
      <c r="H1814" s="8" t="s">
        <v>938</v>
      </c>
      <c r="I1814" s="3">
        <f>SUM(J1814:AH1814)</f>
        <v>34</v>
      </c>
      <c r="P1814" s="8">
        <v>34</v>
      </c>
      <c r="AG1814" s="4"/>
      <c r="AH1814" s="5"/>
    </row>
    <row r="1815" spans="1:34" x14ac:dyDescent="0.35">
      <c r="A1815" s="8" t="s">
        <v>3644</v>
      </c>
      <c r="B1815" s="8" t="s">
        <v>3645</v>
      </c>
      <c r="C1815" s="8" t="s">
        <v>15</v>
      </c>
      <c r="D1815" s="8" t="s">
        <v>16</v>
      </c>
      <c r="E1815" s="8">
        <v>999915961</v>
      </c>
      <c r="F1815" s="8" t="s">
        <v>31</v>
      </c>
      <c r="G1815" s="8" t="s">
        <v>1087</v>
      </c>
      <c r="H1815" s="8" t="s">
        <v>938</v>
      </c>
      <c r="I1815" s="3">
        <f>SUM(J1815:AH1815)</f>
        <v>34</v>
      </c>
      <c r="Q1815" s="8">
        <v>34</v>
      </c>
      <c r="AG1815" s="4"/>
      <c r="AH1815" s="5"/>
    </row>
    <row r="1816" spans="1:34" x14ac:dyDescent="0.35">
      <c r="A1816" s="8" t="s">
        <v>2762</v>
      </c>
      <c r="B1816" s="8" t="s">
        <v>543</v>
      </c>
      <c r="C1816" s="8" t="s">
        <v>15</v>
      </c>
      <c r="D1816" s="8" t="s">
        <v>16</v>
      </c>
      <c r="E1816" s="8">
        <v>999915758</v>
      </c>
      <c r="F1816" s="8" t="s">
        <v>31</v>
      </c>
      <c r="G1816" s="8" t="s">
        <v>1087</v>
      </c>
      <c r="H1816" s="8" t="s">
        <v>938</v>
      </c>
      <c r="I1816" s="3">
        <f>SUM(J1816:AH1816)</f>
        <v>30</v>
      </c>
      <c r="O1816" s="8">
        <v>30</v>
      </c>
      <c r="AG1816" s="4"/>
      <c r="AH1816" s="5"/>
    </row>
    <row r="1817" spans="1:34" x14ac:dyDescent="0.35">
      <c r="A1817" s="8" t="s">
        <v>5885</v>
      </c>
      <c r="B1817" s="8" t="s">
        <v>5886</v>
      </c>
      <c r="C1817" s="8" t="s">
        <v>15</v>
      </c>
      <c r="D1817" s="12" t="s">
        <v>16</v>
      </c>
      <c r="E1817" s="8">
        <v>999927030</v>
      </c>
      <c r="F1817" s="8" t="s">
        <v>31</v>
      </c>
      <c r="G1817" s="8" t="s">
        <v>1087</v>
      </c>
      <c r="H1817" s="8" t="s">
        <v>1486</v>
      </c>
      <c r="I1817" s="3">
        <f>SUM(J1817:AH1817)</f>
        <v>28</v>
      </c>
      <c r="AH1817" s="5">
        <v>28</v>
      </c>
    </row>
    <row r="1818" spans="1:34" x14ac:dyDescent="0.35">
      <c r="A1818" s="8" t="s">
        <v>47</v>
      </c>
      <c r="B1818" s="8" t="s">
        <v>483</v>
      </c>
      <c r="C1818" s="8" t="s">
        <v>15</v>
      </c>
      <c r="D1818" s="8" t="s">
        <v>16</v>
      </c>
      <c r="E1818" s="8">
        <v>999894663</v>
      </c>
      <c r="F1818" s="8" t="s">
        <v>31</v>
      </c>
      <c r="G1818" s="8" t="s">
        <v>1088</v>
      </c>
      <c r="H1818" s="8" t="s">
        <v>933</v>
      </c>
      <c r="I1818" s="3">
        <f>SUM(J1818:AH1818)</f>
        <v>643</v>
      </c>
      <c r="J1818" s="8">
        <v>113</v>
      </c>
      <c r="Q1818" s="8">
        <v>120</v>
      </c>
      <c r="AF1818" s="8">
        <v>250</v>
      </c>
      <c r="AG1818" s="4">
        <v>160</v>
      </c>
      <c r="AH1818" s="5"/>
    </row>
    <row r="1819" spans="1:34" x14ac:dyDescent="0.35">
      <c r="A1819" s="8" t="s">
        <v>68</v>
      </c>
      <c r="B1819" s="8" t="s">
        <v>32</v>
      </c>
      <c r="C1819" s="8" t="s">
        <v>15</v>
      </c>
      <c r="D1819" s="8" t="s">
        <v>16</v>
      </c>
      <c r="E1819" s="8">
        <v>999908366</v>
      </c>
      <c r="F1819" s="8" t="s">
        <v>31</v>
      </c>
      <c r="G1819" s="8" t="s">
        <v>1088</v>
      </c>
      <c r="H1819" s="8" t="s">
        <v>933</v>
      </c>
      <c r="I1819" s="3">
        <f>SUM(J1819:AH1819)</f>
        <v>482</v>
      </c>
      <c r="J1819" s="8">
        <v>64</v>
      </c>
      <c r="M1819" s="8">
        <v>68</v>
      </c>
      <c r="W1819" s="8">
        <v>120</v>
      </c>
      <c r="AE1819" s="8">
        <v>140</v>
      </c>
      <c r="AG1819" s="4">
        <v>90</v>
      </c>
      <c r="AH1819" s="5"/>
    </row>
    <row r="1820" spans="1:34" x14ac:dyDescent="0.35">
      <c r="A1820" s="8" t="s">
        <v>936</v>
      </c>
      <c r="B1820" s="8" t="s">
        <v>617</v>
      </c>
      <c r="C1820" s="8" t="s">
        <v>15</v>
      </c>
      <c r="D1820" s="8" t="s">
        <v>16</v>
      </c>
      <c r="E1820" s="8">
        <v>999899904</v>
      </c>
      <c r="F1820" s="8" t="s">
        <v>31</v>
      </c>
      <c r="G1820" s="8" t="s">
        <v>1088</v>
      </c>
      <c r="H1820" s="8" t="s">
        <v>933</v>
      </c>
      <c r="I1820" s="3">
        <f>SUM(J1820:AH1820)</f>
        <v>361</v>
      </c>
      <c r="J1820" s="8">
        <v>85</v>
      </c>
      <c r="M1820" s="8">
        <v>120</v>
      </c>
      <c r="AE1820" s="8">
        <v>105</v>
      </c>
      <c r="AG1820" s="4">
        <v>51</v>
      </c>
      <c r="AH1820" s="5"/>
    </row>
    <row r="1821" spans="1:34" x14ac:dyDescent="0.35">
      <c r="A1821" s="8" t="s">
        <v>52</v>
      </c>
      <c r="B1821" s="8" t="s">
        <v>635</v>
      </c>
      <c r="C1821" s="8" t="s">
        <v>15</v>
      </c>
      <c r="D1821" s="8" t="s">
        <v>16</v>
      </c>
      <c r="E1821" s="8">
        <v>999919479</v>
      </c>
      <c r="F1821" s="8" t="s">
        <v>31</v>
      </c>
      <c r="G1821" s="8" t="s">
        <v>1088</v>
      </c>
      <c r="H1821" s="8" t="s">
        <v>933</v>
      </c>
      <c r="I1821" s="3">
        <f>SUM(J1821:AH1821)</f>
        <v>357</v>
      </c>
      <c r="J1821" s="8">
        <v>64</v>
      </c>
      <c r="Q1821" s="8">
        <v>68</v>
      </c>
      <c r="AD1821" s="8">
        <v>105</v>
      </c>
      <c r="AG1821" s="4">
        <v>120</v>
      </c>
      <c r="AH1821" s="5"/>
    </row>
    <row r="1822" spans="1:34" x14ac:dyDescent="0.35">
      <c r="A1822" s="8" t="s">
        <v>136</v>
      </c>
      <c r="B1822" s="8" t="s">
        <v>597</v>
      </c>
      <c r="C1822" s="8" t="s">
        <v>15</v>
      </c>
      <c r="D1822" s="8" t="s">
        <v>16</v>
      </c>
      <c r="E1822" s="8">
        <v>999907146</v>
      </c>
      <c r="F1822" s="8" t="s">
        <v>31</v>
      </c>
      <c r="G1822" s="8" t="s">
        <v>1088</v>
      </c>
      <c r="H1822" s="8" t="s">
        <v>933</v>
      </c>
      <c r="I1822" s="3">
        <f>SUM(J1822:AH1822)</f>
        <v>272</v>
      </c>
      <c r="J1822" s="8">
        <v>64</v>
      </c>
      <c r="AD1822" s="8">
        <v>140</v>
      </c>
      <c r="AG1822" s="4">
        <v>68</v>
      </c>
      <c r="AH1822" s="5"/>
    </row>
    <row r="1823" spans="1:34" x14ac:dyDescent="0.35">
      <c r="A1823" s="8" t="s">
        <v>510</v>
      </c>
      <c r="B1823" s="8" t="s">
        <v>511</v>
      </c>
      <c r="C1823" s="8" t="s">
        <v>15</v>
      </c>
      <c r="D1823" s="8" t="s">
        <v>16</v>
      </c>
      <c r="E1823" s="8">
        <v>999873199</v>
      </c>
      <c r="F1823" s="8" t="s">
        <v>31</v>
      </c>
      <c r="G1823" s="8" t="s">
        <v>1088</v>
      </c>
      <c r="H1823" s="8" t="s">
        <v>933</v>
      </c>
      <c r="I1823" s="3">
        <f>SUM(J1823:AH1823)</f>
        <v>263</v>
      </c>
      <c r="J1823" s="8">
        <v>64</v>
      </c>
      <c r="P1823" s="8">
        <v>120</v>
      </c>
      <c r="AE1823" s="8">
        <v>79</v>
      </c>
      <c r="AG1823" s="4"/>
      <c r="AH1823" s="5"/>
    </row>
    <row r="1824" spans="1:34" x14ac:dyDescent="0.35">
      <c r="A1824" s="8" t="s">
        <v>413</v>
      </c>
      <c r="B1824" s="8" t="s">
        <v>412</v>
      </c>
      <c r="C1824" s="8" t="s">
        <v>15</v>
      </c>
      <c r="D1824" s="8" t="s">
        <v>16</v>
      </c>
      <c r="E1824" s="8">
        <v>999912346</v>
      </c>
      <c r="F1824" s="8" t="s">
        <v>31</v>
      </c>
      <c r="G1824" s="8" t="s">
        <v>1088</v>
      </c>
      <c r="H1824" s="8" t="s">
        <v>933</v>
      </c>
      <c r="I1824" s="3">
        <f>SUM(J1824:AH1824)</f>
        <v>260</v>
      </c>
      <c r="J1824" s="8">
        <v>113</v>
      </c>
      <c r="AE1824" s="8">
        <v>79</v>
      </c>
      <c r="AG1824" s="4">
        <v>68</v>
      </c>
      <c r="AH1824" s="5"/>
    </row>
    <row r="1825" spans="1:34" x14ac:dyDescent="0.35">
      <c r="A1825" s="8" t="s">
        <v>2544</v>
      </c>
      <c r="B1825" s="8" t="s">
        <v>1684</v>
      </c>
      <c r="C1825" s="8" t="s">
        <v>15</v>
      </c>
      <c r="D1825" s="8" t="s">
        <v>16</v>
      </c>
      <c r="E1825" s="8">
        <v>999907299</v>
      </c>
      <c r="F1825" s="8" t="s">
        <v>31</v>
      </c>
      <c r="G1825" s="8" t="s">
        <v>1088</v>
      </c>
      <c r="H1825" s="8" t="s">
        <v>933</v>
      </c>
      <c r="I1825" s="3">
        <f>SUM(J1825:AH1825)</f>
        <v>217</v>
      </c>
      <c r="M1825" s="8">
        <v>60</v>
      </c>
      <c r="Y1825" s="8">
        <v>30</v>
      </c>
      <c r="AE1825" s="8">
        <v>59</v>
      </c>
      <c r="AG1825" s="4">
        <v>68</v>
      </c>
      <c r="AH1825" s="5"/>
    </row>
    <row r="1826" spans="1:34" x14ac:dyDescent="0.35">
      <c r="A1826" s="13" t="s">
        <v>3706</v>
      </c>
      <c r="B1826" s="13" t="s">
        <v>107</v>
      </c>
      <c r="C1826" s="13" t="s">
        <v>15</v>
      </c>
      <c r="D1826" s="13" t="s">
        <v>16</v>
      </c>
      <c r="E1826" s="8">
        <v>999918783</v>
      </c>
      <c r="F1826" s="13" t="s">
        <v>31</v>
      </c>
      <c r="G1826" s="13" t="s">
        <v>1088</v>
      </c>
      <c r="H1826" s="8" t="s">
        <v>933</v>
      </c>
      <c r="I1826" s="3">
        <f>SUM(J1826:AH1826)</f>
        <v>210</v>
      </c>
      <c r="S1826" s="8">
        <v>120</v>
      </c>
      <c r="AG1826" s="4">
        <v>90</v>
      </c>
      <c r="AH1826" s="5"/>
    </row>
    <row r="1827" spans="1:34" x14ac:dyDescent="0.35">
      <c r="A1827" s="8" t="s">
        <v>2314</v>
      </c>
      <c r="B1827" s="8" t="s">
        <v>2763</v>
      </c>
      <c r="C1827" s="8" t="s">
        <v>15</v>
      </c>
      <c r="D1827" s="8" t="s">
        <v>16</v>
      </c>
      <c r="E1827" s="8">
        <v>999870855</v>
      </c>
      <c r="F1827" s="8" t="s">
        <v>31</v>
      </c>
      <c r="G1827" s="8" t="s">
        <v>1088</v>
      </c>
      <c r="H1827" s="8" t="s">
        <v>933</v>
      </c>
      <c r="I1827" s="3">
        <f>SUM(J1827:AH1827)</f>
        <v>201</v>
      </c>
      <c r="O1827" s="8">
        <v>60</v>
      </c>
      <c r="S1827" s="8">
        <v>90</v>
      </c>
      <c r="AG1827" s="4">
        <v>51</v>
      </c>
      <c r="AH1827" s="5"/>
    </row>
    <row r="1828" spans="1:34" x14ac:dyDescent="0.35">
      <c r="A1828" s="8" t="s">
        <v>393</v>
      </c>
      <c r="B1828" s="8" t="s">
        <v>482</v>
      </c>
      <c r="C1828" s="8" t="s">
        <v>15</v>
      </c>
      <c r="D1828" s="8" t="s">
        <v>16</v>
      </c>
      <c r="E1828" s="8">
        <v>999893022</v>
      </c>
      <c r="F1828" s="8" t="s">
        <v>31</v>
      </c>
      <c r="G1828" s="8" t="s">
        <v>1088</v>
      </c>
      <c r="H1828" s="8" t="s">
        <v>933</v>
      </c>
      <c r="I1828" s="3">
        <f>SUM(J1828:AH1828)</f>
        <v>200</v>
      </c>
      <c r="J1828" s="8">
        <v>200</v>
      </c>
      <c r="AG1828" s="4"/>
      <c r="AH1828" s="5"/>
    </row>
    <row r="1829" spans="1:34" x14ac:dyDescent="0.35">
      <c r="A1829" s="8" t="s">
        <v>337</v>
      </c>
      <c r="B1829" s="8" t="s">
        <v>564</v>
      </c>
      <c r="C1829" s="8" t="s">
        <v>15</v>
      </c>
      <c r="D1829" s="8" t="s">
        <v>16</v>
      </c>
      <c r="E1829" s="8">
        <v>999904351</v>
      </c>
      <c r="F1829" s="8" t="s">
        <v>31</v>
      </c>
      <c r="G1829" s="8" t="s">
        <v>1088</v>
      </c>
      <c r="H1829" s="8" t="s">
        <v>933</v>
      </c>
      <c r="I1829" s="3">
        <f>SUM(J1829:AH1829)</f>
        <v>189</v>
      </c>
      <c r="J1829" s="8">
        <v>48</v>
      </c>
      <c r="Q1829" s="8">
        <v>90</v>
      </c>
      <c r="AG1829" s="4">
        <v>51</v>
      </c>
      <c r="AH1829" s="5"/>
    </row>
    <row r="1830" spans="1:34" x14ac:dyDescent="0.35">
      <c r="A1830" s="8" t="s">
        <v>2331</v>
      </c>
      <c r="B1830" s="8" t="s">
        <v>2276</v>
      </c>
      <c r="C1830" s="8" t="s">
        <v>15</v>
      </c>
      <c r="D1830" s="12" t="s">
        <v>16</v>
      </c>
      <c r="E1830" s="8">
        <v>999918182</v>
      </c>
      <c r="F1830" s="8" t="s">
        <v>31</v>
      </c>
      <c r="G1830" s="8" t="s">
        <v>1088</v>
      </c>
      <c r="H1830" s="8" t="s">
        <v>933</v>
      </c>
      <c r="I1830" s="3">
        <f>SUM(J1830:AH1830)</f>
        <v>161</v>
      </c>
      <c r="N1830" s="8">
        <v>51</v>
      </c>
      <c r="AD1830" s="8">
        <v>59</v>
      </c>
      <c r="AG1830" s="4">
        <v>51</v>
      </c>
      <c r="AH1830" s="5"/>
    </row>
    <row r="1831" spans="1:34" x14ac:dyDescent="0.35">
      <c r="A1831" s="8" t="s">
        <v>70</v>
      </c>
      <c r="B1831" s="8" t="s">
        <v>176</v>
      </c>
      <c r="C1831" s="8" t="s">
        <v>15</v>
      </c>
      <c r="D1831" s="8" t="s">
        <v>16</v>
      </c>
      <c r="E1831" s="8">
        <v>999896530</v>
      </c>
      <c r="F1831" s="8" t="s">
        <v>31</v>
      </c>
      <c r="G1831" s="8" t="s">
        <v>1088</v>
      </c>
      <c r="H1831" s="8" t="s">
        <v>933</v>
      </c>
      <c r="I1831" s="3">
        <f>SUM(J1831:AH1831)</f>
        <v>154</v>
      </c>
      <c r="J1831" s="8">
        <v>64</v>
      </c>
      <c r="N1831" s="8">
        <v>90</v>
      </c>
      <c r="AG1831" s="4"/>
      <c r="AH1831" s="5"/>
    </row>
    <row r="1832" spans="1:34" x14ac:dyDescent="0.35">
      <c r="A1832" s="8" t="s">
        <v>34</v>
      </c>
      <c r="B1832" s="8" t="s">
        <v>3635</v>
      </c>
      <c r="C1832" s="8" t="s">
        <v>15</v>
      </c>
      <c r="D1832" s="8" t="s">
        <v>16</v>
      </c>
      <c r="E1832" s="8">
        <v>999919454</v>
      </c>
      <c r="F1832" s="8" t="s">
        <v>31</v>
      </c>
      <c r="G1832" s="8" t="s">
        <v>1088</v>
      </c>
      <c r="H1832" s="8" t="s">
        <v>933</v>
      </c>
      <c r="I1832" s="3">
        <f>SUM(J1832:AH1832)</f>
        <v>135</v>
      </c>
      <c r="Q1832" s="8">
        <v>38</v>
      </c>
      <c r="AD1832" s="8">
        <v>59</v>
      </c>
      <c r="AG1832" s="4">
        <v>38</v>
      </c>
      <c r="AH1832" s="5"/>
    </row>
    <row r="1833" spans="1:34" x14ac:dyDescent="0.35">
      <c r="A1833" s="8" t="s">
        <v>147</v>
      </c>
      <c r="B1833" s="8" t="s">
        <v>652</v>
      </c>
      <c r="C1833" s="8" t="s">
        <v>15</v>
      </c>
      <c r="D1833" s="8" t="s">
        <v>16</v>
      </c>
      <c r="E1833" s="8">
        <v>999880344</v>
      </c>
      <c r="F1833" s="8" t="s">
        <v>31</v>
      </c>
      <c r="G1833" s="8" t="s">
        <v>1088</v>
      </c>
      <c r="H1833" s="8" t="s">
        <v>933</v>
      </c>
      <c r="I1833" s="3">
        <f>SUM(J1833:AH1833)</f>
        <v>132</v>
      </c>
      <c r="J1833" s="8">
        <v>64</v>
      </c>
      <c r="P1833" s="8">
        <v>68</v>
      </c>
      <c r="AG1833" s="4"/>
      <c r="AH1833" s="5"/>
    </row>
    <row r="1834" spans="1:34" x14ac:dyDescent="0.35">
      <c r="A1834" s="8" t="s">
        <v>1115</v>
      </c>
      <c r="B1834" s="8" t="s">
        <v>170</v>
      </c>
      <c r="C1834" s="8" t="s">
        <v>15</v>
      </c>
      <c r="D1834" s="8" t="s">
        <v>16</v>
      </c>
      <c r="E1834" s="8">
        <v>999903913</v>
      </c>
      <c r="F1834" s="8" t="s">
        <v>31</v>
      </c>
      <c r="G1834" s="8" t="s">
        <v>1088</v>
      </c>
      <c r="H1834" s="8" t="s">
        <v>933</v>
      </c>
      <c r="I1834" s="3">
        <f>SUM(J1834:AH1834)</f>
        <v>130</v>
      </c>
      <c r="AD1834" s="8">
        <v>79</v>
      </c>
      <c r="AG1834" s="4">
        <v>51</v>
      </c>
      <c r="AH1834" s="5"/>
    </row>
    <row r="1835" spans="1:34" x14ac:dyDescent="0.35">
      <c r="A1835" s="8" t="s">
        <v>117</v>
      </c>
      <c r="B1835" s="8" t="s">
        <v>2335</v>
      </c>
      <c r="C1835" s="8" t="s">
        <v>15</v>
      </c>
      <c r="D1835" s="8" t="s">
        <v>16</v>
      </c>
      <c r="E1835" s="8">
        <v>999921626</v>
      </c>
      <c r="F1835" s="8" t="s">
        <v>31</v>
      </c>
      <c r="G1835" s="8" t="s">
        <v>1088</v>
      </c>
      <c r="H1835" s="8" t="s">
        <v>933</v>
      </c>
      <c r="I1835" s="3">
        <f>SUM(J1835:AH1835)</f>
        <v>130</v>
      </c>
      <c r="N1835" s="8">
        <v>0</v>
      </c>
      <c r="AD1835" s="8">
        <v>79</v>
      </c>
      <c r="AG1835" s="4">
        <v>51</v>
      </c>
      <c r="AH1835" s="5"/>
    </row>
    <row r="1836" spans="1:34" x14ac:dyDescent="0.35">
      <c r="A1836" s="8" t="s">
        <v>1680</v>
      </c>
      <c r="B1836" s="8" t="s">
        <v>1681</v>
      </c>
      <c r="C1836" s="8" t="s">
        <v>15</v>
      </c>
      <c r="D1836" s="8" t="s">
        <v>16</v>
      </c>
      <c r="E1836" s="8">
        <v>999900377</v>
      </c>
      <c r="F1836" s="8" t="s">
        <v>31</v>
      </c>
      <c r="G1836" s="8" t="s">
        <v>1088</v>
      </c>
      <c r="H1836" s="8" t="s">
        <v>933</v>
      </c>
      <c r="I1836" s="3">
        <f>SUM(J1836:AH1836)</f>
        <v>128</v>
      </c>
      <c r="M1836" s="8">
        <v>68</v>
      </c>
      <c r="Y1836" s="8">
        <v>60</v>
      </c>
      <c r="AG1836" s="4"/>
      <c r="AH1836" s="5"/>
    </row>
    <row r="1837" spans="1:34" x14ac:dyDescent="0.35">
      <c r="A1837" s="8" t="s">
        <v>1162</v>
      </c>
      <c r="B1837" s="8" t="s">
        <v>5630</v>
      </c>
      <c r="C1837" s="8" t="s">
        <v>15</v>
      </c>
      <c r="D1837" s="8" t="s">
        <v>16</v>
      </c>
      <c r="E1837" s="8">
        <v>999900903</v>
      </c>
      <c r="F1837" s="8" t="s">
        <v>31</v>
      </c>
      <c r="G1837" s="8" t="s">
        <v>1088</v>
      </c>
      <c r="H1837" s="8" t="s">
        <v>933</v>
      </c>
      <c r="I1837" s="3">
        <f>SUM(J1837:AH1837)</f>
        <v>127</v>
      </c>
      <c r="AE1837" s="8">
        <v>59</v>
      </c>
      <c r="AG1837" s="4">
        <v>68</v>
      </c>
      <c r="AH1837" s="5"/>
    </row>
    <row r="1838" spans="1:34" x14ac:dyDescent="0.35">
      <c r="A1838" s="8" t="s">
        <v>321</v>
      </c>
      <c r="B1838" s="8" t="s">
        <v>609</v>
      </c>
      <c r="C1838" s="8" t="s">
        <v>15</v>
      </c>
      <c r="D1838" s="8" t="s">
        <v>16</v>
      </c>
      <c r="E1838" s="8">
        <v>999882517</v>
      </c>
      <c r="F1838" s="8" t="s">
        <v>31</v>
      </c>
      <c r="G1838" s="8" t="s">
        <v>1088</v>
      </c>
      <c r="H1838" s="8" t="s">
        <v>933</v>
      </c>
      <c r="I1838" s="3">
        <f>SUM(J1838:AH1838)</f>
        <v>120</v>
      </c>
      <c r="M1838" s="8">
        <v>120</v>
      </c>
      <c r="AG1838" s="4"/>
      <c r="AH1838" s="5"/>
    </row>
    <row r="1839" spans="1:34" x14ac:dyDescent="0.35">
      <c r="A1839" s="8" t="s">
        <v>2333</v>
      </c>
      <c r="B1839" s="8" t="s">
        <v>2334</v>
      </c>
      <c r="C1839" s="8" t="s">
        <v>15</v>
      </c>
      <c r="D1839" s="8" t="s">
        <v>16</v>
      </c>
      <c r="E1839" s="8">
        <v>999921283</v>
      </c>
      <c r="F1839" s="8" t="s">
        <v>31</v>
      </c>
      <c r="G1839" s="8" t="s">
        <v>1088</v>
      </c>
      <c r="H1839" s="8" t="s">
        <v>933</v>
      </c>
      <c r="I1839" s="3">
        <f>SUM(J1839:AH1839)</f>
        <v>120</v>
      </c>
      <c r="N1839" s="8">
        <v>120</v>
      </c>
      <c r="AG1839" s="4"/>
      <c r="AH1839" s="5"/>
    </row>
    <row r="1840" spans="1:34" x14ac:dyDescent="0.35">
      <c r="A1840" s="13" t="s">
        <v>298</v>
      </c>
      <c r="B1840" s="13" t="s">
        <v>302</v>
      </c>
      <c r="C1840" s="13" t="s">
        <v>15</v>
      </c>
      <c r="D1840" s="13" t="s">
        <v>16</v>
      </c>
      <c r="E1840" s="8">
        <v>999911251</v>
      </c>
      <c r="F1840" s="13" t="s">
        <v>31</v>
      </c>
      <c r="G1840" s="13" t="s">
        <v>1088</v>
      </c>
      <c r="H1840" s="8" t="s">
        <v>933</v>
      </c>
      <c r="I1840" s="3">
        <f>SUM(J1840:AH1840)</f>
        <v>119</v>
      </c>
      <c r="S1840" s="8">
        <v>68</v>
      </c>
      <c r="W1840" s="8">
        <v>51</v>
      </c>
      <c r="AG1840" s="4"/>
      <c r="AH1840" s="5"/>
    </row>
    <row r="1841" spans="1:34" x14ac:dyDescent="0.35">
      <c r="A1841" s="8" t="s">
        <v>76</v>
      </c>
      <c r="B1841" s="8" t="s">
        <v>650</v>
      </c>
      <c r="C1841" s="8" t="s">
        <v>15</v>
      </c>
      <c r="D1841" s="8" t="s">
        <v>16</v>
      </c>
      <c r="E1841" s="8">
        <v>999906095</v>
      </c>
      <c r="F1841" s="8" t="s">
        <v>31</v>
      </c>
      <c r="G1841" s="8" t="s">
        <v>1088</v>
      </c>
      <c r="H1841" s="8" t="s">
        <v>933</v>
      </c>
      <c r="I1841" s="3">
        <f>SUM(J1841:AH1841)</f>
        <v>110</v>
      </c>
      <c r="AE1841" s="8">
        <v>59</v>
      </c>
      <c r="AG1841" s="4">
        <v>51</v>
      </c>
      <c r="AH1841" s="5"/>
    </row>
    <row r="1842" spans="1:34" x14ac:dyDescent="0.35">
      <c r="A1842" s="8" t="s">
        <v>35</v>
      </c>
      <c r="B1842" s="8" t="s">
        <v>194</v>
      </c>
      <c r="C1842" s="8" t="s">
        <v>15</v>
      </c>
      <c r="D1842" s="8" t="s">
        <v>16</v>
      </c>
      <c r="E1842" s="8">
        <v>999920424</v>
      </c>
      <c r="F1842" s="8" t="s">
        <v>31</v>
      </c>
      <c r="G1842" s="8" t="s">
        <v>1088</v>
      </c>
      <c r="H1842" s="8" t="s">
        <v>933</v>
      </c>
      <c r="I1842" s="3">
        <f>SUM(J1842:AH1842)</f>
        <v>99</v>
      </c>
      <c r="J1842" s="8">
        <v>48</v>
      </c>
      <c r="Q1842" s="8">
        <v>51</v>
      </c>
      <c r="AG1842" s="4"/>
      <c r="AH1842" s="5"/>
    </row>
    <row r="1843" spans="1:34" x14ac:dyDescent="0.35">
      <c r="A1843" s="8" t="s">
        <v>94</v>
      </c>
      <c r="B1843" s="8" t="s">
        <v>934</v>
      </c>
      <c r="C1843" s="8" t="s">
        <v>15</v>
      </c>
      <c r="D1843" s="8" t="s">
        <v>16</v>
      </c>
      <c r="E1843" s="8">
        <v>999925113</v>
      </c>
      <c r="F1843" s="8" t="s">
        <v>31</v>
      </c>
      <c r="G1843" s="8" t="s">
        <v>1088</v>
      </c>
      <c r="H1843" s="8" t="s">
        <v>933</v>
      </c>
      <c r="I1843" s="3">
        <f>SUM(J1843:AH1843)</f>
        <v>99</v>
      </c>
      <c r="J1843" s="8">
        <v>48</v>
      </c>
      <c r="M1843" s="8">
        <v>51</v>
      </c>
      <c r="AG1843" s="4"/>
      <c r="AH1843" s="5"/>
    </row>
    <row r="1844" spans="1:34" x14ac:dyDescent="0.35">
      <c r="A1844" s="8" t="s">
        <v>4011</v>
      </c>
      <c r="B1844" s="8" t="s">
        <v>336</v>
      </c>
      <c r="C1844" s="8" t="s">
        <v>15</v>
      </c>
      <c r="D1844" s="8" t="s">
        <v>16</v>
      </c>
      <c r="E1844" s="8">
        <v>999906071</v>
      </c>
      <c r="F1844" s="8" t="s">
        <v>31</v>
      </c>
      <c r="G1844" s="8" t="s">
        <v>1088</v>
      </c>
      <c r="H1844" s="8" t="s">
        <v>933</v>
      </c>
      <c r="I1844" s="3">
        <f>SUM(J1844:AH1844)</f>
        <v>98</v>
      </c>
      <c r="V1844" s="8">
        <v>60</v>
      </c>
      <c r="AG1844" s="4">
        <v>38</v>
      </c>
      <c r="AH1844" s="5"/>
    </row>
    <row r="1845" spans="1:34" x14ac:dyDescent="0.35">
      <c r="A1845" s="8" t="s">
        <v>5629</v>
      </c>
      <c r="B1845" s="8" t="s">
        <v>1161</v>
      </c>
      <c r="C1845" s="8" t="s">
        <v>15</v>
      </c>
      <c r="D1845" s="8" t="s">
        <v>16</v>
      </c>
      <c r="E1845" s="8">
        <v>999928162</v>
      </c>
      <c r="F1845" s="8" t="s">
        <v>31</v>
      </c>
      <c r="G1845" s="8" t="s">
        <v>1088</v>
      </c>
      <c r="H1845" s="8" t="s">
        <v>933</v>
      </c>
      <c r="I1845" s="3">
        <f>SUM(J1845:AH1845)</f>
        <v>97</v>
      </c>
      <c r="AE1845" s="8">
        <v>59</v>
      </c>
      <c r="AG1845" s="4">
        <v>38</v>
      </c>
      <c r="AH1845" s="5"/>
    </row>
    <row r="1846" spans="1:34" x14ac:dyDescent="0.35">
      <c r="A1846" s="19" t="s">
        <v>5185</v>
      </c>
      <c r="B1846" s="19" t="s">
        <v>162</v>
      </c>
      <c r="C1846" s="19" t="s">
        <v>15</v>
      </c>
      <c r="D1846" s="19" t="s">
        <v>16</v>
      </c>
      <c r="E1846" s="20">
        <v>999883818</v>
      </c>
      <c r="F1846" s="19" t="s">
        <v>31</v>
      </c>
      <c r="G1846" s="19" t="s">
        <v>1088</v>
      </c>
      <c r="H1846" s="8" t="s">
        <v>933</v>
      </c>
      <c r="I1846" s="3">
        <f>SUM(J1846:AH1846)</f>
        <v>90</v>
      </c>
      <c r="W1846" s="8">
        <v>90</v>
      </c>
      <c r="AG1846" s="4"/>
      <c r="AH1846" s="5"/>
    </row>
    <row r="1847" spans="1:34" x14ac:dyDescent="0.35">
      <c r="A1847" s="8" t="s">
        <v>223</v>
      </c>
      <c r="B1847" s="8" t="s">
        <v>2570</v>
      </c>
      <c r="C1847" s="8" t="s">
        <v>15</v>
      </c>
      <c r="D1847" s="12" t="s">
        <v>16</v>
      </c>
      <c r="E1847" s="8">
        <v>999923000</v>
      </c>
      <c r="F1847" s="8" t="s">
        <v>31</v>
      </c>
      <c r="G1847" s="8" t="s">
        <v>1088</v>
      </c>
      <c r="H1847" s="8" t="s">
        <v>933</v>
      </c>
      <c r="I1847" s="3">
        <f>SUM(J1847:AH1847)</f>
        <v>90</v>
      </c>
      <c r="P1847" s="8">
        <v>90</v>
      </c>
      <c r="AG1847" s="4"/>
      <c r="AH1847" s="5"/>
    </row>
    <row r="1848" spans="1:34" x14ac:dyDescent="0.35">
      <c r="A1848" s="8" t="s">
        <v>428</v>
      </c>
      <c r="B1848" s="8" t="s">
        <v>778</v>
      </c>
      <c r="C1848" s="8" t="s">
        <v>15</v>
      </c>
      <c r="D1848" s="8" t="s">
        <v>16</v>
      </c>
      <c r="E1848" s="8">
        <v>999888711</v>
      </c>
      <c r="F1848" s="8" t="s">
        <v>31</v>
      </c>
      <c r="G1848" s="8" t="s">
        <v>1088</v>
      </c>
      <c r="H1848" s="8" t="s">
        <v>933</v>
      </c>
      <c r="I1848" s="3">
        <f>SUM(J1848:AH1848)</f>
        <v>85</v>
      </c>
      <c r="J1848" s="8">
        <v>85</v>
      </c>
      <c r="AG1848" s="4"/>
      <c r="AH1848" s="5"/>
    </row>
    <row r="1849" spans="1:34" x14ac:dyDescent="0.35">
      <c r="A1849" s="8" t="s">
        <v>81</v>
      </c>
      <c r="B1849" s="8" t="s">
        <v>935</v>
      </c>
      <c r="C1849" s="8" t="s">
        <v>15</v>
      </c>
      <c r="D1849" s="8" t="s">
        <v>16</v>
      </c>
      <c r="E1849" s="8">
        <v>999921084</v>
      </c>
      <c r="F1849" s="8" t="s">
        <v>31</v>
      </c>
      <c r="G1849" s="8" t="s">
        <v>1088</v>
      </c>
      <c r="H1849" s="8" t="s">
        <v>933</v>
      </c>
      <c r="I1849" s="3">
        <f>SUM(J1849:AH1849)</f>
        <v>85</v>
      </c>
      <c r="J1849" s="8">
        <v>85</v>
      </c>
      <c r="AG1849" s="4"/>
      <c r="AH1849" s="5"/>
    </row>
    <row r="1850" spans="1:34" x14ac:dyDescent="0.35">
      <c r="A1850" s="8" t="s">
        <v>4012</v>
      </c>
      <c r="B1850" s="8" t="s">
        <v>32</v>
      </c>
      <c r="C1850" s="8" t="s">
        <v>15</v>
      </c>
      <c r="D1850" s="8" t="s">
        <v>16</v>
      </c>
      <c r="E1850" s="8">
        <v>999879984</v>
      </c>
      <c r="F1850" s="8" t="s">
        <v>31</v>
      </c>
      <c r="G1850" s="8" t="s">
        <v>1088</v>
      </c>
      <c r="H1850" s="8" t="s">
        <v>933</v>
      </c>
      <c r="I1850" s="3">
        <f>SUM(J1850:AH1850)</f>
        <v>83</v>
      </c>
      <c r="V1850" s="8">
        <v>45</v>
      </c>
      <c r="AG1850" s="4">
        <v>38</v>
      </c>
      <c r="AH1850" s="5"/>
    </row>
    <row r="1851" spans="1:34" x14ac:dyDescent="0.35">
      <c r="A1851" s="8" t="s">
        <v>2764</v>
      </c>
      <c r="B1851" s="8" t="s">
        <v>2765</v>
      </c>
      <c r="C1851" s="8" t="s">
        <v>15</v>
      </c>
      <c r="D1851" s="8" t="s">
        <v>16</v>
      </c>
      <c r="E1851" s="8">
        <v>999897856</v>
      </c>
      <c r="F1851" s="8" t="s">
        <v>31</v>
      </c>
      <c r="G1851" s="8" t="s">
        <v>1088</v>
      </c>
      <c r="H1851" s="8" t="s">
        <v>933</v>
      </c>
      <c r="I1851" s="3">
        <f>SUM(J1851:AH1851)</f>
        <v>83</v>
      </c>
      <c r="O1851" s="8">
        <v>45</v>
      </c>
      <c r="AG1851" s="4">
        <v>38</v>
      </c>
      <c r="AH1851" s="5"/>
    </row>
    <row r="1852" spans="1:34" x14ac:dyDescent="0.35">
      <c r="A1852" s="8" t="s">
        <v>53</v>
      </c>
      <c r="B1852" s="8" t="s">
        <v>319</v>
      </c>
      <c r="C1852" s="8" t="s">
        <v>15</v>
      </c>
      <c r="D1852" s="8" t="s">
        <v>16</v>
      </c>
      <c r="E1852" s="8">
        <v>999897041</v>
      </c>
      <c r="F1852" s="8" t="s">
        <v>31</v>
      </c>
      <c r="G1852" s="8" t="s">
        <v>1088</v>
      </c>
      <c r="H1852" s="8" t="s">
        <v>933</v>
      </c>
      <c r="I1852" s="3">
        <f>SUM(J1852:AH1852)</f>
        <v>68</v>
      </c>
      <c r="Q1852" s="8">
        <v>68</v>
      </c>
      <c r="AG1852" s="4"/>
      <c r="AH1852" s="5"/>
    </row>
    <row r="1853" spans="1:34" x14ac:dyDescent="0.35">
      <c r="A1853" s="8" t="s">
        <v>62</v>
      </c>
      <c r="B1853" s="8" t="s">
        <v>2569</v>
      </c>
      <c r="C1853" s="8" t="s">
        <v>15</v>
      </c>
      <c r="D1853" s="8" t="s">
        <v>16</v>
      </c>
      <c r="E1853" s="8">
        <v>999902598</v>
      </c>
      <c r="F1853" s="8" t="s">
        <v>31</v>
      </c>
      <c r="G1853" s="8" t="s">
        <v>1088</v>
      </c>
      <c r="H1853" s="8" t="s">
        <v>933</v>
      </c>
      <c r="I1853" s="3">
        <f>SUM(J1853:AH1853)</f>
        <v>68</v>
      </c>
      <c r="P1853" s="8">
        <v>68</v>
      </c>
      <c r="AG1853" s="4"/>
      <c r="AH1853" s="5"/>
    </row>
    <row r="1854" spans="1:34" x14ac:dyDescent="0.35">
      <c r="A1854" s="13" t="s">
        <v>625</v>
      </c>
      <c r="B1854" s="13" t="s">
        <v>3707</v>
      </c>
      <c r="C1854" s="13" t="s">
        <v>15</v>
      </c>
      <c r="D1854" s="13" t="s">
        <v>16</v>
      </c>
      <c r="E1854" s="8">
        <v>999910294</v>
      </c>
      <c r="F1854" s="13" t="s">
        <v>31</v>
      </c>
      <c r="G1854" s="13" t="s">
        <v>1088</v>
      </c>
      <c r="H1854" s="8" t="s">
        <v>933</v>
      </c>
      <c r="I1854" s="3">
        <f>SUM(J1854:AH1854)</f>
        <v>68</v>
      </c>
      <c r="S1854" s="8">
        <v>68</v>
      </c>
      <c r="AG1854" s="4"/>
      <c r="AH1854" s="5"/>
    </row>
    <row r="1855" spans="1:34" x14ac:dyDescent="0.35">
      <c r="A1855" s="19" t="s">
        <v>2142</v>
      </c>
      <c r="B1855" s="19" t="s">
        <v>5207</v>
      </c>
      <c r="C1855" s="19" t="s">
        <v>15</v>
      </c>
      <c r="D1855" s="19" t="s">
        <v>16</v>
      </c>
      <c r="E1855" s="20">
        <v>999912484</v>
      </c>
      <c r="F1855" s="19" t="s">
        <v>31</v>
      </c>
      <c r="G1855" s="19" t="s">
        <v>1088</v>
      </c>
      <c r="H1855" s="8" t="s">
        <v>933</v>
      </c>
      <c r="I1855" s="3">
        <f>SUM(J1855:AH1855)</f>
        <v>68</v>
      </c>
      <c r="W1855" s="8">
        <v>68</v>
      </c>
      <c r="AG1855" s="4"/>
      <c r="AH1855" s="5"/>
    </row>
    <row r="1856" spans="1:34" x14ac:dyDescent="0.35">
      <c r="A1856" s="19" t="s">
        <v>5208</v>
      </c>
      <c r="B1856" s="19" t="s">
        <v>5209</v>
      </c>
      <c r="C1856" s="19" t="s">
        <v>15</v>
      </c>
      <c r="D1856" s="19" t="s">
        <v>16</v>
      </c>
      <c r="E1856" s="20">
        <v>999912940</v>
      </c>
      <c r="F1856" s="19" t="s">
        <v>31</v>
      </c>
      <c r="G1856" s="19" t="s">
        <v>1088</v>
      </c>
      <c r="H1856" s="8" t="s">
        <v>933</v>
      </c>
      <c r="I1856" s="3">
        <f>SUM(J1856:AH1856)</f>
        <v>68</v>
      </c>
      <c r="W1856" s="8">
        <v>68</v>
      </c>
      <c r="AG1856" s="4"/>
      <c r="AH1856" s="5"/>
    </row>
    <row r="1857" spans="1:34" x14ac:dyDescent="0.35">
      <c r="A1857" s="8" t="s">
        <v>2332</v>
      </c>
      <c r="B1857" s="8" t="s">
        <v>1951</v>
      </c>
      <c r="C1857" s="8" t="s">
        <v>15</v>
      </c>
      <c r="D1857" s="8" t="s">
        <v>16</v>
      </c>
      <c r="E1857" s="8">
        <v>999917081</v>
      </c>
      <c r="F1857" s="8" t="s">
        <v>31</v>
      </c>
      <c r="G1857" s="8" t="s">
        <v>1088</v>
      </c>
      <c r="H1857" s="8" t="s">
        <v>933</v>
      </c>
      <c r="I1857" s="3">
        <f>SUM(J1857:AH1857)</f>
        <v>68</v>
      </c>
      <c r="N1857" s="8">
        <v>68</v>
      </c>
      <c r="AG1857" s="4"/>
      <c r="AH1857" s="5"/>
    </row>
    <row r="1858" spans="1:34" x14ac:dyDescent="0.35">
      <c r="A1858" s="8" t="s">
        <v>363</v>
      </c>
      <c r="B1858" s="8" t="s">
        <v>2326</v>
      </c>
      <c r="C1858" s="8" t="s">
        <v>15</v>
      </c>
      <c r="D1858" s="8" t="s">
        <v>16</v>
      </c>
      <c r="E1858" s="8">
        <v>999926101</v>
      </c>
      <c r="F1858" s="8" t="s">
        <v>31</v>
      </c>
      <c r="G1858" s="8" t="s">
        <v>1088</v>
      </c>
      <c r="H1858" s="8" t="s">
        <v>933</v>
      </c>
      <c r="I1858" s="3">
        <f>SUM(J1858:AH1858)</f>
        <v>68</v>
      </c>
      <c r="N1858" s="8">
        <v>68</v>
      </c>
      <c r="AG1858" s="4"/>
      <c r="AH1858" s="5"/>
    </row>
    <row r="1859" spans="1:34" x14ac:dyDescent="0.35">
      <c r="A1859" s="8" t="s">
        <v>81</v>
      </c>
      <c r="B1859" s="8" t="s">
        <v>334</v>
      </c>
      <c r="C1859" s="8" t="s">
        <v>15</v>
      </c>
      <c r="D1859" s="8" t="s">
        <v>16</v>
      </c>
      <c r="E1859" s="8">
        <v>999919043</v>
      </c>
      <c r="F1859" s="8" t="s">
        <v>31</v>
      </c>
      <c r="G1859" s="8" t="s">
        <v>1088</v>
      </c>
      <c r="H1859" s="8" t="s">
        <v>933</v>
      </c>
      <c r="I1859" s="3">
        <f>SUM(J1859:AH1859)</f>
        <v>64</v>
      </c>
      <c r="J1859" s="8">
        <v>64</v>
      </c>
      <c r="AG1859" s="4"/>
      <c r="AH1859" s="5"/>
    </row>
    <row r="1860" spans="1:34" x14ac:dyDescent="0.35">
      <c r="A1860" s="8" t="s">
        <v>35</v>
      </c>
      <c r="B1860" s="8" t="s">
        <v>1122</v>
      </c>
      <c r="C1860" s="8" t="s">
        <v>15</v>
      </c>
      <c r="D1860" s="8" t="s">
        <v>16</v>
      </c>
      <c r="E1860" s="8">
        <v>999918086</v>
      </c>
      <c r="F1860" s="8" t="s">
        <v>31</v>
      </c>
      <c r="G1860" s="8" t="s">
        <v>1088</v>
      </c>
      <c r="H1860" s="8" t="s">
        <v>933</v>
      </c>
      <c r="I1860" s="3">
        <f>SUM(J1860:AH1860)</f>
        <v>55</v>
      </c>
      <c r="K1860" s="8">
        <v>30</v>
      </c>
      <c r="AG1860" s="4"/>
      <c r="AH1860" s="5">
        <v>25</v>
      </c>
    </row>
    <row r="1861" spans="1:34" x14ac:dyDescent="0.35">
      <c r="A1861" s="8" t="s">
        <v>1682</v>
      </c>
      <c r="B1861" s="8" t="s">
        <v>1683</v>
      </c>
      <c r="C1861" s="8" t="s">
        <v>15</v>
      </c>
      <c r="D1861" s="8" t="s">
        <v>16</v>
      </c>
      <c r="E1861" s="8">
        <v>999890668</v>
      </c>
      <c r="F1861" s="8" t="s">
        <v>31</v>
      </c>
      <c r="G1861" s="8" t="s">
        <v>1088</v>
      </c>
      <c r="H1861" s="8" t="s">
        <v>933</v>
      </c>
      <c r="I1861" s="3">
        <f>SUM(J1861:AH1861)</f>
        <v>51</v>
      </c>
      <c r="M1861" s="8">
        <v>51</v>
      </c>
      <c r="AG1861" s="4"/>
      <c r="AH1861" s="5"/>
    </row>
    <row r="1862" spans="1:34" x14ac:dyDescent="0.35">
      <c r="A1862" s="8" t="s">
        <v>3639</v>
      </c>
      <c r="B1862" s="8" t="s">
        <v>735</v>
      </c>
      <c r="C1862" s="8" t="s">
        <v>15</v>
      </c>
      <c r="D1862" s="8" t="s">
        <v>16</v>
      </c>
      <c r="E1862" s="8">
        <v>999899417</v>
      </c>
      <c r="F1862" s="8" t="s">
        <v>31</v>
      </c>
      <c r="G1862" s="8" t="s">
        <v>1088</v>
      </c>
      <c r="H1862" s="8" t="s">
        <v>933</v>
      </c>
      <c r="I1862" s="3">
        <f>SUM(J1862:AH1862)</f>
        <v>51</v>
      </c>
      <c r="Q1862" s="8">
        <v>51</v>
      </c>
      <c r="AG1862" s="4"/>
      <c r="AH1862" s="5"/>
    </row>
    <row r="1863" spans="1:34" x14ac:dyDescent="0.35">
      <c r="A1863" s="8" t="s">
        <v>4222</v>
      </c>
      <c r="B1863" s="8" t="s">
        <v>1678</v>
      </c>
      <c r="C1863" s="8" t="s">
        <v>15</v>
      </c>
      <c r="D1863" s="8" t="s">
        <v>16</v>
      </c>
      <c r="E1863" s="8">
        <v>999904550</v>
      </c>
      <c r="F1863" s="8" t="s">
        <v>31</v>
      </c>
      <c r="G1863" s="8" t="s">
        <v>1088</v>
      </c>
      <c r="H1863" s="8" t="s">
        <v>933</v>
      </c>
      <c r="I1863" s="3">
        <f>SUM(J1863:AH1863)</f>
        <v>51</v>
      </c>
      <c r="AG1863" s="4">
        <v>51</v>
      </c>
      <c r="AH1863" s="5"/>
    </row>
    <row r="1864" spans="1:34" x14ac:dyDescent="0.35">
      <c r="A1864" s="8" t="s">
        <v>456</v>
      </c>
      <c r="B1864" s="8" t="s">
        <v>2329</v>
      </c>
      <c r="C1864" s="8" t="s">
        <v>15</v>
      </c>
      <c r="D1864" s="8" t="s">
        <v>16</v>
      </c>
      <c r="E1864" s="8">
        <v>999919748</v>
      </c>
      <c r="F1864" s="8" t="s">
        <v>31</v>
      </c>
      <c r="G1864" s="8" t="s">
        <v>1088</v>
      </c>
      <c r="H1864" s="8" t="s">
        <v>933</v>
      </c>
      <c r="I1864" s="3">
        <f>SUM(J1864:AH1864)</f>
        <v>51</v>
      </c>
      <c r="N1864" s="8">
        <v>51</v>
      </c>
      <c r="AG1864" s="4"/>
      <c r="AH1864" s="5"/>
    </row>
    <row r="1865" spans="1:34" x14ac:dyDescent="0.35">
      <c r="A1865" s="8" t="s">
        <v>2504</v>
      </c>
      <c r="B1865" s="8" t="s">
        <v>3280</v>
      </c>
      <c r="C1865" s="8" t="s">
        <v>15</v>
      </c>
      <c r="D1865" s="8" t="s">
        <v>16</v>
      </c>
      <c r="E1865" s="8">
        <v>999920339</v>
      </c>
      <c r="F1865" s="8" t="s">
        <v>31</v>
      </c>
      <c r="G1865" s="8" t="s">
        <v>1088</v>
      </c>
      <c r="H1865" s="8" t="s">
        <v>933</v>
      </c>
      <c r="I1865" s="3">
        <f>SUM(J1865:AH1865)</f>
        <v>51</v>
      </c>
      <c r="Q1865" s="8">
        <v>51</v>
      </c>
      <c r="AG1865" s="4"/>
      <c r="AH1865" s="5"/>
    </row>
    <row r="1866" spans="1:34" x14ac:dyDescent="0.35">
      <c r="A1866" s="8" t="s">
        <v>653</v>
      </c>
      <c r="B1866" s="8" t="s">
        <v>3640</v>
      </c>
      <c r="C1866" s="8" t="s">
        <v>15</v>
      </c>
      <c r="D1866" s="8" t="s">
        <v>16</v>
      </c>
      <c r="E1866" s="8">
        <v>999922110</v>
      </c>
      <c r="F1866" s="8" t="s">
        <v>31</v>
      </c>
      <c r="G1866" s="8" t="s">
        <v>1088</v>
      </c>
      <c r="H1866" s="8" t="s">
        <v>933</v>
      </c>
      <c r="I1866" s="3">
        <f>SUM(J1866:AH1866)</f>
        <v>51</v>
      </c>
      <c r="Q1866" s="8">
        <v>51</v>
      </c>
      <c r="AG1866" s="4"/>
      <c r="AH1866" s="5"/>
    </row>
    <row r="1867" spans="1:34" x14ac:dyDescent="0.35">
      <c r="A1867" s="19" t="s">
        <v>238</v>
      </c>
      <c r="B1867" s="19" t="s">
        <v>5206</v>
      </c>
      <c r="C1867" s="19" t="s">
        <v>15</v>
      </c>
      <c r="D1867" s="19" t="s">
        <v>16</v>
      </c>
      <c r="E1867" s="20">
        <v>999927733</v>
      </c>
      <c r="F1867" s="19" t="s">
        <v>31</v>
      </c>
      <c r="G1867" s="19" t="s">
        <v>1088</v>
      </c>
      <c r="H1867" s="8" t="s">
        <v>933</v>
      </c>
      <c r="I1867" s="3">
        <f>SUM(J1867:AH1867)</f>
        <v>51</v>
      </c>
      <c r="W1867" s="8">
        <v>51</v>
      </c>
      <c r="AG1867" s="4"/>
      <c r="AH1867" s="5"/>
    </row>
    <row r="1868" spans="1:34" x14ac:dyDescent="0.35">
      <c r="A1868" s="8" t="s">
        <v>654</v>
      </c>
      <c r="B1868" s="8" t="s">
        <v>779</v>
      </c>
      <c r="C1868" s="8" t="s">
        <v>15</v>
      </c>
      <c r="D1868" s="8" t="s">
        <v>16</v>
      </c>
      <c r="E1868" s="8">
        <v>999891330</v>
      </c>
      <c r="F1868" s="8" t="s">
        <v>31</v>
      </c>
      <c r="G1868" s="8" t="s">
        <v>1088</v>
      </c>
      <c r="H1868" s="8" t="s">
        <v>933</v>
      </c>
      <c r="I1868" s="3">
        <f>SUM(J1868:AH1868)</f>
        <v>48</v>
      </c>
      <c r="J1868" s="8">
        <v>48</v>
      </c>
      <c r="AG1868" s="4"/>
      <c r="AH1868" s="5"/>
    </row>
    <row r="1869" spans="1:34" x14ac:dyDescent="0.35">
      <c r="A1869" s="8" t="s">
        <v>260</v>
      </c>
      <c r="B1869" s="8" t="s">
        <v>434</v>
      </c>
      <c r="C1869" s="8" t="s">
        <v>15</v>
      </c>
      <c r="D1869" s="8" t="s">
        <v>16</v>
      </c>
      <c r="E1869" s="8">
        <v>999900004</v>
      </c>
      <c r="F1869" s="8" t="s">
        <v>31</v>
      </c>
      <c r="G1869" s="8" t="s">
        <v>1088</v>
      </c>
      <c r="H1869" s="8" t="s">
        <v>933</v>
      </c>
      <c r="I1869" s="3">
        <f>SUM(J1869:AH1869)</f>
        <v>48</v>
      </c>
      <c r="J1869" s="8">
        <v>48</v>
      </c>
      <c r="AG1869" s="4"/>
      <c r="AH1869" s="5"/>
    </row>
    <row r="1870" spans="1:34" x14ac:dyDescent="0.35">
      <c r="A1870" s="8" t="s">
        <v>137</v>
      </c>
      <c r="B1870" s="8" t="s">
        <v>138</v>
      </c>
      <c r="C1870" s="8" t="s">
        <v>15</v>
      </c>
      <c r="D1870" s="8" t="s">
        <v>16</v>
      </c>
      <c r="E1870" s="8">
        <v>999917086</v>
      </c>
      <c r="F1870" s="8" t="s">
        <v>31</v>
      </c>
      <c r="G1870" s="8" t="s">
        <v>1088</v>
      </c>
      <c r="H1870" s="8" t="s">
        <v>933</v>
      </c>
      <c r="I1870" s="3">
        <f>SUM(J1870:AH1870)</f>
        <v>48</v>
      </c>
      <c r="J1870" s="8">
        <v>48</v>
      </c>
      <c r="W1870" s="8">
        <v>0</v>
      </c>
      <c r="AG1870" s="4"/>
      <c r="AH1870" s="5"/>
    </row>
    <row r="1871" spans="1:34" x14ac:dyDescent="0.35">
      <c r="A1871" s="8" t="s">
        <v>3631</v>
      </c>
      <c r="B1871" s="8" t="s">
        <v>5800</v>
      </c>
      <c r="C1871" s="8" t="s">
        <v>15</v>
      </c>
      <c r="D1871" s="8" t="s">
        <v>16</v>
      </c>
      <c r="E1871" s="8">
        <v>999922117</v>
      </c>
      <c r="F1871" s="8" t="s">
        <v>31</v>
      </c>
      <c r="G1871" s="8" t="s">
        <v>1088</v>
      </c>
      <c r="H1871" s="8" t="s">
        <v>933</v>
      </c>
      <c r="I1871" s="3">
        <f>SUM(J1871:AH1871)</f>
        <v>38</v>
      </c>
      <c r="AG1871" s="4">
        <v>38</v>
      </c>
      <c r="AH1871" s="5"/>
    </row>
    <row r="1872" spans="1:34" x14ac:dyDescent="0.35">
      <c r="A1872" s="8" t="s">
        <v>3990</v>
      </c>
      <c r="B1872" s="8" t="s">
        <v>3991</v>
      </c>
      <c r="C1872" s="8" t="s">
        <v>15</v>
      </c>
      <c r="D1872" s="8" t="s">
        <v>16</v>
      </c>
      <c r="E1872" s="8">
        <v>999924990</v>
      </c>
      <c r="F1872" s="12" t="s">
        <v>31</v>
      </c>
      <c r="G1872" s="8" t="s">
        <v>1088</v>
      </c>
      <c r="H1872" s="8" t="s">
        <v>933</v>
      </c>
      <c r="I1872" s="3">
        <f>SUM(J1872:AH1872)</f>
        <v>30</v>
      </c>
      <c r="U1872" s="8">
        <v>30</v>
      </c>
      <c r="AG1872" s="4"/>
      <c r="AH1872" s="5"/>
    </row>
    <row r="1873" spans="1:34" x14ac:dyDescent="0.35">
      <c r="A1873" s="8" t="s">
        <v>206</v>
      </c>
      <c r="B1873" s="8" t="s">
        <v>4463</v>
      </c>
      <c r="C1873" s="8" t="s">
        <v>15</v>
      </c>
      <c r="D1873" s="8" t="s">
        <v>16</v>
      </c>
      <c r="E1873" s="8">
        <v>999926638</v>
      </c>
      <c r="F1873" s="8" t="s">
        <v>31</v>
      </c>
      <c r="G1873" s="8" t="s">
        <v>1088</v>
      </c>
      <c r="H1873" s="8" t="s">
        <v>933</v>
      </c>
      <c r="I1873" s="3">
        <f>SUM(J1873:AH1873)</f>
        <v>30</v>
      </c>
      <c r="AB1873" s="8">
        <v>30</v>
      </c>
      <c r="AG1873" s="4"/>
      <c r="AH1873" s="5"/>
    </row>
    <row r="1874" spans="1:34" x14ac:dyDescent="0.35">
      <c r="A1874" s="8" t="s">
        <v>398</v>
      </c>
      <c r="B1874" s="8" t="s">
        <v>1456</v>
      </c>
      <c r="C1874" s="8" t="s">
        <v>15</v>
      </c>
      <c r="D1874" s="8" t="s">
        <v>16</v>
      </c>
      <c r="E1874" s="8">
        <v>999926858</v>
      </c>
      <c r="F1874" s="8" t="s">
        <v>31</v>
      </c>
      <c r="G1874" s="8" t="s">
        <v>1088</v>
      </c>
      <c r="H1874" s="8" t="s">
        <v>933</v>
      </c>
      <c r="I1874" s="3">
        <f>SUM(J1874:AH1874)</f>
        <v>30</v>
      </c>
      <c r="AC1874" s="8">
        <v>30</v>
      </c>
      <c r="AG1874" s="4"/>
      <c r="AH1874" s="5"/>
    </row>
    <row r="1875" spans="1:34" x14ac:dyDescent="0.35">
      <c r="A1875" s="8" t="s">
        <v>3603</v>
      </c>
      <c r="B1875" s="8" t="s">
        <v>702</v>
      </c>
      <c r="C1875" s="8" t="s">
        <v>15</v>
      </c>
      <c r="D1875" s="8" t="s">
        <v>1124</v>
      </c>
      <c r="E1875" s="8">
        <v>999923265</v>
      </c>
      <c r="F1875" s="8" t="s">
        <v>31</v>
      </c>
      <c r="G1875" s="8" t="s">
        <v>6</v>
      </c>
      <c r="H1875" s="8" t="s">
        <v>918</v>
      </c>
      <c r="I1875" s="3">
        <f>SUM(J1875:AH1875)</f>
        <v>30</v>
      </c>
      <c r="Q1875" s="8">
        <v>30</v>
      </c>
      <c r="AG1875" s="4"/>
      <c r="AH1875" s="5"/>
    </row>
    <row r="1876" spans="1:34" x14ac:dyDescent="0.35">
      <c r="A1876" s="8" t="s">
        <v>3827</v>
      </c>
      <c r="B1876" s="14" t="s">
        <v>729</v>
      </c>
      <c r="C1876" s="14" t="s">
        <v>15</v>
      </c>
      <c r="D1876" s="8" t="s">
        <v>3000</v>
      </c>
      <c r="E1876" s="15">
        <v>999926970</v>
      </c>
      <c r="F1876" s="13" t="s">
        <v>31</v>
      </c>
      <c r="G1876" s="8" t="s">
        <v>6</v>
      </c>
      <c r="H1876" s="8" t="s">
        <v>918</v>
      </c>
      <c r="I1876" s="3">
        <f>SUM(J1876:AH1876)</f>
        <v>30</v>
      </c>
      <c r="T1876" s="8">
        <v>30</v>
      </c>
      <c r="AG1876" s="4"/>
      <c r="AH1876" s="5"/>
    </row>
    <row r="1877" spans="1:34" x14ac:dyDescent="0.35">
      <c r="A1877" s="8" t="s">
        <v>243</v>
      </c>
      <c r="B1877" s="8" t="s">
        <v>2337</v>
      </c>
      <c r="C1877" s="8" t="s">
        <v>15</v>
      </c>
      <c r="D1877" s="8" t="s">
        <v>1124</v>
      </c>
      <c r="E1877" s="8">
        <v>999925681</v>
      </c>
      <c r="F1877" s="8" t="s">
        <v>31</v>
      </c>
      <c r="G1877" s="8" t="s">
        <v>7</v>
      </c>
      <c r="H1877" s="8" t="s">
        <v>895</v>
      </c>
      <c r="I1877" s="3">
        <f>SUM(J1877:AH1877)</f>
        <v>235</v>
      </c>
      <c r="N1877" s="8">
        <v>45</v>
      </c>
      <c r="X1877" s="8">
        <v>30</v>
      </c>
      <c r="AG1877" s="4">
        <v>160</v>
      </c>
      <c r="AH1877" s="5"/>
    </row>
    <row r="1878" spans="1:34" x14ac:dyDescent="0.35">
      <c r="A1878" s="8" t="s">
        <v>70</v>
      </c>
      <c r="B1878" s="8" t="s">
        <v>1643</v>
      </c>
      <c r="C1878" s="8" t="s">
        <v>15</v>
      </c>
      <c r="D1878" s="8" t="s">
        <v>1124</v>
      </c>
      <c r="E1878" s="8">
        <v>999922954</v>
      </c>
      <c r="F1878" s="8" t="s">
        <v>31</v>
      </c>
      <c r="G1878" s="8" t="s">
        <v>7</v>
      </c>
      <c r="H1878" s="8" t="s">
        <v>895</v>
      </c>
      <c r="I1878" s="3">
        <f>SUM(J1878:AH1878)</f>
        <v>150</v>
      </c>
      <c r="M1878" s="8">
        <v>30</v>
      </c>
      <c r="AG1878" s="4">
        <v>120</v>
      </c>
      <c r="AH1878" s="5"/>
    </row>
    <row r="1879" spans="1:34" x14ac:dyDescent="0.35">
      <c r="A1879" s="8" t="s">
        <v>2336</v>
      </c>
      <c r="B1879" s="8" t="s">
        <v>392</v>
      </c>
      <c r="C1879" s="8" t="s">
        <v>15</v>
      </c>
      <c r="D1879" s="8" t="s">
        <v>1124</v>
      </c>
      <c r="E1879" s="8">
        <v>999926403</v>
      </c>
      <c r="F1879" s="8" t="s">
        <v>31</v>
      </c>
      <c r="G1879" s="8" t="s">
        <v>7</v>
      </c>
      <c r="H1879" s="8" t="s">
        <v>895</v>
      </c>
      <c r="I1879" s="3">
        <f>SUM(J1879:AH1879)</f>
        <v>150</v>
      </c>
      <c r="N1879" s="8">
        <v>60</v>
      </c>
      <c r="AG1879" s="4">
        <v>90</v>
      </c>
      <c r="AH1879" s="5"/>
    </row>
    <row r="1880" spans="1:34" x14ac:dyDescent="0.35">
      <c r="A1880" s="8" t="s">
        <v>2411</v>
      </c>
      <c r="B1880" s="8" t="s">
        <v>1937</v>
      </c>
      <c r="C1880" s="8" t="s">
        <v>15</v>
      </c>
      <c r="D1880" s="8" t="s">
        <v>1124</v>
      </c>
      <c r="E1880" s="8">
        <v>999920027</v>
      </c>
      <c r="F1880" s="8" t="s">
        <v>31</v>
      </c>
      <c r="G1880" s="8" t="s">
        <v>7</v>
      </c>
      <c r="H1880" s="8" t="s">
        <v>895</v>
      </c>
      <c r="I1880" s="3">
        <f>SUM(J1880:AH1880)</f>
        <v>120</v>
      </c>
      <c r="AC1880" s="8">
        <v>30</v>
      </c>
      <c r="AG1880" s="4">
        <v>90</v>
      </c>
      <c r="AH1880" s="5"/>
    </row>
    <row r="1881" spans="1:34" x14ac:dyDescent="0.35">
      <c r="A1881" s="8" t="s">
        <v>137</v>
      </c>
      <c r="B1881" s="8" t="s">
        <v>3604</v>
      </c>
      <c r="C1881" s="8" t="s">
        <v>15</v>
      </c>
      <c r="D1881" s="8" t="s">
        <v>1124</v>
      </c>
      <c r="E1881" s="8">
        <v>999921681</v>
      </c>
      <c r="F1881" s="8" t="s">
        <v>31</v>
      </c>
      <c r="G1881" s="8" t="s">
        <v>7</v>
      </c>
      <c r="H1881" s="8" t="s">
        <v>895</v>
      </c>
      <c r="I1881" s="3">
        <f>SUM(J1881:AH1881)</f>
        <v>98</v>
      </c>
      <c r="Q1881" s="8">
        <v>30</v>
      </c>
      <c r="AG1881" s="4">
        <v>68</v>
      </c>
      <c r="AH1881" s="5"/>
    </row>
    <row r="1882" spans="1:34" x14ac:dyDescent="0.35">
      <c r="A1882" s="8" t="s">
        <v>4465</v>
      </c>
      <c r="B1882" s="8" t="s">
        <v>4466</v>
      </c>
      <c r="C1882" s="8" t="s">
        <v>15</v>
      </c>
      <c r="D1882" s="8" t="s">
        <v>1124</v>
      </c>
      <c r="E1882" s="8">
        <v>999922965</v>
      </c>
      <c r="F1882" s="8" t="s">
        <v>31</v>
      </c>
      <c r="G1882" s="8" t="s">
        <v>7</v>
      </c>
      <c r="H1882" s="8" t="s">
        <v>895</v>
      </c>
      <c r="I1882" s="3">
        <f>SUM(J1882:AH1882)</f>
        <v>68</v>
      </c>
      <c r="AG1882" s="4">
        <v>68</v>
      </c>
      <c r="AH1882" s="5"/>
    </row>
    <row r="1883" spans="1:34" x14ac:dyDescent="0.35">
      <c r="A1883" s="8" t="s">
        <v>393</v>
      </c>
      <c r="B1883" s="8" t="s">
        <v>1123</v>
      </c>
      <c r="C1883" s="8" t="s">
        <v>15</v>
      </c>
      <c r="D1883" s="8" t="s">
        <v>1124</v>
      </c>
      <c r="E1883" s="8">
        <v>999925022</v>
      </c>
      <c r="F1883" s="8" t="s">
        <v>31</v>
      </c>
      <c r="G1883" s="12" t="s">
        <v>7</v>
      </c>
      <c r="H1883" s="8" t="s">
        <v>895</v>
      </c>
      <c r="I1883" s="3">
        <f>SUM(J1883:AH1883)</f>
        <v>30</v>
      </c>
      <c r="K1883" s="8">
        <v>30</v>
      </c>
      <c r="AG1883" s="4"/>
      <c r="AH1883" s="5"/>
    </row>
    <row r="1884" spans="1:34" x14ac:dyDescent="0.35">
      <c r="A1884" s="8" t="s">
        <v>2571</v>
      </c>
      <c r="B1884" s="8" t="s">
        <v>2572</v>
      </c>
      <c r="C1884" s="8" t="s">
        <v>15</v>
      </c>
      <c r="D1884" s="8" t="s">
        <v>1124</v>
      </c>
      <c r="E1884" s="8">
        <v>999927016</v>
      </c>
      <c r="F1884" s="8" t="s">
        <v>31</v>
      </c>
      <c r="G1884" s="8" t="s">
        <v>7</v>
      </c>
      <c r="H1884" s="8" t="s">
        <v>895</v>
      </c>
      <c r="I1884" s="3">
        <f>SUM(J1884:AH1884)</f>
        <v>30</v>
      </c>
      <c r="P1884" s="8">
        <v>30</v>
      </c>
      <c r="AG1884" s="4"/>
      <c r="AH1884" s="5"/>
    </row>
    <row r="1885" spans="1:34" x14ac:dyDescent="0.35">
      <c r="A1885" s="8" t="s">
        <v>4448</v>
      </c>
      <c r="B1885" s="8" t="s">
        <v>5449</v>
      </c>
      <c r="C1885" s="8" t="s">
        <v>15</v>
      </c>
      <c r="D1885" s="8" t="s">
        <v>1124</v>
      </c>
      <c r="E1885" s="8">
        <v>999927599</v>
      </c>
      <c r="F1885" s="8" t="s">
        <v>31</v>
      </c>
      <c r="G1885" s="8" t="s">
        <v>5</v>
      </c>
      <c r="H1885" s="8" t="s">
        <v>914</v>
      </c>
      <c r="I1885" s="3">
        <f>SUM(J1885:AH1885)</f>
        <v>52.5</v>
      </c>
      <c r="AD1885" s="8">
        <v>52.5</v>
      </c>
      <c r="AG1885" s="4"/>
      <c r="AH1885" s="5"/>
    </row>
    <row r="1886" spans="1:34" x14ac:dyDescent="0.35">
      <c r="A1886" s="8" t="s">
        <v>610</v>
      </c>
      <c r="B1886" s="8" t="s">
        <v>3328</v>
      </c>
      <c r="C1886" s="8" t="s">
        <v>15</v>
      </c>
      <c r="D1886" s="8" t="s">
        <v>1124</v>
      </c>
      <c r="E1886" s="8">
        <v>999924364</v>
      </c>
      <c r="F1886" s="12" t="s">
        <v>31</v>
      </c>
      <c r="G1886" s="8" t="s">
        <v>11</v>
      </c>
      <c r="H1886" s="8" t="s">
        <v>902</v>
      </c>
      <c r="I1886" s="3">
        <f>SUM(J1886:AH1886)</f>
        <v>115</v>
      </c>
      <c r="Q1886" s="8">
        <v>45</v>
      </c>
      <c r="U1886" s="8">
        <v>30</v>
      </c>
      <c r="AG1886" s="4">
        <v>40</v>
      </c>
      <c r="AH1886" s="5"/>
    </row>
    <row r="1887" spans="1:34" x14ac:dyDescent="0.35">
      <c r="A1887" s="8" t="s">
        <v>2294</v>
      </c>
      <c r="B1887" s="8" t="s">
        <v>3607</v>
      </c>
      <c r="C1887" s="8" t="s">
        <v>15</v>
      </c>
      <c r="D1887" s="8" t="s">
        <v>1124</v>
      </c>
      <c r="E1887" s="8">
        <v>999920479</v>
      </c>
      <c r="F1887" s="8" t="s">
        <v>31</v>
      </c>
      <c r="G1887" s="8" t="s">
        <v>11</v>
      </c>
      <c r="H1887" s="8" t="s">
        <v>902</v>
      </c>
      <c r="I1887" s="3">
        <f>SUM(J1887:AH1887)</f>
        <v>60</v>
      </c>
      <c r="Q1887" s="8">
        <v>60</v>
      </c>
      <c r="AG1887" s="4"/>
      <c r="AH1887" s="5"/>
    </row>
    <row r="1888" spans="1:34" x14ac:dyDescent="0.35">
      <c r="A1888" s="8" t="s">
        <v>409</v>
      </c>
      <c r="B1888" s="8" t="s">
        <v>1647</v>
      </c>
      <c r="C1888" s="8" t="s">
        <v>15</v>
      </c>
      <c r="D1888" s="8" t="s">
        <v>1124</v>
      </c>
      <c r="E1888" s="8">
        <v>999926150</v>
      </c>
      <c r="F1888" s="8" t="s">
        <v>31</v>
      </c>
      <c r="G1888" s="8" t="s">
        <v>11</v>
      </c>
      <c r="H1888" s="8" t="s">
        <v>902</v>
      </c>
      <c r="I1888" s="3">
        <f>SUM(J1888:AH1888)</f>
        <v>45</v>
      </c>
      <c r="M1888" s="8">
        <v>45</v>
      </c>
      <c r="AG1888" s="4"/>
      <c r="AH1888" s="5"/>
    </row>
    <row r="1889" spans="1:34" x14ac:dyDescent="0.35">
      <c r="A1889" s="19" t="s">
        <v>5210</v>
      </c>
      <c r="B1889" s="19" t="s">
        <v>5211</v>
      </c>
      <c r="C1889" s="19" t="s">
        <v>15</v>
      </c>
      <c r="D1889" s="19" t="s">
        <v>1124</v>
      </c>
      <c r="E1889" s="20">
        <v>999921523</v>
      </c>
      <c r="F1889" s="19" t="s">
        <v>31</v>
      </c>
      <c r="G1889" s="19" t="s">
        <v>11</v>
      </c>
      <c r="H1889" s="8" t="s">
        <v>902</v>
      </c>
      <c r="I1889" s="3">
        <f>SUM(J1889:AH1889)</f>
        <v>30</v>
      </c>
      <c r="W1889" s="8">
        <v>30</v>
      </c>
      <c r="AG1889" s="4"/>
      <c r="AH1889" s="5"/>
    </row>
    <row r="1890" spans="1:34" x14ac:dyDescent="0.35">
      <c r="A1890" s="8" t="s">
        <v>81</v>
      </c>
      <c r="B1890" s="8" t="s">
        <v>4464</v>
      </c>
      <c r="C1890" s="8" t="s">
        <v>15</v>
      </c>
      <c r="D1890" s="8" t="s">
        <v>1124</v>
      </c>
      <c r="E1890" s="8">
        <v>999922604</v>
      </c>
      <c r="F1890" s="8" t="s">
        <v>31</v>
      </c>
      <c r="G1890" s="8" t="s">
        <v>11</v>
      </c>
      <c r="H1890" s="8" t="s">
        <v>902</v>
      </c>
      <c r="I1890" s="3">
        <f>SUM(J1890:AH1890)</f>
        <v>30</v>
      </c>
      <c r="AB1890" s="8">
        <v>30</v>
      </c>
      <c r="AG1890" s="4"/>
      <c r="AH1890" s="5"/>
    </row>
    <row r="1891" spans="1:34" x14ac:dyDescent="0.35">
      <c r="A1891" s="8" t="s">
        <v>2338</v>
      </c>
      <c r="B1891" s="8" t="s">
        <v>2339</v>
      </c>
      <c r="C1891" s="8" t="s">
        <v>15</v>
      </c>
      <c r="D1891" s="8" t="s">
        <v>1124</v>
      </c>
      <c r="E1891" s="8">
        <v>999925934</v>
      </c>
      <c r="F1891" s="8" t="s">
        <v>31</v>
      </c>
      <c r="G1891" s="8" t="s">
        <v>11</v>
      </c>
      <c r="H1891" s="8" t="s">
        <v>902</v>
      </c>
      <c r="I1891" s="3">
        <f>SUM(J1891:AH1891)</f>
        <v>30</v>
      </c>
      <c r="N1891" s="8">
        <v>30</v>
      </c>
      <c r="AG1891" s="4"/>
      <c r="AH1891" s="5"/>
    </row>
    <row r="1892" spans="1:34" x14ac:dyDescent="0.35">
      <c r="A1892" s="8" t="s">
        <v>3489</v>
      </c>
      <c r="B1892" s="8" t="s">
        <v>4226</v>
      </c>
      <c r="C1892" s="8" t="s">
        <v>15</v>
      </c>
      <c r="D1892" s="8" t="s">
        <v>1124</v>
      </c>
      <c r="E1892" s="8">
        <v>999927917</v>
      </c>
      <c r="F1892" s="8" t="s">
        <v>31</v>
      </c>
      <c r="G1892" s="8" t="s">
        <v>11</v>
      </c>
      <c r="H1892" s="8" t="s">
        <v>902</v>
      </c>
      <c r="I1892" s="3">
        <f>SUM(J1892:AH1892)</f>
        <v>30</v>
      </c>
      <c r="Y1892" s="8">
        <v>30</v>
      </c>
      <c r="AG1892" s="4"/>
      <c r="AH1892" s="5"/>
    </row>
    <row r="1893" spans="1:34" x14ac:dyDescent="0.35">
      <c r="A1893" s="8" t="s">
        <v>108</v>
      </c>
      <c r="B1893" s="8" t="s">
        <v>4683</v>
      </c>
      <c r="C1893" s="8" t="s">
        <v>15</v>
      </c>
      <c r="D1893" s="8" t="s">
        <v>1124</v>
      </c>
      <c r="E1893" s="8">
        <v>999928110</v>
      </c>
      <c r="F1893" s="8" t="s">
        <v>31</v>
      </c>
      <c r="G1893" s="8" t="s">
        <v>11</v>
      </c>
      <c r="H1893" s="8" t="s">
        <v>902</v>
      </c>
      <c r="I1893" s="3">
        <f>SUM(J1893:AH1893)</f>
        <v>30</v>
      </c>
      <c r="AC1893" s="8">
        <v>30</v>
      </c>
      <c r="AG1893" s="4"/>
      <c r="AH1893" s="5"/>
    </row>
    <row r="1894" spans="1:34" x14ac:dyDescent="0.35">
      <c r="A1894" s="8" t="s">
        <v>3299</v>
      </c>
      <c r="B1894" s="8" t="s">
        <v>279</v>
      </c>
      <c r="C1894" s="8" t="s">
        <v>15</v>
      </c>
      <c r="D1894" s="8" t="s">
        <v>1124</v>
      </c>
      <c r="E1894" s="8">
        <v>999920498</v>
      </c>
      <c r="F1894" s="8" t="s">
        <v>31</v>
      </c>
      <c r="G1894" s="8" t="s">
        <v>8</v>
      </c>
      <c r="H1894" s="8" t="s">
        <v>897</v>
      </c>
      <c r="I1894" s="3">
        <f>SUM(J1894:AH1894)</f>
        <v>280</v>
      </c>
      <c r="Q1894" s="8">
        <v>120</v>
      </c>
      <c r="AG1894" s="4">
        <v>160</v>
      </c>
      <c r="AH1894" s="5"/>
    </row>
    <row r="1895" spans="1:34" x14ac:dyDescent="0.35">
      <c r="A1895" s="8" t="s">
        <v>3605</v>
      </c>
      <c r="B1895" s="8" t="s">
        <v>597</v>
      </c>
      <c r="C1895" s="8" t="s">
        <v>15</v>
      </c>
      <c r="D1895" s="8" t="s">
        <v>1124</v>
      </c>
      <c r="E1895" s="8">
        <v>999927200</v>
      </c>
      <c r="F1895" s="8" t="s">
        <v>31</v>
      </c>
      <c r="G1895" s="8" t="s">
        <v>8</v>
      </c>
      <c r="H1895" s="8" t="s">
        <v>897</v>
      </c>
      <c r="I1895" s="3">
        <f>SUM(J1895:AH1895)</f>
        <v>210</v>
      </c>
      <c r="Q1895" s="8">
        <v>90</v>
      </c>
      <c r="AG1895" s="4">
        <v>120</v>
      </c>
      <c r="AH1895" s="5"/>
    </row>
    <row r="1896" spans="1:34" x14ac:dyDescent="0.35">
      <c r="A1896" s="13" t="s">
        <v>1641</v>
      </c>
      <c r="B1896" s="13" t="s">
        <v>1642</v>
      </c>
      <c r="C1896" s="13" t="s">
        <v>15</v>
      </c>
      <c r="D1896" s="13" t="s">
        <v>1124</v>
      </c>
      <c r="E1896" s="8">
        <v>999925516</v>
      </c>
      <c r="F1896" s="13" t="s">
        <v>31</v>
      </c>
      <c r="G1896" s="13" t="s">
        <v>8</v>
      </c>
      <c r="H1896" s="8" t="s">
        <v>897</v>
      </c>
      <c r="I1896" s="3">
        <f>SUM(J1896:AH1896)</f>
        <v>180</v>
      </c>
      <c r="M1896" s="8">
        <v>30</v>
      </c>
      <c r="S1896" s="8">
        <v>60</v>
      </c>
      <c r="AG1896" s="4">
        <v>90</v>
      </c>
      <c r="AH1896" s="5"/>
    </row>
    <row r="1897" spans="1:34" x14ac:dyDescent="0.35">
      <c r="A1897" s="8" t="s">
        <v>2495</v>
      </c>
      <c r="B1897" s="8" t="s">
        <v>4981</v>
      </c>
      <c r="C1897" s="8" t="s">
        <v>15</v>
      </c>
      <c r="D1897" s="8" t="s">
        <v>1124</v>
      </c>
      <c r="E1897" s="8">
        <v>999921170</v>
      </c>
      <c r="F1897" s="8" t="s">
        <v>31</v>
      </c>
      <c r="G1897" s="8" t="s">
        <v>8</v>
      </c>
      <c r="H1897" s="8" t="s">
        <v>897</v>
      </c>
      <c r="I1897" s="3">
        <f>SUM(J1897:AH1897)</f>
        <v>102</v>
      </c>
      <c r="T1897" s="8">
        <v>12</v>
      </c>
      <c r="AG1897" s="4">
        <v>90</v>
      </c>
      <c r="AH1897" s="5"/>
    </row>
    <row r="1898" spans="1:34" x14ac:dyDescent="0.35">
      <c r="A1898" s="8" t="s">
        <v>136</v>
      </c>
      <c r="B1898" s="8" t="s">
        <v>3606</v>
      </c>
      <c r="C1898" s="8" t="s">
        <v>15</v>
      </c>
      <c r="D1898" s="8" t="s">
        <v>1124</v>
      </c>
      <c r="E1898" s="8">
        <v>999926623</v>
      </c>
      <c r="F1898" s="8" t="s">
        <v>31</v>
      </c>
      <c r="G1898" s="8" t="s">
        <v>8</v>
      </c>
      <c r="H1898" s="8" t="s">
        <v>897</v>
      </c>
      <c r="I1898" s="3">
        <f>SUM(J1898:AH1898)</f>
        <v>68</v>
      </c>
      <c r="Q1898" s="8">
        <v>68</v>
      </c>
      <c r="AG1898" s="4"/>
      <c r="AH1898" s="5"/>
    </row>
    <row r="1899" spans="1:34" x14ac:dyDescent="0.35">
      <c r="A1899" s="8" t="s">
        <v>53</v>
      </c>
      <c r="B1899" s="8" t="s">
        <v>392</v>
      </c>
      <c r="C1899" s="8" t="s">
        <v>15</v>
      </c>
      <c r="D1899" s="8" t="s">
        <v>1124</v>
      </c>
      <c r="E1899" s="8">
        <v>999926700</v>
      </c>
      <c r="F1899" s="8" t="s">
        <v>31</v>
      </c>
      <c r="G1899" s="8" t="s">
        <v>8</v>
      </c>
      <c r="H1899" s="8" t="s">
        <v>897</v>
      </c>
      <c r="I1899" s="3">
        <f>SUM(J1899:AH1899)</f>
        <v>68</v>
      </c>
      <c r="Q1899" s="8">
        <v>68</v>
      </c>
      <c r="AG1899" s="4"/>
      <c r="AH1899" s="5"/>
    </row>
    <row r="1900" spans="1:34" x14ac:dyDescent="0.35">
      <c r="A1900" s="13" t="s">
        <v>2306</v>
      </c>
      <c r="B1900" s="13" t="s">
        <v>3701</v>
      </c>
      <c r="C1900" s="13" t="s">
        <v>15</v>
      </c>
      <c r="D1900" s="13" t="s">
        <v>1124</v>
      </c>
      <c r="E1900" s="8">
        <v>999927329</v>
      </c>
      <c r="F1900" s="13" t="s">
        <v>31</v>
      </c>
      <c r="G1900" s="13" t="s">
        <v>8</v>
      </c>
      <c r="H1900" s="8" t="s">
        <v>897</v>
      </c>
      <c r="I1900" s="3">
        <f>SUM(J1900:AH1900)</f>
        <v>45</v>
      </c>
      <c r="S1900" s="8">
        <v>45</v>
      </c>
      <c r="AG1900" s="4"/>
      <c r="AH1900" s="5"/>
    </row>
    <row r="1901" spans="1:34" x14ac:dyDescent="0.35">
      <c r="A1901" s="8" t="s">
        <v>5655</v>
      </c>
      <c r="B1901" s="8" t="s">
        <v>5656</v>
      </c>
      <c r="C1901" s="8" t="s">
        <v>15</v>
      </c>
      <c r="D1901" s="8" t="s">
        <v>1124</v>
      </c>
      <c r="E1901" s="8">
        <v>999924111</v>
      </c>
      <c r="F1901" s="8" t="s">
        <v>31</v>
      </c>
      <c r="G1901" s="8" t="s">
        <v>8</v>
      </c>
      <c r="H1901" s="8" t="s">
        <v>897</v>
      </c>
      <c r="I1901" s="3">
        <f>SUM(J1901:AH1901)</f>
        <v>35</v>
      </c>
      <c r="AE1901" s="8">
        <v>35</v>
      </c>
      <c r="AG1901" s="4"/>
      <c r="AH1901" s="5"/>
    </row>
    <row r="1902" spans="1:34" x14ac:dyDescent="0.35">
      <c r="A1902" s="8" t="s">
        <v>4465</v>
      </c>
      <c r="B1902" s="8" t="s">
        <v>4466</v>
      </c>
      <c r="C1902" s="8" t="s">
        <v>15</v>
      </c>
      <c r="D1902" s="8" t="s">
        <v>1124</v>
      </c>
      <c r="E1902" s="8">
        <v>999922965</v>
      </c>
      <c r="F1902" s="8" t="s">
        <v>31</v>
      </c>
      <c r="G1902" s="8" t="s">
        <v>8</v>
      </c>
      <c r="H1902" s="8" t="s">
        <v>897</v>
      </c>
      <c r="I1902" s="3">
        <f>SUM(J1902:AH1902)</f>
        <v>30</v>
      </c>
      <c r="AB1902" s="8">
        <v>30</v>
      </c>
      <c r="AG1902" s="4"/>
      <c r="AH1902" s="5"/>
    </row>
    <row r="1903" spans="1:34" x14ac:dyDescent="0.35">
      <c r="A1903" s="8" t="s">
        <v>1156</v>
      </c>
      <c r="B1903" s="8" t="s">
        <v>279</v>
      </c>
      <c r="C1903" s="8" t="s">
        <v>15</v>
      </c>
      <c r="D1903" s="8" t="s">
        <v>1124</v>
      </c>
      <c r="E1903" s="8">
        <v>999925159</v>
      </c>
      <c r="F1903" s="8" t="s">
        <v>31</v>
      </c>
      <c r="G1903" s="8" t="s">
        <v>8</v>
      </c>
      <c r="H1903" s="8" t="s">
        <v>897</v>
      </c>
      <c r="I1903" s="3">
        <f>SUM(J1903:AH1903)</f>
        <v>30</v>
      </c>
      <c r="M1903" s="8">
        <v>30</v>
      </c>
      <c r="AG1903" s="4"/>
      <c r="AH1903" s="5"/>
    </row>
    <row r="1904" spans="1:34" x14ac:dyDescent="0.35">
      <c r="A1904" s="8" t="s">
        <v>2340</v>
      </c>
      <c r="B1904" s="8" t="s">
        <v>2341</v>
      </c>
      <c r="C1904" s="8" t="s">
        <v>15</v>
      </c>
      <c r="D1904" s="8" t="s">
        <v>1124</v>
      </c>
      <c r="E1904" s="8">
        <v>999926211</v>
      </c>
      <c r="F1904" s="8" t="s">
        <v>31</v>
      </c>
      <c r="G1904" s="8" t="s">
        <v>8</v>
      </c>
      <c r="H1904" s="8" t="s">
        <v>897</v>
      </c>
      <c r="I1904" s="3">
        <f>SUM(J1904:AH1904)</f>
        <v>30</v>
      </c>
      <c r="N1904" s="8">
        <v>30</v>
      </c>
      <c r="AG1904" s="4"/>
      <c r="AH1904" s="5"/>
    </row>
    <row r="1905" spans="1:34" x14ac:dyDescent="0.35">
      <c r="A1905" s="8" t="s">
        <v>3983</v>
      </c>
      <c r="B1905" s="8" t="s">
        <v>3984</v>
      </c>
      <c r="C1905" s="8" t="s">
        <v>15</v>
      </c>
      <c r="D1905" s="8" t="s">
        <v>1124</v>
      </c>
      <c r="E1905" s="8">
        <v>999924449</v>
      </c>
      <c r="F1905" s="12" t="s">
        <v>31</v>
      </c>
      <c r="G1905" s="12" t="s">
        <v>1217</v>
      </c>
      <c r="H1905" s="8" t="s">
        <v>947</v>
      </c>
      <c r="I1905" s="3">
        <f>SUM(J1905:AH1905)</f>
        <v>70</v>
      </c>
      <c r="U1905" s="8">
        <v>30</v>
      </c>
      <c r="AG1905" s="4">
        <v>40</v>
      </c>
      <c r="AH1905" s="5"/>
    </row>
    <row r="1906" spans="1:34" x14ac:dyDescent="0.35">
      <c r="A1906" s="8" t="s">
        <v>2342</v>
      </c>
      <c r="B1906" s="8" t="s">
        <v>2343</v>
      </c>
      <c r="C1906" s="8" t="s">
        <v>15</v>
      </c>
      <c r="D1906" s="12" t="s">
        <v>1124</v>
      </c>
      <c r="E1906" s="8">
        <v>999926358</v>
      </c>
      <c r="F1906" s="8" t="s">
        <v>31</v>
      </c>
      <c r="G1906" s="12" t="s">
        <v>1217</v>
      </c>
      <c r="H1906" s="8" t="s">
        <v>947</v>
      </c>
      <c r="I1906" s="3">
        <f>SUM(J1906:AH1906)</f>
        <v>30</v>
      </c>
      <c r="N1906" s="8">
        <v>30</v>
      </c>
      <c r="AG1906" s="4"/>
      <c r="AH1906" s="5"/>
    </row>
    <row r="1907" spans="1:34" x14ac:dyDescent="0.35">
      <c r="A1907" s="8" t="s">
        <v>1880</v>
      </c>
      <c r="B1907" s="8" t="s">
        <v>5453</v>
      </c>
      <c r="C1907" s="8" t="s">
        <v>15</v>
      </c>
      <c r="D1907" s="8" t="s">
        <v>1124</v>
      </c>
      <c r="E1907" s="8">
        <v>999925332</v>
      </c>
      <c r="F1907" s="8" t="s">
        <v>31</v>
      </c>
      <c r="G1907" s="8" t="s">
        <v>1193</v>
      </c>
      <c r="H1907" s="8" t="s">
        <v>937</v>
      </c>
      <c r="I1907" s="3">
        <f>SUM(J1907:AH1907)</f>
        <v>150</v>
      </c>
      <c r="AD1907" s="8">
        <v>70</v>
      </c>
      <c r="AG1907" s="4">
        <v>80</v>
      </c>
      <c r="AH1907" s="5"/>
    </row>
    <row r="1908" spans="1:34" x14ac:dyDescent="0.35">
      <c r="A1908" s="8" t="s">
        <v>5454</v>
      </c>
      <c r="B1908" s="8" t="s">
        <v>5455</v>
      </c>
      <c r="C1908" s="8" t="s">
        <v>15</v>
      </c>
      <c r="D1908" s="8" t="s">
        <v>1124</v>
      </c>
      <c r="E1908" s="8">
        <v>999927551</v>
      </c>
      <c r="F1908" s="8" t="s">
        <v>31</v>
      </c>
      <c r="G1908" s="8" t="s">
        <v>1193</v>
      </c>
      <c r="H1908" s="8" t="s">
        <v>937</v>
      </c>
      <c r="I1908" s="3">
        <f>SUM(J1908:AH1908)</f>
        <v>112.5</v>
      </c>
      <c r="AD1908" s="8">
        <v>52.5</v>
      </c>
      <c r="AG1908" s="4">
        <v>60</v>
      </c>
      <c r="AH1908" s="5"/>
    </row>
    <row r="1909" spans="1:34" x14ac:dyDescent="0.35">
      <c r="A1909" s="8" t="s">
        <v>2344</v>
      </c>
      <c r="B1909" s="8" t="s">
        <v>2345</v>
      </c>
      <c r="C1909" s="8" t="s">
        <v>15</v>
      </c>
      <c r="D1909" s="8" t="s">
        <v>1124</v>
      </c>
      <c r="E1909" s="8">
        <v>999918176</v>
      </c>
      <c r="F1909" s="8" t="s">
        <v>31</v>
      </c>
      <c r="G1909" s="8" t="s">
        <v>1193</v>
      </c>
      <c r="H1909" s="8" t="s">
        <v>937</v>
      </c>
      <c r="I1909" s="3">
        <f>SUM(J1909:AH1909)</f>
        <v>90</v>
      </c>
      <c r="N1909" s="8">
        <v>45</v>
      </c>
      <c r="AG1909" s="4">
        <v>45</v>
      </c>
      <c r="AH1909" s="5"/>
    </row>
    <row r="1910" spans="1:34" x14ac:dyDescent="0.35">
      <c r="A1910" s="8" t="s">
        <v>108</v>
      </c>
      <c r="B1910" s="8" t="s">
        <v>2216</v>
      </c>
      <c r="C1910" s="8" t="s">
        <v>15</v>
      </c>
      <c r="D1910" s="8" t="s">
        <v>1124</v>
      </c>
      <c r="E1910" s="8">
        <v>999926452</v>
      </c>
      <c r="F1910" s="8" t="s">
        <v>31</v>
      </c>
      <c r="G1910" s="8" t="s">
        <v>1193</v>
      </c>
      <c r="H1910" s="8" t="s">
        <v>937</v>
      </c>
      <c r="I1910" s="3">
        <f>SUM(J1910:AH1910)</f>
        <v>60</v>
      </c>
      <c r="N1910" s="8">
        <v>60</v>
      </c>
      <c r="AG1910" s="4"/>
      <c r="AH1910" s="5"/>
    </row>
    <row r="1911" spans="1:34" x14ac:dyDescent="0.35">
      <c r="A1911" s="8" t="s">
        <v>1743</v>
      </c>
      <c r="B1911" s="8" t="s">
        <v>2113</v>
      </c>
      <c r="C1911" s="8" t="s">
        <v>15</v>
      </c>
      <c r="D1911" s="8" t="s">
        <v>1124</v>
      </c>
      <c r="E1911" s="8">
        <v>999921772</v>
      </c>
      <c r="F1911" s="8" t="s">
        <v>31</v>
      </c>
      <c r="G1911" s="8" t="s">
        <v>1193</v>
      </c>
      <c r="H1911" s="8" t="s">
        <v>937</v>
      </c>
      <c r="I1911" s="3">
        <f>SUM(J1911:AH1911)</f>
        <v>34</v>
      </c>
      <c r="N1911" s="8">
        <v>34</v>
      </c>
      <c r="AG1911" s="4"/>
      <c r="AH1911" s="5"/>
    </row>
    <row r="1912" spans="1:34" x14ac:dyDescent="0.35">
      <c r="A1912" s="8" t="s">
        <v>1664</v>
      </c>
      <c r="B1912" s="8" t="s">
        <v>2037</v>
      </c>
      <c r="C1912" s="8" t="s">
        <v>15</v>
      </c>
      <c r="D1912" s="8" t="s">
        <v>1124</v>
      </c>
      <c r="E1912" s="8">
        <v>999925879</v>
      </c>
      <c r="F1912" s="8" t="s">
        <v>31</v>
      </c>
      <c r="G1912" s="8" t="s">
        <v>10</v>
      </c>
      <c r="H1912" s="8" t="s">
        <v>938</v>
      </c>
      <c r="I1912" s="3">
        <f>SUM(J1912:AH1912)</f>
        <v>110</v>
      </c>
      <c r="N1912" s="8">
        <v>30</v>
      </c>
      <c r="AG1912" s="4">
        <v>80</v>
      </c>
      <c r="AH1912" s="5"/>
    </row>
    <row r="1913" spans="1:34" x14ac:dyDescent="0.35">
      <c r="A1913" s="8" t="s">
        <v>34</v>
      </c>
      <c r="B1913" s="8" t="s">
        <v>5456</v>
      </c>
      <c r="C1913" s="8" t="s">
        <v>15</v>
      </c>
      <c r="D1913" s="8" t="s">
        <v>1124</v>
      </c>
      <c r="E1913" s="8">
        <v>999921389</v>
      </c>
      <c r="F1913" s="8" t="s">
        <v>31</v>
      </c>
      <c r="G1913" s="8" t="s">
        <v>10</v>
      </c>
      <c r="H1913" s="8" t="s">
        <v>938</v>
      </c>
      <c r="I1913" s="3">
        <f>SUM(J1913:AH1913)</f>
        <v>95</v>
      </c>
      <c r="AD1913" s="8">
        <v>35</v>
      </c>
      <c r="AG1913" s="4">
        <v>60</v>
      </c>
      <c r="AH1913" s="5"/>
    </row>
    <row r="1914" spans="1:34" x14ac:dyDescent="0.35">
      <c r="A1914" s="19" t="s">
        <v>5212</v>
      </c>
      <c r="B1914" s="19" t="s">
        <v>5213</v>
      </c>
      <c r="C1914" s="19" t="s">
        <v>15</v>
      </c>
      <c r="D1914" s="19" t="s">
        <v>1124</v>
      </c>
      <c r="E1914" s="20">
        <v>999922131</v>
      </c>
      <c r="F1914" s="19" t="s">
        <v>31</v>
      </c>
      <c r="G1914" s="19" t="s">
        <v>10</v>
      </c>
      <c r="H1914" s="8" t="s">
        <v>938</v>
      </c>
      <c r="I1914" s="3">
        <f>SUM(J1914:AH1914)</f>
        <v>60</v>
      </c>
      <c r="W1914" s="8">
        <v>60</v>
      </c>
      <c r="AG1914" s="4"/>
      <c r="AH1914" s="5"/>
    </row>
    <row r="1915" spans="1:34" x14ac:dyDescent="0.35">
      <c r="A1915" s="19" t="s">
        <v>5214</v>
      </c>
      <c r="B1915" s="19" t="s">
        <v>5215</v>
      </c>
      <c r="C1915" s="19" t="s">
        <v>15</v>
      </c>
      <c r="D1915" s="19" t="s">
        <v>1124</v>
      </c>
      <c r="E1915" s="20">
        <v>999927485</v>
      </c>
      <c r="F1915" s="19" t="s">
        <v>31</v>
      </c>
      <c r="G1915" s="19" t="s">
        <v>10</v>
      </c>
      <c r="H1915" s="8" t="s">
        <v>938</v>
      </c>
      <c r="I1915" s="3">
        <f>SUM(J1915:AH1915)</f>
        <v>45</v>
      </c>
      <c r="W1915" s="8">
        <v>45</v>
      </c>
      <c r="AG1915" s="4"/>
      <c r="AH1915" s="5"/>
    </row>
    <row r="1916" spans="1:34" x14ac:dyDescent="0.35">
      <c r="A1916" s="8" t="s">
        <v>108</v>
      </c>
      <c r="B1916" s="8" t="s">
        <v>4631</v>
      </c>
      <c r="C1916" s="8" t="s">
        <v>15</v>
      </c>
      <c r="D1916" s="8" t="s">
        <v>1124</v>
      </c>
      <c r="E1916" s="8">
        <v>999919228</v>
      </c>
      <c r="F1916" s="8" t="s">
        <v>31</v>
      </c>
      <c r="G1916" s="8" t="s">
        <v>10</v>
      </c>
      <c r="H1916" s="8" t="s">
        <v>938</v>
      </c>
      <c r="I1916" s="3">
        <f>SUM(J1916:AH1916)</f>
        <v>30</v>
      </c>
      <c r="AA1916" s="8">
        <v>30</v>
      </c>
      <c r="AG1916" s="4"/>
      <c r="AH1916" s="5"/>
    </row>
    <row r="1917" spans="1:34" x14ac:dyDescent="0.35">
      <c r="A1917" s="8" t="s">
        <v>1162</v>
      </c>
      <c r="B1917" s="8" t="s">
        <v>336</v>
      </c>
      <c r="C1917" s="8" t="s">
        <v>15</v>
      </c>
      <c r="D1917" s="8" t="s">
        <v>1124</v>
      </c>
      <c r="E1917" s="8">
        <v>999916076</v>
      </c>
      <c r="F1917" s="8" t="s">
        <v>31</v>
      </c>
      <c r="G1917" s="8" t="s">
        <v>9</v>
      </c>
      <c r="H1917" s="8" t="s">
        <v>933</v>
      </c>
      <c r="I1917" s="3">
        <f>SUM(J1917:AH1917)</f>
        <v>190</v>
      </c>
      <c r="N1917" s="8">
        <v>30</v>
      </c>
      <c r="AG1917" s="4">
        <v>160</v>
      </c>
      <c r="AH1917" s="5"/>
    </row>
    <row r="1918" spans="1:34" x14ac:dyDescent="0.35">
      <c r="A1918" s="8" t="s">
        <v>5451</v>
      </c>
      <c r="B1918" s="8" t="s">
        <v>5452</v>
      </c>
      <c r="C1918" s="8" t="s">
        <v>15</v>
      </c>
      <c r="D1918" s="8" t="s">
        <v>1124</v>
      </c>
      <c r="E1918" s="8">
        <v>999923038</v>
      </c>
      <c r="F1918" s="8" t="s">
        <v>31</v>
      </c>
      <c r="G1918" s="8" t="s">
        <v>9</v>
      </c>
      <c r="H1918" s="8" t="s">
        <v>933</v>
      </c>
      <c r="I1918" s="3">
        <f>SUM(J1918:AH1918)</f>
        <v>190</v>
      </c>
      <c r="AD1918" s="8">
        <v>70</v>
      </c>
      <c r="AG1918" s="4">
        <v>120</v>
      </c>
      <c r="AH1918" s="5"/>
    </row>
    <row r="1919" spans="1:34" x14ac:dyDescent="0.35">
      <c r="A1919" s="8" t="s">
        <v>1644</v>
      </c>
      <c r="B1919" s="8" t="s">
        <v>25</v>
      </c>
      <c r="C1919" s="8" t="s">
        <v>15</v>
      </c>
      <c r="D1919" s="8" t="s">
        <v>1124</v>
      </c>
      <c r="E1919" s="8">
        <v>999881971</v>
      </c>
      <c r="F1919" s="8" t="s">
        <v>31</v>
      </c>
      <c r="G1919" s="8" t="s">
        <v>9</v>
      </c>
      <c r="H1919" s="8" t="s">
        <v>933</v>
      </c>
      <c r="I1919" s="3">
        <f>SUM(J1919:AH1919)</f>
        <v>150</v>
      </c>
      <c r="M1919" s="8">
        <v>30</v>
      </c>
      <c r="W1919" s="8">
        <v>30</v>
      </c>
      <c r="AG1919" s="4">
        <v>90</v>
      </c>
      <c r="AH1919" s="5"/>
    </row>
    <row r="1920" spans="1:34" x14ac:dyDescent="0.35">
      <c r="A1920" s="8" t="s">
        <v>1499</v>
      </c>
      <c r="B1920" s="8" t="s">
        <v>1500</v>
      </c>
      <c r="C1920" s="8" t="s">
        <v>15</v>
      </c>
      <c r="D1920" s="8" t="s">
        <v>1124</v>
      </c>
      <c r="E1920" s="8">
        <v>999925265</v>
      </c>
      <c r="F1920" s="8" t="s">
        <v>31</v>
      </c>
      <c r="G1920" s="8" t="s">
        <v>9</v>
      </c>
      <c r="H1920" s="8" t="s">
        <v>933</v>
      </c>
      <c r="I1920" s="3">
        <f>SUM(J1920:AH1920)</f>
        <v>142.5</v>
      </c>
      <c r="AD1920" s="8">
        <v>52.5</v>
      </c>
      <c r="AG1920" s="4">
        <v>90</v>
      </c>
      <c r="AH1920" s="5"/>
    </row>
    <row r="1921" spans="1:34" x14ac:dyDescent="0.35">
      <c r="A1921" s="8" t="s">
        <v>534</v>
      </c>
      <c r="B1921" s="8" t="s">
        <v>2768</v>
      </c>
      <c r="C1921" s="8" t="s">
        <v>15</v>
      </c>
      <c r="D1921" s="8" t="s">
        <v>1124</v>
      </c>
      <c r="E1921" s="8">
        <v>999923962</v>
      </c>
      <c r="F1921" s="8" t="s">
        <v>31</v>
      </c>
      <c r="G1921" s="8" t="s">
        <v>9</v>
      </c>
      <c r="H1921" s="8" t="s">
        <v>933</v>
      </c>
      <c r="I1921" s="3">
        <f>SUM(J1921:AH1921)</f>
        <v>98</v>
      </c>
      <c r="O1921" s="8">
        <v>30</v>
      </c>
      <c r="AG1921" s="4">
        <v>68</v>
      </c>
      <c r="AH1921" s="5"/>
    </row>
    <row r="1922" spans="1:34" x14ac:dyDescent="0.35">
      <c r="A1922" s="8" t="s">
        <v>1489</v>
      </c>
      <c r="B1922" s="8" t="s">
        <v>1490</v>
      </c>
      <c r="C1922" s="8" t="s">
        <v>15</v>
      </c>
      <c r="D1922" s="8" t="s">
        <v>1124</v>
      </c>
      <c r="E1922" s="8">
        <v>999925415</v>
      </c>
      <c r="F1922" s="8" t="s">
        <v>31</v>
      </c>
      <c r="G1922" s="8" t="s">
        <v>9</v>
      </c>
      <c r="H1922" s="8" t="s">
        <v>933</v>
      </c>
      <c r="I1922" s="3">
        <f>SUM(J1922:AH1922)</f>
        <v>30</v>
      </c>
      <c r="L1922" s="8">
        <v>30</v>
      </c>
      <c r="AG1922" s="4"/>
      <c r="AH1922" s="5"/>
    </row>
    <row r="1923" spans="1:34" x14ac:dyDescent="0.35">
      <c r="A1923" s="8" t="s">
        <v>2095</v>
      </c>
      <c r="B1923" s="8" t="s">
        <v>4013</v>
      </c>
      <c r="C1923" s="8" t="s">
        <v>15</v>
      </c>
      <c r="D1923" s="8" t="s">
        <v>1100</v>
      </c>
      <c r="E1923" s="8">
        <v>999926591</v>
      </c>
      <c r="F1923" s="8" t="s">
        <v>31</v>
      </c>
      <c r="G1923" s="8" t="s">
        <v>6</v>
      </c>
      <c r="H1923" s="8" t="s">
        <v>918</v>
      </c>
      <c r="I1923" s="3">
        <f>SUM(J1923:AH1923)</f>
        <v>75</v>
      </c>
      <c r="Q1923" s="8">
        <v>45</v>
      </c>
      <c r="V1923" s="8">
        <v>30</v>
      </c>
      <c r="AG1923" s="4"/>
      <c r="AH1923" s="5"/>
    </row>
    <row r="1924" spans="1:34" x14ac:dyDescent="0.35">
      <c r="A1924" s="8" t="s">
        <v>1236</v>
      </c>
      <c r="B1924" s="8" t="s">
        <v>3599</v>
      </c>
      <c r="C1924" s="8" t="s">
        <v>15</v>
      </c>
      <c r="D1924" s="8" t="s">
        <v>1100</v>
      </c>
      <c r="E1924" s="8">
        <v>999926365</v>
      </c>
      <c r="F1924" s="8" t="s">
        <v>31</v>
      </c>
      <c r="G1924" s="8" t="s">
        <v>6</v>
      </c>
      <c r="H1924" s="8" t="s">
        <v>918</v>
      </c>
      <c r="I1924" s="3">
        <f>SUM(J1924:AH1924)</f>
        <v>60</v>
      </c>
      <c r="Q1924" s="8">
        <v>60</v>
      </c>
      <c r="AG1924" s="4"/>
      <c r="AH1924" s="5"/>
    </row>
    <row r="1925" spans="1:34" x14ac:dyDescent="0.35">
      <c r="A1925" s="8" t="s">
        <v>2346</v>
      </c>
      <c r="B1925" s="8" t="s">
        <v>2347</v>
      </c>
      <c r="C1925" s="8" t="s">
        <v>15</v>
      </c>
      <c r="D1925" s="8" t="s">
        <v>1100</v>
      </c>
      <c r="E1925" s="8">
        <v>999926464</v>
      </c>
      <c r="F1925" s="8" t="s">
        <v>31</v>
      </c>
      <c r="G1925" s="8" t="s">
        <v>6</v>
      </c>
      <c r="H1925" s="8" t="s">
        <v>918</v>
      </c>
      <c r="I1925" s="3">
        <f>SUM(J1925:AH1925)</f>
        <v>60</v>
      </c>
      <c r="N1925" s="8">
        <v>30</v>
      </c>
      <c r="X1925" s="8">
        <v>30</v>
      </c>
      <c r="AG1925" s="4"/>
      <c r="AH1925" s="5"/>
    </row>
    <row r="1926" spans="1:34" x14ac:dyDescent="0.35">
      <c r="A1926" s="8" t="s">
        <v>2766</v>
      </c>
      <c r="B1926" s="8" t="s">
        <v>2767</v>
      </c>
      <c r="C1926" s="8" t="s">
        <v>15</v>
      </c>
      <c r="D1926" s="8" t="s">
        <v>1100</v>
      </c>
      <c r="E1926" s="8">
        <v>999926781</v>
      </c>
      <c r="F1926" s="8" t="s">
        <v>31</v>
      </c>
      <c r="G1926" s="8" t="s">
        <v>6</v>
      </c>
      <c r="H1926" s="8" t="s">
        <v>918</v>
      </c>
      <c r="I1926" s="3">
        <f>SUM(J1926:AH1926)</f>
        <v>30</v>
      </c>
      <c r="O1926" s="8">
        <v>30</v>
      </c>
      <c r="AG1926" s="4"/>
      <c r="AH1926" s="5"/>
    </row>
    <row r="1927" spans="1:34" x14ac:dyDescent="0.35">
      <c r="A1927" s="8" t="s">
        <v>195</v>
      </c>
      <c r="B1927" s="8" t="s">
        <v>3600</v>
      </c>
      <c r="C1927" s="8" t="s">
        <v>15</v>
      </c>
      <c r="D1927" s="8" t="s">
        <v>1100</v>
      </c>
      <c r="E1927" s="8">
        <v>999926045</v>
      </c>
      <c r="F1927" s="8" t="s">
        <v>31</v>
      </c>
      <c r="G1927" s="8" t="s">
        <v>7</v>
      </c>
      <c r="H1927" s="8" t="s">
        <v>895</v>
      </c>
      <c r="I1927" s="3">
        <f>SUM(J1927:AH1927)</f>
        <v>110</v>
      </c>
      <c r="Q1927" s="8">
        <v>30</v>
      </c>
      <c r="AG1927" s="4">
        <v>80</v>
      </c>
      <c r="AH1927" s="5"/>
    </row>
    <row r="1928" spans="1:34" x14ac:dyDescent="0.35">
      <c r="A1928" s="8" t="s">
        <v>2348</v>
      </c>
      <c r="B1928" s="8" t="s">
        <v>1113</v>
      </c>
      <c r="C1928" s="8" t="s">
        <v>15</v>
      </c>
      <c r="D1928" s="8" t="s">
        <v>1100</v>
      </c>
      <c r="E1928" s="8">
        <v>999926382</v>
      </c>
      <c r="F1928" s="8" t="s">
        <v>31</v>
      </c>
      <c r="G1928" s="8" t="s">
        <v>7</v>
      </c>
      <c r="H1928" s="8" t="s">
        <v>895</v>
      </c>
      <c r="I1928" s="3">
        <f>SUM(J1928:AH1928)</f>
        <v>60</v>
      </c>
      <c r="N1928" s="8">
        <v>60</v>
      </c>
      <c r="AG1928" s="4"/>
      <c r="AH1928" s="5"/>
    </row>
    <row r="1929" spans="1:34" x14ac:dyDescent="0.35">
      <c r="A1929" s="8" t="s">
        <v>2346</v>
      </c>
      <c r="B1929" s="8" t="s">
        <v>2347</v>
      </c>
      <c r="C1929" s="8" t="s">
        <v>15</v>
      </c>
      <c r="D1929" s="8" t="s">
        <v>1100</v>
      </c>
      <c r="E1929" s="8">
        <v>999926464</v>
      </c>
      <c r="F1929" s="8" t="s">
        <v>31</v>
      </c>
      <c r="G1929" s="8" t="s">
        <v>7</v>
      </c>
      <c r="H1929" s="8" t="s">
        <v>895</v>
      </c>
      <c r="I1929" s="3">
        <f>SUM(J1929:AH1929)</f>
        <v>60</v>
      </c>
      <c r="AG1929" s="4">
        <v>60</v>
      </c>
      <c r="AH1929" s="5"/>
    </row>
    <row r="1930" spans="1:34" x14ac:dyDescent="0.35">
      <c r="A1930" s="8" t="s">
        <v>86</v>
      </c>
      <c r="B1930" s="8" t="s">
        <v>1099</v>
      </c>
      <c r="C1930" s="8" t="s">
        <v>15</v>
      </c>
      <c r="D1930" s="8" t="s">
        <v>1100</v>
      </c>
      <c r="E1930" s="8">
        <v>999925572</v>
      </c>
      <c r="F1930" s="8" t="s">
        <v>31</v>
      </c>
      <c r="G1930" s="8" t="s">
        <v>7</v>
      </c>
      <c r="H1930" s="8" t="s">
        <v>895</v>
      </c>
      <c r="I1930" s="3">
        <f>SUM(J1930:AH1930)</f>
        <v>45</v>
      </c>
      <c r="N1930" s="8">
        <v>45</v>
      </c>
      <c r="AG1930" s="4"/>
      <c r="AH1930" s="5"/>
    </row>
    <row r="1931" spans="1:34" x14ac:dyDescent="0.35">
      <c r="A1931" s="8" t="s">
        <v>1293</v>
      </c>
      <c r="B1931" s="8" t="s">
        <v>50</v>
      </c>
      <c r="C1931" s="8" t="s">
        <v>15</v>
      </c>
      <c r="D1931" s="8" t="s">
        <v>1100</v>
      </c>
      <c r="E1931" s="8">
        <v>999926522</v>
      </c>
      <c r="F1931" s="8" t="s">
        <v>31</v>
      </c>
      <c r="G1931" s="8" t="s">
        <v>7</v>
      </c>
      <c r="H1931" s="8" t="s">
        <v>895</v>
      </c>
      <c r="I1931" s="3">
        <f>SUM(J1931:AH1931)</f>
        <v>30</v>
      </c>
      <c r="O1931" s="8">
        <v>30</v>
      </c>
      <c r="AG1931" s="4"/>
      <c r="AH1931" s="5"/>
    </row>
    <row r="1932" spans="1:34" x14ac:dyDescent="0.35">
      <c r="A1932" s="8" t="s">
        <v>2349</v>
      </c>
      <c r="B1932" s="8" t="s">
        <v>1148</v>
      </c>
      <c r="C1932" s="8" t="s">
        <v>15</v>
      </c>
      <c r="D1932" s="8" t="s">
        <v>1100</v>
      </c>
      <c r="E1932" s="8">
        <v>999925545</v>
      </c>
      <c r="F1932" s="8" t="s">
        <v>31</v>
      </c>
      <c r="G1932" s="8" t="s">
        <v>4</v>
      </c>
      <c r="H1932" s="8" t="s">
        <v>906</v>
      </c>
      <c r="I1932" s="3">
        <f>SUM(J1932:AH1932)</f>
        <v>110</v>
      </c>
      <c r="N1932" s="8">
        <v>30</v>
      </c>
      <c r="AG1932" s="4">
        <v>80</v>
      </c>
      <c r="AH1932" s="5"/>
    </row>
    <row r="1933" spans="1:34" x14ac:dyDescent="0.35">
      <c r="A1933" s="8" t="s">
        <v>1491</v>
      </c>
      <c r="B1933" s="8" t="s">
        <v>1492</v>
      </c>
      <c r="C1933" s="8" t="s">
        <v>15</v>
      </c>
      <c r="D1933" s="8" t="s">
        <v>1100</v>
      </c>
      <c r="E1933" s="8">
        <v>999922830</v>
      </c>
      <c r="F1933" s="8" t="s">
        <v>31</v>
      </c>
      <c r="G1933" s="8" t="s">
        <v>4</v>
      </c>
      <c r="H1933" s="8" t="s">
        <v>906</v>
      </c>
      <c r="I1933" s="3">
        <f>SUM(J1933:AH1933)</f>
        <v>90</v>
      </c>
      <c r="L1933" s="8">
        <v>30</v>
      </c>
      <c r="AG1933" s="4">
        <v>60</v>
      </c>
      <c r="AH1933" s="5"/>
    </row>
    <row r="1934" spans="1:34" x14ac:dyDescent="0.35">
      <c r="A1934" s="8" t="s">
        <v>3980</v>
      </c>
      <c r="B1934" s="8" t="s">
        <v>3981</v>
      </c>
      <c r="C1934" s="8" t="s">
        <v>15</v>
      </c>
      <c r="D1934" s="8" t="s">
        <v>1100</v>
      </c>
      <c r="E1934" s="8">
        <v>999924724</v>
      </c>
      <c r="F1934" s="12" t="s">
        <v>31</v>
      </c>
      <c r="G1934" s="8" t="s">
        <v>4</v>
      </c>
      <c r="H1934" s="8" t="s">
        <v>906</v>
      </c>
      <c r="I1934" s="3">
        <f>SUM(J1934:AH1934)</f>
        <v>30</v>
      </c>
      <c r="U1934" s="8">
        <v>30</v>
      </c>
      <c r="AG1934" s="4"/>
      <c r="AH1934" s="5"/>
    </row>
    <row r="1935" spans="1:34" x14ac:dyDescent="0.35">
      <c r="A1935" s="8" t="s">
        <v>1493</v>
      </c>
      <c r="B1935" s="8" t="s">
        <v>1494</v>
      </c>
      <c r="C1935" s="8" t="s">
        <v>15</v>
      </c>
      <c r="D1935" s="8" t="s">
        <v>1100</v>
      </c>
      <c r="E1935" s="8">
        <v>999925906</v>
      </c>
      <c r="F1935" s="8" t="s">
        <v>31</v>
      </c>
      <c r="G1935" s="8" t="s">
        <v>5</v>
      </c>
      <c r="H1935" s="8" t="s">
        <v>914</v>
      </c>
      <c r="I1935" s="3">
        <f>SUM(J1935:AH1935)</f>
        <v>30</v>
      </c>
      <c r="L1935" s="8">
        <v>30</v>
      </c>
      <c r="AG1935" s="4"/>
      <c r="AH1935" s="5"/>
    </row>
    <row r="1936" spans="1:34" x14ac:dyDescent="0.35">
      <c r="A1936" s="8" t="s">
        <v>1127</v>
      </c>
      <c r="B1936" s="8" t="s">
        <v>1128</v>
      </c>
      <c r="C1936" s="8" t="s">
        <v>15</v>
      </c>
      <c r="D1936" s="8" t="s">
        <v>1100</v>
      </c>
      <c r="E1936" s="8">
        <v>999921200</v>
      </c>
      <c r="F1936" s="8" t="s">
        <v>31</v>
      </c>
      <c r="G1936" s="8" t="s">
        <v>11</v>
      </c>
      <c r="H1936" s="8" t="s">
        <v>902</v>
      </c>
      <c r="I1936" s="3">
        <f>SUM(J1936:AH1936)</f>
        <v>70</v>
      </c>
      <c r="K1936" s="8">
        <v>30</v>
      </c>
      <c r="AG1936" s="4">
        <v>40</v>
      </c>
      <c r="AH1936" s="5"/>
    </row>
    <row r="1937" spans="1:34" x14ac:dyDescent="0.35">
      <c r="A1937" s="8" t="s">
        <v>2167</v>
      </c>
      <c r="B1937" s="8" t="s">
        <v>3602</v>
      </c>
      <c r="C1937" s="8" t="s">
        <v>15</v>
      </c>
      <c r="D1937" s="8" t="s">
        <v>1100</v>
      </c>
      <c r="E1937" s="8">
        <v>999922378</v>
      </c>
      <c r="F1937" s="8" t="s">
        <v>31</v>
      </c>
      <c r="G1937" s="8" t="s">
        <v>11</v>
      </c>
      <c r="H1937" s="8" t="s">
        <v>902</v>
      </c>
      <c r="I1937" s="3">
        <f>SUM(J1937:AH1937)</f>
        <v>60</v>
      </c>
      <c r="Q1937" s="8">
        <v>30</v>
      </c>
      <c r="AA1937" s="8">
        <v>30</v>
      </c>
      <c r="AG1937" s="4"/>
      <c r="AH1937" s="5"/>
    </row>
    <row r="1938" spans="1:34" x14ac:dyDescent="0.35">
      <c r="A1938" s="8" t="s">
        <v>4097</v>
      </c>
      <c r="B1938" s="8" t="s">
        <v>4382</v>
      </c>
      <c r="C1938" s="8" t="s">
        <v>15</v>
      </c>
      <c r="D1938" s="8" t="s">
        <v>1100</v>
      </c>
      <c r="E1938" s="8">
        <v>999886670</v>
      </c>
      <c r="F1938" s="8" t="s">
        <v>31</v>
      </c>
      <c r="G1938" s="8" t="s">
        <v>11</v>
      </c>
      <c r="H1938" s="8" t="s">
        <v>902</v>
      </c>
      <c r="I1938" s="3">
        <f>SUM(J1938:AH1938)</f>
        <v>30</v>
      </c>
      <c r="Z1938" s="8">
        <v>30</v>
      </c>
      <c r="AG1938" s="4"/>
      <c r="AH1938" s="5"/>
    </row>
    <row r="1939" spans="1:34" x14ac:dyDescent="0.35">
      <c r="A1939" s="19" t="s">
        <v>5216</v>
      </c>
      <c r="B1939" s="19" t="s">
        <v>5217</v>
      </c>
      <c r="C1939" s="19" t="s">
        <v>15</v>
      </c>
      <c r="D1939" s="19" t="s">
        <v>1100</v>
      </c>
      <c r="E1939" s="20">
        <v>999915568</v>
      </c>
      <c r="F1939" s="19" t="s">
        <v>31</v>
      </c>
      <c r="G1939" s="19" t="s">
        <v>11</v>
      </c>
      <c r="H1939" s="8" t="s">
        <v>902</v>
      </c>
      <c r="I1939" s="3">
        <f>SUM(J1939:AH1939)</f>
        <v>30</v>
      </c>
      <c r="W1939" s="8">
        <v>30</v>
      </c>
      <c r="AG1939" s="4"/>
      <c r="AH1939" s="5"/>
    </row>
    <row r="1940" spans="1:34" x14ac:dyDescent="0.35">
      <c r="A1940" s="13" t="s">
        <v>2363</v>
      </c>
      <c r="B1940" s="13" t="s">
        <v>602</v>
      </c>
      <c r="C1940" s="13" t="s">
        <v>15</v>
      </c>
      <c r="D1940" s="13" t="s">
        <v>1100</v>
      </c>
      <c r="E1940" s="8">
        <v>999926938</v>
      </c>
      <c r="F1940" s="13" t="s">
        <v>31</v>
      </c>
      <c r="G1940" s="13" t="s">
        <v>11</v>
      </c>
      <c r="H1940" s="8" t="s">
        <v>902</v>
      </c>
      <c r="I1940" s="3">
        <f>SUM(J1940:AH1940)</f>
        <v>30</v>
      </c>
      <c r="S1940" s="8">
        <v>30</v>
      </c>
      <c r="AG1940" s="4"/>
      <c r="AH1940" s="5"/>
    </row>
    <row r="1941" spans="1:34" x14ac:dyDescent="0.35">
      <c r="A1941" s="8" t="s">
        <v>3982</v>
      </c>
      <c r="B1941" s="8" t="s">
        <v>3880</v>
      </c>
      <c r="C1941" s="8" t="s">
        <v>15</v>
      </c>
      <c r="D1941" s="8" t="s">
        <v>1100</v>
      </c>
      <c r="E1941" s="8">
        <v>999927055</v>
      </c>
      <c r="F1941" s="12" t="s">
        <v>31</v>
      </c>
      <c r="G1941" s="8" t="s">
        <v>11</v>
      </c>
      <c r="H1941" s="8" t="s">
        <v>902</v>
      </c>
      <c r="I1941" s="3">
        <f>SUM(J1941:AH1941)</f>
        <v>30</v>
      </c>
      <c r="U1941" s="8">
        <v>30</v>
      </c>
      <c r="AG1941" s="4"/>
      <c r="AH1941" s="5"/>
    </row>
    <row r="1942" spans="1:34" x14ac:dyDescent="0.35">
      <c r="A1942" s="19" t="s">
        <v>402</v>
      </c>
      <c r="B1942" s="19" t="s">
        <v>5219</v>
      </c>
      <c r="C1942" s="19" t="s">
        <v>15</v>
      </c>
      <c r="D1942" s="19" t="s">
        <v>1100</v>
      </c>
      <c r="E1942" s="20">
        <v>999926616</v>
      </c>
      <c r="F1942" s="19" t="s">
        <v>31</v>
      </c>
      <c r="G1942" s="19" t="s">
        <v>8</v>
      </c>
      <c r="H1942" s="8" t="s">
        <v>897</v>
      </c>
      <c r="I1942" s="3">
        <f>SUM(J1942:AH1942)</f>
        <v>140</v>
      </c>
      <c r="W1942" s="8">
        <v>60</v>
      </c>
      <c r="AG1942" s="4">
        <v>80</v>
      </c>
      <c r="AH1942" s="5"/>
    </row>
    <row r="1943" spans="1:34" x14ac:dyDescent="0.35">
      <c r="A1943" s="8" t="s">
        <v>86</v>
      </c>
      <c r="B1943" s="8" t="s">
        <v>1099</v>
      </c>
      <c r="C1943" s="8" t="s">
        <v>15</v>
      </c>
      <c r="D1943" s="8" t="s">
        <v>1100</v>
      </c>
      <c r="E1943" s="8">
        <v>999925572</v>
      </c>
      <c r="F1943" s="8" t="s">
        <v>31</v>
      </c>
      <c r="G1943" s="8" t="s">
        <v>8</v>
      </c>
      <c r="H1943" s="8" t="s">
        <v>897</v>
      </c>
      <c r="I1943" s="3">
        <f>SUM(J1943:AH1943)</f>
        <v>60</v>
      </c>
      <c r="AG1943" s="4">
        <v>60</v>
      </c>
      <c r="AH1943" s="5"/>
    </row>
    <row r="1944" spans="1:34" x14ac:dyDescent="0.35">
      <c r="A1944" s="19" t="s">
        <v>5218</v>
      </c>
      <c r="B1944" s="19" t="s">
        <v>5203</v>
      </c>
      <c r="C1944" s="19" t="s">
        <v>15</v>
      </c>
      <c r="D1944" s="19" t="s">
        <v>1100</v>
      </c>
      <c r="E1944" s="20">
        <v>999928008</v>
      </c>
      <c r="F1944" s="19" t="s">
        <v>31</v>
      </c>
      <c r="G1944" s="19" t="s">
        <v>8</v>
      </c>
      <c r="H1944" s="8" t="s">
        <v>897</v>
      </c>
      <c r="I1944" s="3">
        <f>SUM(J1944:AH1944)</f>
        <v>45</v>
      </c>
      <c r="W1944" s="8">
        <v>45</v>
      </c>
      <c r="AG1944" s="4"/>
      <c r="AH1944" s="5"/>
    </row>
    <row r="1945" spans="1:34" x14ac:dyDescent="0.35">
      <c r="A1945" s="8" t="s">
        <v>208</v>
      </c>
      <c r="B1945" s="8" t="s">
        <v>2350</v>
      </c>
      <c r="C1945" s="8" t="s">
        <v>15</v>
      </c>
      <c r="D1945" s="8" t="s">
        <v>1100</v>
      </c>
      <c r="E1945" s="8">
        <v>999922508</v>
      </c>
      <c r="F1945" s="8" t="s">
        <v>31</v>
      </c>
      <c r="G1945" s="8" t="s">
        <v>8</v>
      </c>
      <c r="H1945" s="8" t="s">
        <v>897</v>
      </c>
      <c r="I1945" s="3">
        <f>SUM(J1945:AH1945)</f>
        <v>30</v>
      </c>
      <c r="N1945" s="8">
        <v>30</v>
      </c>
      <c r="AG1945" s="4"/>
      <c r="AH1945" s="5"/>
    </row>
    <row r="1946" spans="1:34" x14ac:dyDescent="0.35">
      <c r="A1946" s="8" t="s">
        <v>1496</v>
      </c>
      <c r="B1946" s="8" t="s">
        <v>1497</v>
      </c>
      <c r="C1946" s="8" t="s">
        <v>15</v>
      </c>
      <c r="D1946" s="8" t="s">
        <v>1100</v>
      </c>
      <c r="E1946" s="8">
        <v>999923038</v>
      </c>
      <c r="F1946" s="8" t="s">
        <v>31</v>
      </c>
      <c r="G1946" s="8" t="s">
        <v>8</v>
      </c>
      <c r="H1946" s="8" t="s">
        <v>897</v>
      </c>
      <c r="I1946" s="3">
        <f>SUM(J1946:AH1946)</f>
        <v>30</v>
      </c>
      <c r="L1946" s="8">
        <v>30</v>
      </c>
      <c r="AG1946" s="4"/>
      <c r="AH1946" s="5"/>
    </row>
    <row r="1947" spans="1:34" x14ac:dyDescent="0.35">
      <c r="A1947" s="8" t="s">
        <v>75</v>
      </c>
      <c r="B1947" s="8" t="s">
        <v>4467</v>
      </c>
      <c r="C1947" s="8" t="s">
        <v>15</v>
      </c>
      <c r="D1947" s="8" t="s">
        <v>1100</v>
      </c>
      <c r="E1947" s="8">
        <v>999921207</v>
      </c>
      <c r="F1947" s="8" t="s">
        <v>31</v>
      </c>
      <c r="G1947" s="12" t="s">
        <v>1217</v>
      </c>
      <c r="H1947" s="8" t="s">
        <v>947</v>
      </c>
      <c r="I1947" s="3">
        <f>SUM(J1947:AH1947)</f>
        <v>30</v>
      </c>
      <c r="AB1947" s="8">
        <v>30</v>
      </c>
      <c r="AG1947" s="4"/>
      <c r="AH1947" s="5"/>
    </row>
    <row r="1948" spans="1:34" x14ac:dyDescent="0.35">
      <c r="A1948" s="8" t="s">
        <v>3470</v>
      </c>
      <c r="B1948" s="8" t="s">
        <v>3880</v>
      </c>
      <c r="C1948" s="8" t="s">
        <v>15</v>
      </c>
      <c r="D1948" s="8" t="s">
        <v>1100</v>
      </c>
      <c r="E1948" s="8">
        <v>999927052</v>
      </c>
      <c r="F1948" s="12" t="s">
        <v>31</v>
      </c>
      <c r="G1948" s="12" t="s">
        <v>1217</v>
      </c>
      <c r="H1948" s="8" t="s">
        <v>947</v>
      </c>
      <c r="I1948" s="3">
        <f>SUM(J1948:AH1948)</f>
        <v>30</v>
      </c>
      <c r="U1948" s="8">
        <v>30</v>
      </c>
      <c r="AG1948" s="4"/>
      <c r="AH1948" s="5"/>
    </row>
    <row r="1949" spans="1:34" x14ac:dyDescent="0.35">
      <c r="A1949" s="8" t="s">
        <v>1498</v>
      </c>
      <c r="B1949" s="8" t="s">
        <v>1335</v>
      </c>
      <c r="C1949" s="8" t="s">
        <v>15</v>
      </c>
      <c r="D1949" s="8" t="s">
        <v>1100</v>
      </c>
      <c r="E1949" s="8">
        <v>999925962</v>
      </c>
      <c r="F1949" s="8" t="s">
        <v>31</v>
      </c>
      <c r="G1949" s="8" t="s">
        <v>1193</v>
      </c>
      <c r="H1949" s="8" t="s">
        <v>937</v>
      </c>
      <c r="I1949" s="3">
        <f>SUM(J1949:AH1949)</f>
        <v>70</v>
      </c>
      <c r="L1949" s="8">
        <v>30</v>
      </c>
      <c r="AG1949" s="4">
        <v>40</v>
      </c>
      <c r="AH1949" s="5"/>
    </row>
    <row r="1950" spans="1:34" x14ac:dyDescent="0.35">
      <c r="A1950" s="8" t="s">
        <v>3501</v>
      </c>
      <c r="B1950" s="8" t="s">
        <v>3601</v>
      </c>
      <c r="C1950" s="8" t="s">
        <v>15</v>
      </c>
      <c r="D1950" s="8" t="s">
        <v>1100</v>
      </c>
      <c r="E1950" s="8">
        <v>999926001</v>
      </c>
      <c r="F1950" s="8" t="s">
        <v>31</v>
      </c>
      <c r="G1950" s="8" t="s">
        <v>1193</v>
      </c>
      <c r="H1950" s="8" t="s">
        <v>937</v>
      </c>
      <c r="I1950" s="3">
        <f>SUM(J1950:AH1950)</f>
        <v>30</v>
      </c>
      <c r="Q1950" s="8">
        <v>30</v>
      </c>
      <c r="AG1950" s="4"/>
      <c r="AH1950" s="5"/>
    </row>
    <row r="1951" spans="1:34" x14ac:dyDescent="0.35">
      <c r="A1951" s="8" t="s">
        <v>2656</v>
      </c>
      <c r="B1951" s="8" t="s">
        <v>4227</v>
      </c>
      <c r="C1951" s="8" t="s">
        <v>15</v>
      </c>
      <c r="D1951" s="8" t="s">
        <v>1100</v>
      </c>
      <c r="E1951" s="8">
        <v>999928161</v>
      </c>
      <c r="F1951" s="8" t="s">
        <v>31</v>
      </c>
      <c r="G1951" s="8" t="s">
        <v>1193</v>
      </c>
      <c r="H1951" s="8" t="s">
        <v>937</v>
      </c>
      <c r="I1951" s="3">
        <f>SUM(J1951:AH1951)</f>
        <v>30</v>
      </c>
      <c r="Y1951" s="8">
        <v>30</v>
      </c>
      <c r="AG1951" s="4"/>
      <c r="AH1951" s="5"/>
    </row>
    <row r="1952" spans="1:34" x14ac:dyDescent="0.35">
      <c r="A1952" s="8" t="s">
        <v>137</v>
      </c>
      <c r="B1952" s="8" t="s">
        <v>1180</v>
      </c>
      <c r="C1952" s="8" t="s">
        <v>15</v>
      </c>
      <c r="D1952" s="8" t="s">
        <v>1100</v>
      </c>
      <c r="E1952" s="8">
        <v>999925135</v>
      </c>
      <c r="F1952" s="8" t="s">
        <v>31</v>
      </c>
      <c r="G1952" s="8" t="s">
        <v>10</v>
      </c>
      <c r="H1952" s="8" t="s">
        <v>938</v>
      </c>
      <c r="I1952" s="3">
        <f>SUM(J1952:AH1952)</f>
        <v>80</v>
      </c>
      <c r="AG1952" s="4">
        <v>80</v>
      </c>
      <c r="AH1952" s="5"/>
    </row>
    <row r="1953" spans="1:34" x14ac:dyDescent="0.35">
      <c r="A1953" s="8" t="s">
        <v>2276</v>
      </c>
      <c r="B1953" s="8" t="s">
        <v>5660</v>
      </c>
      <c r="C1953" s="8" t="s">
        <v>15</v>
      </c>
      <c r="D1953" s="8" t="s">
        <v>1100</v>
      </c>
      <c r="E1953" s="8">
        <v>999928211</v>
      </c>
      <c r="F1953" s="8" t="s">
        <v>31</v>
      </c>
      <c r="G1953" s="8" t="s">
        <v>9</v>
      </c>
      <c r="H1953" s="8" t="s">
        <v>933</v>
      </c>
      <c r="I1953" s="3">
        <f>SUM(J1953:AH1953)</f>
        <v>95</v>
      </c>
      <c r="AE1953" s="8">
        <v>35</v>
      </c>
      <c r="AG1953" s="4">
        <v>60</v>
      </c>
      <c r="AH1953" s="5"/>
    </row>
    <row r="1954" spans="1:34" x14ac:dyDescent="0.35">
      <c r="A1954" s="8" t="s">
        <v>1648</v>
      </c>
      <c r="B1954" s="8" t="s">
        <v>1649</v>
      </c>
      <c r="C1954" s="8" t="s">
        <v>15</v>
      </c>
      <c r="D1954" s="8" t="s">
        <v>1092</v>
      </c>
      <c r="E1954" s="8">
        <v>999924885</v>
      </c>
      <c r="F1954" s="8" t="s">
        <v>31</v>
      </c>
      <c r="G1954" s="8" t="s">
        <v>6</v>
      </c>
      <c r="H1954" s="8" t="s">
        <v>918</v>
      </c>
      <c r="I1954" s="3">
        <f>SUM(J1954:AH1954)</f>
        <v>180</v>
      </c>
      <c r="M1954" s="8">
        <v>60</v>
      </c>
      <c r="W1954" s="8">
        <v>30</v>
      </c>
      <c r="AG1954" s="4">
        <v>90</v>
      </c>
      <c r="AH1954" s="5"/>
    </row>
    <row r="1955" spans="1:34" x14ac:dyDescent="0.35">
      <c r="A1955" s="8" t="s">
        <v>1650</v>
      </c>
      <c r="B1955" s="8" t="s">
        <v>1651</v>
      </c>
      <c r="C1955" s="8" t="s">
        <v>15</v>
      </c>
      <c r="D1955" s="8" t="s">
        <v>1092</v>
      </c>
      <c r="E1955" s="8">
        <v>999906214</v>
      </c>
      <c r="F1955" s="8" t="s">
        <v>31</v>
      </c>
      <c r="G1955" s="8" t="s">
        <v>6</v>
      </c>
      <c r="H1955" s="8" t="s">
        <v>918</v>
      </c>
      <c r="I1955" s="3">
        <f>SUM(J1955:AH1955)</f>
        <v>165</v>
      </c>
      <c r="M1955" s="8">
        <v>45</v>
      </c>
      <c r="AG1955" s="4">
        <v>120</v>
      </c>
      <c r="AH1955" s="5"/>
    </row>
    <row r="1956" spans="1:34" x14ac:dyDescent="0.35">
      <c r="A1956" s="8" t="s">
        <v>393</v>
      </c>
      <c r="B1956" s="8" t="s">
        <v>1123</v>
      </c>
      <c r="C1956" s="8" t="s">
        <v>15</v>
      </c>
      <c r="D1956" s="8" t="s">
        <v>1092</v>
      </c>
      <c r="E1956" s="8">
        <v>999925022</v>
      </c>
      <c r="F1956" s="8" t="s">
        <v>31</v>
      </c>
      <c r="G1956" s="8" t="s">
        <v>6</v>
      </c>
      <c r="H1956" s="8" t="s">
        <v>918</v>
      </c>
      <c r="I1956" s="3">
        <f>SUM(J1956:AH1956)</f>
        <v>160</v>
      </c>
      <c r="AG1956" s="4">
        <v>160</v>
      </c>
      <c r="AH1956" s="5"/>
    </row>
    <row r="1957" spans="1:34" x14ac:dyDescent="0.35">
      <c r="A1957" s="8" t="s">
        <v>2769</v>
      </c>
      <c r="B1957" s="8" t="s">
        <v>2770</v>
      </c>
      <c r="C1957" s="8" t="s">
        <v>15</v>
      </c>
      <c r="D1957" s="8" t="s">
        <v>1092</v>
      </c>
      <c r="E1957" s="8">
        <v>999926815</v>
      </c>
      <c r="F1957" s="8" t="s">
        <v>31</v>
      </c>
      <c r="G1957" s="8" t="s">
        <v>6</v>
      </c>
      <c r="H1957" s="8" t="s">
        <v>918</v>
      </c>
      <c r="I1957" s="3">
        <f>SUM(J1957:AH1957)</f>
        <v>120</v>
      </c>
      <c r="O1957" s="8">
        <v>30</v>
      </c>
      <c r="AG1957" s="4">
        <v>90</v>
      </c>
      <c r="AH1957" s="5"/>
    </row>
    <row r="1958" spans="1:34" x14ac:dyDescent="0.35">
      <c r="A1958" s="8" t="s">
        <v>2446</v>
      </c>
      <c r="B1958" s="8" t="s">
        <v>264</v>
      </c>
      <c r="C1958" s="8" t="s">
        <v>15</v>
      </c>
      <c r="D1958" s="8" t="s">
        <v>1092</v>
      </c>
      <c r="E1958" s="8">
        <v>999927430</v>
      </c>
      <c r="F1958" s="12" t="s">
        <v>31</v>
      </c>
      <c r="G1958" s="8" t="s">
        <v>6</v>
      </c>
      <c r="H1958" s="8" t="s">
        <v>918</v>
      </c>
      <c r="I1958" s="3">
        <f>SUM(J1958:AH1958)</f>
        <v>98</v>
      </c>
      <c r="U1958" s="8">
        <v>30</v>
      </c>
      <c r="AG1958" s="4">
        <v>68</v>
      </c>
      <c r="AH1958" s="5"/>
    </row>
    <row r="1959" spans="1:34" x14ac:dyDescent="0.35">
      <c r="A1959" s="8" t="s">
        <v>1129</v>
      </c>
      <c r="B1959" s="8" t="s">
        <v>5450</v>
      </c>
      <c r="C1959" s="8" t="s">
        <v>15</v>
      </c>
      <c r="D1959" s="8" t="s">
        <v>1092</v>
      </c>
      <c r="E1959" s="8">
        <v>999923957</v>
      </c>
      <c r="F1959" s="8" t="s">
        <v>31</v>
      </c>
      <c r="G1959" s="8" t="s">
        <v>6</v>
      </c>
      <c r="H1959" s="8" t="s">
        <v>918</v>
      </c>
      <c r="I1959" s="3">
        <f>SUM(J1959:AH1959)</f>
        <v>82</v>
      </c>
      <c r="AD1959" s="8">
        <v>14</v>
      </c>
      <c r="AG1959" s="4">
        <v>68</v>
      </c>
      <c r="AH1959" s="5"/>
    </row>
    <row r="1960" spans="1:34" x14ac:dyDescent="0.35">
      <c r="A1960" s="8" t="s">
        <v>47</v>
      </c>
      <c r="B1960" s="8" t="s">
        <v>1257</v>
      </c>
      <c r="C1960" s="8" t="s">
        <v>15</v>
      </c>
      <c r="D1960" s="8" t="s">
        <v>1092</v>
      </c>
      <c r="E1960" s="8">
        <v>999923499</v>
      </c>
      <c r="F1960" s="8" t="s">
        <v>31</v>
      </c>
      <c r="G1960" s="8" t="s">
        <v>6</v>
      </c>
      <c r="H1960" s="8" t="s">
        <v>918</v>
      </c>
      <c r="I1960" s="3">
        <f>SUM(J1960:AH1960)</f>
        <v>65</v>
      </c>
      <c r="AC1960" s="8">
        <v>30</v>
      </c>
      <c r="AE1960" s="8">
        <v>35</v>
      </c>
      <c r="AG1960" s="4"/>
      <c r="AH1960" s="5"/>
    </row>
    <row r="1961" spans="1:34" x14ac:dyDescent="0.35">
      <c r="A1961" s="8" t="s">
        <v>1501</v>
      </c>
      <c r="B1961" s="8" t="s">
        <v>1502</v>
      </c>
      <c r="C1961" s="8" t="s">
        <v>15</v>
      </c>
      <c r="D1961" s="8" t="s">
        <v>1092</v>
      </c>
      <c r="E1961" s="8">
        <v>999902551</v>
      </c>
      <c r="F1961" s="8" t="s">
        <v>31</v>
      </c>
      <c r="G1961" s="8" t="s">
        <v>6</v>
      </c>
      <c r="H1961" s="8" t="s">
        <v>918</v>
      </c>
      <c r="I1961" s="3">
        <f>SUM(J1961:AH1961)</f>
        <v>30</v>
      </c>
      <c r="L1961" s="8">
        <v>30</v>
      </c>
      <c r="AG1961" s="4"/>
      <c r="AH1961" s="5"/>
    </row>
    <row r="1962" spans="1:34" x14ac:dyDescent="0.35">
      <c r="A1962" s="8" t="s">
        <v>4228</v>
      </c>
      <c r="B1962" s="8" t="s">
        <v>4229</v>
      </c>
      <c r="C1962" s="8" t="s">
        <v>15</v>
      </c>
      <c r="D1962" s="8" t="s">
        <v>1092</v>
      </c>
      <c r="E1962" s="8">
        <v>999923071</v>
      </c>
      <c r="F1962" s="8" t="s">
        <v>31</v>
      </c>
      <c r="G1962" s="8" t="s">
        <v>6</v>
      </c>
      <c r="H1962" s="8" t="s">
        <v>918</v>
      </c>
      <c r="I1962" s="3">
        <f>SUM(J1962:AH1962)</f>
        <v>30</v>
      </c>
      <c r="Y1962" s="8">
        <v>30</v>
      </c>
      <c r="AG1962" s="4"/>
      <c r="AH1962" s="5"/>
    </row>
    <row r="1963" spans="1:34" x14ac:dyDescent="0.35">
      <c r="A1963" s="8" t="s">
        <v>3608</v>
      </c>
      <c r="B1963" s="8" t="s">
        <v>3609</v>
      </c>
      <c r="C1963" s="8" t="s">
        <v>15</v>
      </c>
      <c r="D1963" s="8" t="s">
        <v>1092</v>
      </c>
      <c r="E1963" s="8">
        <v>999926189</v>
      </c>
      <c r="F1963" s="8" t="s">
        <v>31</v>
      </c>
      <c r="G1963" s="8" t="s">
        <v>6</v>
      </c>
      <c r="H1963" s="8" t="s">
        <v>918</v>
      </c>
      <c r="I1963" s="3">
        <f>SUM(J1963:AH1963)</f>
        <v>30</v>
      </c>
      <c r="Q1963" s="8">
        <v>30</v>
      </c>
      <c r="AG1963" s="4"/>
      <c r="AH1963" s="5"/>
    </row>
    <row r="1964" spans="1:34" x14ac:dyDescent="0.35">
      <c r="A1964" s="8" t="s">
        <v>272</v>
      </c>
      <c r="B1964" s="8" t="s">
        <v>4075</v>
      </c>
      <c r="C1964" s="8" t="s">
        <v>15</v>
      </c>
      <c r="D1964" s="8" t="s">
        <v>1092</v>
      </c>
      <c r="E1964" s="8">
        <v>999927858</v>
      </c>
      <c r="F1964" s="8" t="s">
        <v>31</v>
      </c>
      <c r="G1964" s="12" t="s">
        <v>6</v>
      </c>
      <c r="H1964" s="8" t="s">
        <v>918</v>
      </c>
      <c r="I1964" s="3">
        <f>SUM(J1964:AH1964)</f>
        <v>30</v>
      </c>
      <c r="X1964" s="8">
        <v>30</v>
      </c>
      <c r="AG1964" s="4"/>
      <c r="AH1964" s="5"/>
    </row>
    <row r="1965" spans="1:34" x14ac:dyDescent="0.35">
      <c r="A1965" s="8" t="s">
        <v>117</v>
      </c>
      <c r="B1965" s="8" t="s">
        <v>21</v>
      </c>
      <c r="C1965" s="8" t="s">
        <v>15</v>
      </c>
      <c r="D1965" s="8" t="s">
        <v>1092</v>
      </c>
      <c r="E1965" s="8">
        <v>999922432</v>
      </c>
      <c r="F1965" s="8" t="s">
        <v>31</v>
      </c>
      <c r="G1965" s="8" t="s">
        <v>7</v>
      </c>
      <c r="H1965" s="8" t="s">
        <v>895</v>
      </c>
      <c r="I1965" s="3">
        <f>SUM(J1965:AH1965)</f>
        <v>270</v>
      </c>
      <c r="M1965" s="8">
        <v>120</v>
      </c>
      <c r="O1965" s="8">
        <v>30</v>
      </c>
      <c r="AG1965" s="4">
        <v>120</v>
      </c>
      <c r="AH1965" s="5"/>
    </row>
    <row r="1966" spans="1:34" x14ac:dyDescent="0.35">
      <c r="A1966" s="8" t="s">
        <v>2352</v>
      </c>
      <c r="B1966" s="8" t="s">
        <v>2049</v>
      </c>
      <c r="C1966" s="8" t="s">
        <v>15</v>
      </c>
      <c r="D1966" s="8" t="s">
        <v>1092</v>
      </c>
      <c r="E1966" s="8">
        <v>999926301</v>
      </c>
      <c r="F1966" s="8" t="s">
        <v>31</v>
      </c>
      <c r="G1966" s="8" t="s">
        <v>7</v>
      </c>
      <c r="H1966" s="8" t="s">
        <v>895</v>
      </c>
      <c r="I1966" s="3">
        <f>SUM(J1966:AH1966)</f>
        <v>220</v>
      </c>
      <c r="N1966" s="8">
        <v>60</v>
      </c>
      <c r="AG1966" s="4">
        <v>160</v>
      </c>
      <c r="AH1966" s="5"/>
    </row>
    <row r="1967" spans="1:34" x14ac:dyDescent="0.35">
      <c r="A1967" s="8" t="s">
        <v>1653</v>
      </c>
      <c r="B1967" s="8" t="s">
        <v>1654</v>
      </c>
      <c r="C1967" s="8" t="s">
        <v>15</v>
      </c>
      <c r="D1967" s="8" t="s">
        <v>1092</v>
      </c>
      <c r="E1967" s="8">
        <v>999923025</v>
      </c>
      <c r="F1967" s="8" t="s">
        <v>31</v>
      </c>
      <c r="G1967" s="8" t="s">
        <v>7</v>
      </c>
      <c r="H1967" s="8" t="s">
        <v>895</v>
      </c>
      <c r="I1967" s="3">
        <f>SUM(J1967:AH1967)</f>
        <v>211</v>
      </c>
      <c r="M1967" s="8">
        <v>68</v>
      </c>
      <c r="W1967" s="8">
        <v>45</v>
      </c>
      <c r="Y1967" s="8">
        <v>30</v>
      </c>
      <c r="AG1967" s="4">
        <v>68</v>
      </c>
      <c r="AH1967" s="5"/>
    </row>
    <row r="1968" spans="1:34" x14ac:dyDescent="0.35">
      <c r="A1968" s="8" t="s">
        <v>117</v>
      </c>
      <c r="B1968" s="8" t="s">
        <v>1137</v>
      </c>
      <c r="C1968" s="8" t="s">
        <v>15</v>
      </c>
      <c r="D1968" s="8" t="s">
        <v>1092</v>
      </c>
      <c r="E1968" s="8">
        <v>999924438</v>
      </c>
      <c r="F1968" s="8" t="s">
        <v>31</v>
      </c>
      <c r="G1968" s="8" t="s">
        <v>7</v>
      </c>
      <c r="H1968" s="8" t="s">
        <v>895</v>
      </c>
      <c r="I1968" s="3">
        <f>SUM(J1968:AH1968)</f>
        <v>188</v>
      </c>
      <c r="M1968" s="8">
        <v>68</v>
      </c>
      <c r="S1968" s="8">
        <v>30</v>
      </c>
      <c r="AG1968" s="4">
        <v>90</v>
      </c>
      <c r="AH1968" s="5"/>
    </row>
    <row r="1969" spans="1:34" x14ac:dyDescent="0.35">
      <c r="A1969" s="8" t="s">
        <v>1503</v>
      </c>
      <c r="B1969" s="8" t="s">
        <v>1504</v>
      </c>
      <c r="C1969" s="8" t="s">
        <v>15</v>
      </c>
      <c r="D1969" s="8" t="s">
        <v>1092</v>
      </c>
      <c r="E1969" s="8">
        <v>999919845</v>
      </c>
      <c r="F1969" s="8" t="s">
        <v>31</v>
      </c>
      <c r="G1969" s="8" t="s">
        <v>7</v>
      </c>
      <c r="H1969" s="8" t="s">
        <v>895</v>
      </c>
      <c r="I1969" s="3">
        <f>SUM(J1969:AH1969)</f>
        <v>172</v>
      </c>
      <c r="L1969" s="8">
        <v>34</v>
      </c>
      <c r="AD1969" s="8">
        <v>70</v>
      </c>
      <c r="AG1969" s="4">
        <v>68</v>
      </c>
      <c r="AH1969" s="5"/>
    </row>
    <row r="1970" spans="1:34" x14ac:dyDescent="0.35">
      <c r="A1970" s="8" t="s">
        <v>14</v>
      </c>
      <c r="B1970" s="8" t="s">
        <v>38</v>
      </c>
      <c r="C1970" s="8" t="s">
        <v>15</v>
      </c>
      <c r="D1970" s="8" t="s">
        <v>1092</v>
      </c>
      <c r="E1970" s="8">
        <v>999926296</v>
      </c>
      <c r="F1970" s="8" t="s">
        <v>31</v>
      </c>
      <c r="G1970" s="8" t="s">
        <v>7</v>
      </c>
      <c r="H1970" s="8" t="s">
        <v>895</v>
      </c>
      <c r="I1970" s="3">
        <f>SUM(J1970:AH1970)</f>
        <v>150.5</v>
      </c>
      <c r="Q1970" s="8">
        <v>30</v>
      </c>
      <c r="AD1970" s="8">
        <v>52.5</v>
      </c>
      <c r="AG1970" s="4">
        <v>68</v>
      </c>
      <c r="AH1970" s="5"/>
    </row>
    <row r="1971" spans="1:34" x14ac:dyDescent="0.35">
      <c r="A1971" s="8" t="s">
        <v>1652</v>
      </c>
      <c r="B1971" s="8" t="s">
        <v>366</v>
      </c>
      <c r="C1971" s="8" t="s">
        <v>15</v>
      </c>
      <c r="D1971" s="8" t="s">
        <v>1092</v>
      </c>
      <c r="E1971" s="8">
        <v>999925874</v>
      </c>
      <c r="F1971" s="8" t="s">
        <v>31</v>
      </c>
      <c r="G1971" s="8" t="s">
        <v>7</v>
      </c>
      <c r="H1971" s="8" t="s">
        <v>895</v>
      </c>
      <c r="I1971" s="3">
        <f>SUM(J1971:AH1971)</f>
        <v>90</v>
      </c>
      <c r="M1971" s="8">
        <v>90</v>
      </c>
      <c r="AG1971" s="4"/>
      <c r="AH1971" s="5"/>
    </row>
    <row r="1972" spans="1:34" x14ac:dyDescent="0.35">
      <c r="A1972" s="8" t="s">
        <v>3608</v>
      </c>
      <c r="B1972" s="8" t="s">
        <v>5802</v>
      </c>
      <c r="C1972" s="8" t="s">
        <v>15</v>
      </c>
      <c r="D1972" s="8" t="s">
        <v>1092</v>
      </c>
      <c r="E1972" s="8">
        <v>999926189</v>
      </c>
      <c r="F1972" s="8" t="s">
        <v>31</v>
      </c>
      <c r="G1972" s="8" t="s">
        <v>7</v>
      </c>
      <c r="H1972" s="8" t="s">
        <v>895</v>
      </c>
      <c r="I1972" s="3">
        <f>SUM(J1972:AH1972)</f>
        <v>90</v>
      </c>
      <c r="AG1972" s="4">
        <v>90</v>
      </c>
      <c r="AH1972" s="5"/>
    </row>
    <row r="1973" spans="1:34" x14ac:dyDescent="0.35">
      <c r="A1973" s="8" t="s">
        <v>1505</v>
      </c>
      <c r="B1973" s="8" t="s">
        <v>1506</v>
      </c>
      <c r="C1973" s="8" t="s">
        <v>15</v>
      </c>
      <c r="D1973" s="8" t="s">
        <v>1092</v>
      </c>
      <c r="E1973" s="8">
        <v>999921235</v>
      </c>
      <c r="F1973" s="8" t="s">
        <v>31</v>
      </c>
      <c r="G1973" s="8" t="s">
        <v>7</v>
      </c>
      <c r="H1973" s="8" t="s">
        <v>895</v>
      </c>
      <c r="I1973" s="3">
        <f>SUM(J1973:AH1973)</f>
        <v>60</v>
      </c>
      <c r="L1973" s="8">
        <v>60</v>
      </c>
      <c r="AG1973" s="4"/>
      <c r="AH1973" s="5"/>
    </row>
    <row r="1974" spans="1:34" x14ac:dyDescent="0.35">
      <c r="A1974" s="19" t="s">
        <v>1670</v>
      </c>
      <c r="B1974" s="19" t="s">
        <v>4801</v>
      </c>
      <c r="C1974" s="19" t="s">
        <v>15</v>
      </c>
      <c r="D1974" s="19" t="s">
        <v>1092</v>
      </c>
      <c r="E1974" s="20">
        <v>999927850</v>
      </c>
      <c r="F1974" s="19" t="s">
        <v>31</v>
      </c>
      <c r="G1974" s="19" t="s">
        <v>7</v>
      </c>
      <c r="H1974" s="8" t="s">
        <v>895</v>
      </c>
      <c r="I1974" s="3">
        <f>SUM(J1974:AH1974)</f>
        <v>60</v>
      </c>
      <c r="W1974" s="8">
        <v>60</v>
      </c>
      <c r="AG1974" s="4"/>
      <c r="AH1974" s="5"/>
    </row>
    <row r="1975" spans="1:34" x14ac:dyDescent="0.35">
      <c r="A1975" s="8" t="s">
        <v>2351</v>
      </c>
      <c r="B1975" s="8" t="s">
        <v>2101</v>
      </c>
      <c r="C1975" s="8" t="s">
        <v>15</v>
      </c>
      <c r="D1975" s="8" t="s">
        <v>1092</v>
      </c>
      <c r="E1975" s="8">
        <v>999897407</v>
      </c>
      <c r="F1975" s="8" t="s">
        <v>31</v>
      </c>
      <c r="G1975" s="8" t="s">
        <v>7</v>
      </c>
      <c r="H1975" s="8" t="s">
        <v>895</v>
      </c>
      <c r="I1975" s="3">
        <f>SUM(J1975:AH1975)</f>
        <v>45</v>
      </c>
      <c r="N1975" s="8">
        <v>45</v>
      </c>
      <c r="AG1975" s="4"/>
      <c r="AH1975" s="5"/>
    </row>
    <row r="1976" spans="1:34" x14ac:dyDescent="0.35">
      <c r="A1976" s="8" t="s">
        <v>1507</v>
      </c>
      <c r="B1976" s="8" t="s">
        <v>1508</v>
      </c>
      <c r="C1976" s="8" t="s">
        <v>15</v>
      </c>
      <c r="D1976" s="8" t="s">
        <v>1092</v>
      </c>
      <c r="E1976" s="8">
        <v>999921973</v>
      </c>
      <c r="F1976" s="8" t="s">
        <v>31</v>
      </c>
      <c r="G1976" s="8" t="s">
        <v>7</v>
      </c>
      <c r="H1976" s="8" t="s">
        <v>895</v>
      </c>
      <c r="I1976" s="3">
        <f>SUM(J1976:AH1976)</f>
        <v>45</v>
      </c>
      <c r="L1976" s="8">
        <v>45</v>
      </c>
      <c r="AG1976" s="4"/>
      <c r="AH1976" s="5"/>
    </row>
    <row r="1977" spans="1:34" x14ac:dyDescent="0.35">
      <c r="A1977" s="8" t="s">
        <v>5643</v>
      </c>
      <c r="B1977" s="8" t="s">
        <v>5644</v>
      </c>
      <c r="C1977" s="8" t="s">
        <v>15</v>
      </c>
      <c r="D1977" s="8" t="s">
        <v>1092</v>
      </c>
      <c r="E1977" s="8">
        <v>999928253</v>
      </c>
      <c r="F1977" s="8" t="s">
        <v>31</v>
      </c>
      <c r="G1977" s="8" t="s">
        <v>7</v>
      </c>
      <c r="H1977" s="8" t="s">
        <v>895</v>
      </c>
      <c r="I1977" s="3">
        <f>SUM(J1977:AH1977)</f>
        <v>35</v>
      </c>
      <c r="AE1977" s="8">
        <v>35</v>
      </c>
      <c r="AG1977" s="4"/>
      <c r="AH1977" s="5"/>
    </row>
    <row r="1978" spans="1:34" x14ac:dyDescent="0.35">
      <c r="A1978" s="8" t="s">
        <v>1125</v>
      </c>
      <c r="B1978" s="8" t="s">
        <v>1126</v>
      </c>
      <c r="C1978" s="8" t="s">
        <v>15</v>
      </c>
      <c r="D1978" s="8" t="s">
        <v>1092</v>
      </c>
      <c r="E1978" s="8">
        <v>999921113</v>
      </c>
      <c r="F1978" s="8" t="s">
        <v>31</v>
      </c>
      <c r="G1978" s="12" t="s">
        <v>7</v>
      </c>
      <c r="H1978" s="8" t="s">
        <v>895</v>
      </c>
      <c r="I1978" s="3">
        <f>SUM(J1978:AH1978)</f>
        <v>30</v>
      </c>
      <c r="K1978" s="8">
        <v>30</v>
      </c>
      <c r="AG1978" s="4"/>
      <c r="AH1978" s="5"/>
    </row>
    <row r="1979" spans="1:34" x14ac:dyDescent="0.35">
      <c r="A1979" s="8" t="s">
        <v>4468</v>
      </c>
      <c r="B1979" s="8" t="s">
        <v>374</v>
      </c>
      <c r="C1979" s="8" t="s">
        <v>15</v>
      </c>
      <c r="D1979" s="8" t="s">
        <v>1092</v>
      </c>
      <c r="E1979" s="8">
        <v>999927273</v>
      </c>
      <c r="F1979" s="8" t="s">
        <v>31</v>
      </c>
      <c r="G1979" s="8" t="s">
        <v>7</v>
      </c>
      <c r="H1979" s="8" t="s">
        <v>895</v>
      </c>
      <c r="I1979" s="3">
        <f>SUM(J1979:AH1979)</f>
        <v>30</v>
      </c>
      <c r="AB1979" s="8">
        <v>30</v>
      </c>
      <c r="AG1979" s="4"/>
      <c r="AH1979" s="5"/>
    </row>
    <row r="1980" spans="1:34" x14ac:dyDescent="0.35">
      <c r="A1980" s="8" t="s">
        <v>74</v>
      </c>
      <c r="B1980" s="8" t="s">
        <v>847</v>
      </c>
      <c r="C1980" s="8" t="s">
        <v>15</v>
      </c>
      <c r="D1980" s="8" t="s">
        <v>1092</v>
      </c>
      <c r="E1980" s="8">
        <v>999926571</v>
      </c>
      <c r="F1980" s="8" t="s">
        <v>31</v>
      </c>
      <c r="G1980" s="8" t="s">
        <v>4</v>
      </c>
      <c r="H1980" s="8" t="s">
        <v>906</v>
      </c>
      <c r="I1980" s="3">
        <f>SUM(J1980:AH1980)</f>
        <v>30</v>
      </c>
      <c r="AA1980" s="8">
        <v>30</v>
      </c>
      <c r="AG1980" s="4"/>
      <c r="AH1980" s="5"/>
    </row>
    <row r="1981" spans="1:34" x14ac:dyDescent="0.35">
      <c r="A1981" s="8" t="s">
        <v>5887</v>
      </c>
      <c r="B1981" s="8" t="s">
        <v>5888</v>
      </c>
      <c r="C1981" s="8" t="s">
        <v>15</v>
      </c>
      <c r="D1981" s="8" t="s">
        <v>1092</v>
      </c>
      <c r="E1981" s="8">
        <v>999926387</v>
      </c>
      <c r="F1981" s="8" t="s">
        <v>31</v>
      </c>
      <c r="G1981" s="8" t="s">
        <v>4</v>
      </c>
      <c r="H1981" s="8" t="s">
        <v>1440</v>
      </c>
      <c r="I1981" s="3">
        <f>SUM(J1981:AH1981)</f>
        <v>25</v>
      </c>
      <c r="AH1981" s="5">
        <v>25</v>
      </c>
    </row>
    <row r="1982" spans="1:34" x14ac:dyDescent="0.35">
      <c r="A1982" s="8" t="s">
        <v>2446</v>
      </c>
      <c r="B1982" s="8" t="s">
        <v>5450</v>
      </c>
      <c r="C1982" s="8" t="s">
        <v>15</v>
      </c>
      <c r="D1982" s="8" t="s">
        <v>1092</v>
      </c>
      <c r="E1982" s="8">
        <v>999923956</v>
      </c>
      <c r="F1982" s="8" t="s">
        <v>31</v>
      </c>
      <c r="G1982" s="8" t="s">
        <v>5</v>
      </c>
      <c r="H1982" s="8" t="s">
        <v>914</v>
      </c>
      <c r="I1982" s="3">
        <f>SUM(J1982:AH1982)</f>
        <v>68</v>
      </c>
      <c r="AD1982" s="8">
        <v>28</v>
      </c>
      <c r="AG1982" s="4">
        <v>40</v>
      </c>
      <c r="AH1982" s="5"/>
    </row>
    <row r="1983" spans="1:34" x14ac:dyDescent="0.35">
      <c r="A1983" s="8" t="s">
        <v>4076</v>
      </c>
      <c r="B1983" s="8" t="s">
        <v>4077</v>
      </c>
      <c r="C1983" s="8" t="s">
        <v>15</v>
      </c>
      <c r="D1983" s="8" t="s">
        <v>1092</v>
      </c>
      <c r="E1983" s="8">
        <v>999927745</v>
      </c>
      <c r="F1983" s="8" t="s">
        <v>31</v>
      </c>
      <c r="G1983" s="8" t="s">
        <v>5</v>
      </c>
      <c r="H1983" s="8" t="s">
        <v>914</v>
      </c>
      <c r="I1983" s="3">
        <f>SUM(J1983:AH1983)</f>
        <v>30</v>
      </c>
      <c r="X1983" s="8">
        <v>30</v>
      </c>
      <c r="AG1983" s="4"/>
      <c r="AH1983" s="5"/>
    </row>
    <row r="1984" spans="1:34" x14ac:dyDescent="0.35">
      <c r="A1984" s="8" t="s">
        <v>2353</v>
      </c>
      <c r="B1984" s="8" t="s">
        <v>2354</v>
      </c>
      <c r="C1984" s="8" t="s">
        <v>15</v>
      </c>
      <c r="D1984" s="8" t="s">
        <v>1092</v>
      </c>
      <c r="E1984" s="8">
        <v>999926377</v>
      </c>
      <c r="F1984" s="8" t="s">
        <v>31</v>
      </c>
      <c r="G1984" s="8" t="s">
        <v>11</v>
      </c>
      <c r="H1984" s="8" t="s">
        <v>902</v>
      </c>
      <c r="I1984" s="3">
        <f>SUM(J1984:AH1984)</f>
        <v>190</v>
      </c>
      <c r="N1984" s="8">
        <v>30</v>
      </c>
      <c r="AG1984" s="4">
        <v>160</v>
      </c>
      <c r="AH1984" s="5"/>
    </row>
    <row r="1985" spans="1:34" x14ac:dyDescent="0.35">
      <c r="A1985" s="8" t="s">
        <v>2306</v>
      </c>
      <c r="B1985" s="8" t="s">
        <v>5651</v>
      </c>
      <c r="C1985" s="8" t="s">
        <v>15</v>
      </c>
      <c r="D1985" s="8" t="s">
        <v>1092</v>
      </c>
      <c r="E1985" s="8">
        <v>999918541</v>
      </c>
      <c r="F1985" s="8" t="s">
        <v>31</v>
      </c>
      <c r="G1985" s="8" t="s">
        <v>11</v>
      </c>
      <c r="H1985" s="8" t="s">
        <v>902</v>
      </c>
      <c r="I1985" s="3">
        <f>SUM(J1985:AH1985)</f>
        <v>125</v>
      </c>
      <c r="AE1985" s="8">
        <v>35</v>
      </c>
      <c r="AG1985" s="4">
        <v>90</v>
      </c>
      <c r="AH1985" s="5"/>
    </row>
    <row r="1986" spans="1:34" x14ac:dyDescent="0.35">
      <c r="A1986" s="8" t="s">
        <v>4383</v>
      </c>
      <c r="B1986" s="8" t="s">
        <v>4384</v>
      </c>
      <c r="C1986" s="8" t="s">
        <v>15</v>
      </c>
      <c r="D1986" s="8" t="s">
        <v>1092</v>
      </c>
      <c r="E1986" s="8">
        <v>999916539</v>
      </c>
      <c r="F1986" s="8" t="s">
        <v>31</v>
      </c>
      <c r="G1986" s="8" t="s">
        <v>11</v>
      </c>
      <c r="H1986" s="8" t="s">
        <v>902</v>
      </c>
      <c r="I1986" s="3">
        <f>SUM(J1986:AH1986)</f>
        <v>120</v>
      </c>
      <c r="Z1986" s="8">
        <v>30</v>
      </c>
      <c r="AG1986" s="4">
        <v>90</v>
      </c>
      <c r="AH1986" s="5"/>
    </row>
    <row r="1987" spans="1:34" x14ac:dyDescent="0.35">
      <c r="A1987" s="8" t="s">
        <v>363</v>
      </c>
      <c r="B1987" s="8" t="s">
        <v>5803</v>
      </c>
      <c r="C1987" s="8" t="s">
        <v>15</v>
      </c>
      <c r="D1987" s="8" t="s">
        <v>1092</v>
      </c>
      <c r="E1987" s="8">
        <v>999925770</v>
      </c>
      <c r="F1987" s="8" t="s">
        <v>31</v>
      </c>
      <c r="G1987" s="8" t="s">
        <v>11</v>
      </c>
      <c r="H1987" s="8" t="s">
        <v>902</v>
      </c>
      <c r="I1987" s="3">
        <f>SUM(J1987:AH1987)</f>
        <v>120</v>
      </c>
      <c r="AG1987" s="4">
        <v>120</v>
      </c>
      <c r="AH1987" s="5"/>
    </row>
    <row r="1988" spans="1:34" x14ac:dyDescent="0.35">
      <c r="A1988" s="8" t="s">
        <v>2657</v>
      </c>
      <c r="B1988" s="8" t="s">
        <v>4230</v>
      </c>
      <c r="C1988" s="8" t="s">
        <v>15</v>
      </c>
      <c r="D1988" s="8" t="s">
        <v>1092</v>
      </c>
      <c r="E1988" s="8">
        <v>999918822</v>
      </c>
      <c r="F1988" s="8" t="s">
        <v>31</v>
      </c>
      <c r="G1988" s="8" t="s">
        <v>11</v>
      </c>
      <c r="H1988" s="8" t="s">
        <v>902</v>
      </c>
      <c r="I1988" s="3">
        <f>SUM(J1988:AH1988)</f>
        <v>60</v>
      </c>
      <c r="Y1988" s="8">
        <v>60</v>
      </c>
      <c r="AG1988" s="4"/>
      <c r="AH1988" s="5"/>
    </row>
    <row r="1989" spans="1:34" x14ac:dyDescent="0.35">
      <c r="A1989" s="8" t="s">
        <v>1645</v>
      </c>
      <c r="B1989" s="8" t="s">
        <v>1646</v>
      </c>
      <c r="C1989" s="8" t="s">
        <v>15</v>
      </c>
      <c r="D1989" s="8" t="s">
        <v>1092</v>
      </c>
      <c r="E1989" s="8">
        <v>999925609</v>
      </c>
      <c r="F1989" s="8" t="s">
        <v>31</v>
      </c>
      <c r="G1989" s="8" t="s">
        <v>11</v>
      </c>
      <c r="H1989" s="8" t="s">
        <v>902</v>
      </c>
      <c r="I1989" s="3">
        <f>SUM(J1989:AH1989)</f>
        <v>54</v>
      </c>
      <c r="M1989" s="8">
        <v>24</v>
      </c>
      <c r="W1989" s="8">
        <v>30</v>
      </c>
      <c r="AG1989" s="4"/>
      <c r="AH1989" s="5"/>
    </row>
    <row r="1990" spans="1:34" x14ac:dyDescent="0.35">
      <c r="A1990" s="8" t="s">
        <v>117</v>
      </c>
      <c r="B1990" s="8" t="s">
        <v>4230</v>
      </c>
      <c r="C1990" s="8" t="s">
        <v>15</v>
      </c>
      <c r="D1990" s="8" t="s">
        <v>1092</v>
      </c>
      <c r="E1990" s="8">
        <v>999918823</v>
      </c>
      <c r="F1990" s="8" t="s">
        <v>31</v>
      </c>
      <c r="G1990" s="8" t="s">
        <v>11</v>
      </c>
      <c r="H1990" s="8" t="s">
        <v>902</v>
      </c>
      <c r="I1990" s="3">
        <f>SUM(J1990:AH1990)</f>
        <v>45</v>
      </c>
      <c r="Y1990" s="8">
        <v>45</v>
      </c>
      <c r="AG1990" s="4"/>
      <c r="AH1990" s="5"/>
    </row>
    <row r="1991" spans="1:34" x14ac:dyDescent="0.35">
      <c r="A1991" s="8" t="s">
        <v>2771</v>
      </c>
      <c r="B1991" s="8" t="s">
        <v>46</v>
      </c>
      <c r="C1991" s="8" t="s">
        <v>15</v>
      </c>
      <c r="D1991" s="8" t="s">
        <v>1092</v>
      </c>
      <c r="E1991" s="8">
        <v>999914998</v>
      </c>
      <c r="F1991" s="8" t="s">
        <v>31</v>
      </c>
      <c r="G1991" s="8" t="s">
        <v>11</v>
      </c>
      <c r="H1991" s="8" t="s">
        <v>902</v>
      </c>
      <c r="I1991" s="3">
        <f>SUM(J1991:AH1991)</f>
        <v>30</v>
      </c>
      <c r="O1991" s="8">
        <v>30</v>
      </c>
      <c r="AG1991" s="4"/>
      <c r="AH1991" s="5"/>
    </row>
    <row r="1992" spans="1:34" x14ac:dyDescent="0.35">
      <c r="A1992" s="8" t="s">
        <v>2455</v>
      </c>
      <c r="B1992" s="8" t="s">
        <v>4469</v>
      </c>
      <c r="C1992" s="8" t="s">
        <v>15</v>
      </c>
      <c r="D1992" s="8" t="s">
        <v>1092</v>
      </c>
      <c r="E1992" s="8">
        <v>999918622</v>
      </c>
      <c r="F1992" s="8" t="s">
        <v>31</v>
      </c>
      <c r="G1992" s="8" t="s">
        <v>11</v>
      </c>
      <c r="H1992" s="8" t="s">
        <v>902</v>
      </c>
      <c r="I1992" s="3">
        <f>SUM(J1992:AH1992)</f>
        <v>30</v>
      </c>
      <c r="AB1992" s="8">
        <v>30</v>
      </c>
      <c r="AG1992" s="4"/>
      <c r="AH1992" s="5"/>
    </row>
    <row r="1993" spans="1:34" x14ac:dyDescent="0.35">
      <c r="A1993" s="8" t="s">
        <v>29</v>
      </c>
      <c r="B1993" s="8" t="s">
        <v>2573</v>
      </c>
      <c r="C1993" s="8" t="s">
        <v>15</v>
      </c>
      <c r="D1993" s="8" t="s">
        <v>1092</v>
      </c>
      <c r="E1993" s="8">
        <v>999923654</v>
      </c>
      <c r="F1993" s="8" t="s">
        <v>31</v>
      </c>
      <c r="G1993" s="8" t="s">
        <v>11</v>
      </c>
      <c r="H1993" s="8" t="s">
        <v>902</v>
      </c>
      <c r="I1993" s="3">
        <f>SUM(J1993:AH1993)</f>
        <v>30</v>
      </c>
      <c r="P1993" s="8">
        <v>30</v>
      </c>
      <c r="AG1993" s="4"/>
      <c r="AH1993" s="5"/>
    </row>
    <row r="1994" spans="1:34" x14ac:dyDescent="0.35">
      <c r="A1994" s="8" t="s">
        <v>3243</v>
      </c>
      <c r="B1994" s="8" t="s">
        <v>492</v>
      </c>
      <c r="C1994" s="8" t="s">
        <v>15</v>
      </c>
      <c r="D1994" s="8" t="s">
        <v>1092</v>
      </c>
      <c r="E1994" s="8">
        <v>999927633</v>
      </c>
      <c r="F1994" s="8" t="s">
        <v>31</v>
      </c>
      <c r="G1994" s="8" t="s">
        <v>11</v>
      </c>
      <c r="H1994" s="8" t="s">
        <v>902</v>
      </c>
      <c r="I1994" s="3">
        <f>SUM(J1994:AH1994)</f>
        <v>30</v>
      </c>
      <c r="AA1994" s="8">
        <v>30</v>
      </c>
      <c r="AG1994" s="4"/>
      <c r="AH1994" s="5"/>
    </row>
    <row r="1995" spans="1:34" x14ac:dyDescent="0.35">
      <c r="A1995" s="8" t="s">
        <v>1655</v>
      </c>
      <c r="B1995" s="8" t="s">
        <v>1656</v>
      </c>
      <c r="C1995" s="8" t="s">
        <v>15</v>
      </c>
      <c r="D1995" s="8" t="s">
        <v>1092</v>
      </c>
      <c r="E1995" s="8">
        <v>999910743</v>
      </c>
      <c r="F1995" s="8" t="s">
        <v>31</v>
      </c>
      <c r="G1995" s="8" t="s">
        <v>8</v>
      </c>
      <c r="H1995" s="8" t="s">
        <v>897</v>
      </c>
      <c r="I1995" s="3">
        <f>SUM(J1995:AH1995)</f>
        <v>240</v>
      </c>
      <c r="M1995" s="8">
        <v>120</v>
      </c>
      <c r="Y1995" s="8">
        <v>30</v>
      </c>
      <c r="AG1995" s="4">
        <v>90</v>
      </c>
      <c r="AH1995" s="5"/>
    </row>
    <row r="1996" spans="1:34" x14ac:dyDescent="0.35">
      <c r="A1996" s="8" t="s">
        <v>3420</v>
      </c>
      <c r="B1996" s="8" t="s">
        <v>4686</v>
      </c>
      <c r="C1996" s="8" t="s">
        <v>15</v>
      </c>
      <c r="D1996" s="8" t="s">
        <v>1092</v>
      </c>
      <c r="E1996" s="8">
        <v>999920084</v>
      </c>
      <c r="F1996" s="8" t="s">
        <v>31</v>
      </c>
      <c r="G1996" s="8" t="s">
        <v>8</v>
      </c>
      <c r="H1996" s="8" t="s">
        <v>897</v>
      </c>
      <c r="I1996" s="3">
        <f>SUM(J1996:AH1996)</f>
        <v>220</v>
      </c>
      <c r="AC1996" s="8">
        <v>60</v>
      </c>
      <c r="AG1996" s="4">
        <v>160</v>
      </c>
      <c r="AH1996" s="5"/>
    </row>
    <row r="1997" spans="1:34" x14ac:dyDescent="0.35">
      <c r="A1997" s="8" t="s">
        <v>1659</v>
      </c>
      <c r="B1997" s="8" t="s">
        <v>671</v>
      </c>
      <c r="C1997" s="8" t="s">
        <v>15</v>
      </c>
      <c r="D1997" s="8" t="s">
        <v>1092</v>
      </c>
      <c r="E1997" s="8">
        <v>999922656</v>
      </c>
      <c r="F1997" s="8" t="s">
        <v>31</v>
      </c>
      <c r="G1997" s="8" t="s">
        <v>8</v>
      </c>
      <c r="H1997" s="8" t="s">
        <v>897</v>
      </c>
      <c r="I1997" s="3">
        <f>SUM(J1997:AH1997)</f>
        <v>188</v>
      </c>
      <c r="M1997" s="8">
        <v>68</v>
      </c>
      <c r="S1997" s="8">
        <v>30</v>
      </c>
      <c r="AG1997" s="4">
        <v>90</v>
      </c>
      <c r="AH1997" s="5"/>
    </row>
    <row r="1998" spans="1:34" x14ac:dyDescent="0.35">
      <c r="A1998" s="8" t="s">
        <v>4014</v>
      </c>
      <c r="B1998" s="8" t="s">
        <v>3610</v>
      </c>
      <c r="C1998" s="8" t="s">
        <v>15</v>
      </c>
      <c r="D1998" s="8" t="s">
        <v>1092</v>
      </c>
      <c r="E1998" s="8">
        <v>999876692</v>
      </c>
      <c r="F1998" s="8" t="s">
        <v>31</v>
      </c>
      <c r="G1998" s="8" t="s">
        <v>8</v>
      </c>
      <c r="H1998" s="8" t="s">
        <v>897</v>
      </c>
      <c r="I1998" s="3">
        <f>SUM(J1998:AH1998)</f>
        <v>158</v>
      </c>
      <c r="Q1998" s="8">
        <v>60</v>
      </c>
      <c r="V1998" s="8">
        <v>30</v>
      </c>
      <c r="AG1998" s="4">
        <v>68</v>
      </c>
      <c r="AH1998" s="5"/>
    </row>
    <row r="1999" spans="1:34" x14ac:dyDescent="0.35">
      <c r="A1999" s="8" t="s">
        <v>3612</v>
      </c>
      <c r="B1999" s="8" t="s">
        <v>3613</v>
      </c>
      <c r="C1999" s="8" t="s">
        <v>15</v>
      </c>
      <c r="D1999" s="8" t="s">
        <v>1092</v>
      </c>
      <c r="E1999" s="8">
        <v>999917756</v>
      </c>
      <c r="F1999" s="8" t="s">
        <v>31</v>
      </c>
      <c r="G1999" s="8" t="s">
        <v>8</v>
      </c>
      <c r="H1999" s="8" t="s">
        <v>897</v>
      </c>
      <c r="I1999" s="3">
        <f>SUM(J1999:AH1999)</f>
        <v>154</v>
      </c>
      <c r="Q1999" s="8">
        <v>34</v>
      </c>
      <c r="AG1999" s="4">
        <v>120</v>
      </c>
      <c r="AH1999" s="5"/>
    </row>
    <row r="2000" spans="1:34" x14ac:dyDescent="0.35">
      <c r="A2000" s="8" t="s">
        <v>70</v>
      </c>
      <c r="B2000" s="8" t="s">
        <v>3611</v>
      </c>
      <c r="C2000" s="8" t="s">
        <v>15</v>
      </c>
      <c r="D2000" s="8" t="s">
        <v>1092</v>
      </c>
      <c r="E2000" s="8">
        <v>999915569</v>
      </c>
      <c r="F2000" s="8" t="s">
        <v>31</v>
      </c>
      <c r="G2000" s="8" t="s">
        <v>8</v>
      </c>
      <c r="H2000" s="8" t="s">
        <v>897</v>
      </c>
      <c r="I2000" s="3">
        <f>SUM(J2000:AH2000)</f>
        <v>113</v>
      </c>
      <c r="Q2000" s="8">
        <v>45</v>
      </c>
      <c r="AG2000" s="4">
        <v>68</v>
      </c>
      <c r="AH2000" s="5"/>
    </row>
    <row r="2001" spans="1:34" x14ac:dyDescent="0.35">
      <c r="A2001" s="8" t="s">
        <v>213</v>
      </c>
      <c r="B2001" s="8" t="s">
        <v>2559</v>
      </c>
      <c r="C2001" s="8" t="s">
        <v>15</v>
      </c>
      <c r="D2001" s="8" t="s">
        <v>1092</v>
      </c>
      <c r="E2001" s="8">
        <v>999927807</v>
      </c>
      <c r="F2001" s="8" t="s">
        <v>31</v>
      </c>
      <c r="G2001" s="8" t="s">
        <v>8</v>
      </c>
      <c r="H2001" s="8" t="s">
        <v>897</v>
      </c>
      <c r="I2001" s="3">
        <f>SUM(J2001:AH2001)</f>
        <v>98</v>
      </c>
      <c r="X2001" s="8">
        <v>30</v>
      </c>
      <c r="AG2001" s="4">
        <v>68</v>
      </c>
      <c r="AH2001" s="5"/>
    </row>
    <row r="2002" spans="1:34" x14ac:dyDescent="0.35">
      <c r="A2002" s="8" t="s">
        <v>1657</v>
      </c>
      <c r="B2002" s="8" t="s">
        <v>1658</v>
      </c>
      <c r="C2002" s="8" t="s">
        <v>15</v>
      </c>
      <c r="D2002" s="8" t="s">
        <v>1092</v>
      </c>
      <c r="E2002" s="8">
        <v>999920643</v>
      </c>
      <c r="F2002" s="8" t="s">
        <v>31</v>
      </c>
      <c r="G2002" s="8" t="s">
        <v>8</v>
      </c>
      <c r="H2002" s="8" t="s">
        <v>897</v>
      </c>
      <c r="I2002" s="3">
        <f>SUM(J2002:AH2002)</f>
        <v>90</v>
      </c>
      <c r="M2002" s="8">
        <v>90</v>
      </c>
      <c r="AG2002" s="4"/>
      <c r="AH2002" s="5"/>
    </row>
    <row r="2003" spans="1:34" x14ac:dyDescent="0.35">
      <c r="A2003" s="8" t="s">
        <v>615</v>
      </c>
      <c r="B2003" s="8" t="s">
        <v>264</v>
      </c>
      <c r="C2003" s="8" t="s">
        <v>15</v>
      </c>
      <c r="D2003" s="8" t="s">
        <v>1092</v>
      </c>
      <c r="E2003" s="8">
        <v>999911600</v>
      </c>
      <c r="F2003" s="8" t="s">
        <v>31</v>
      </c>
      <c r="G2003" s="8" t="s">
        <v>8</v>
      </c>
      <c r="H2003" s="8" t="s">
        <v>897</v>
      </c>
      <c r="I2003" s="3">
        <f>SUM(J2003:AH2003)</f>
        <v>68</v>
      </c>
      <c r="M2003" s="8">
        <v>68</v>
      </c>
      <c r="AG2003" s="4"/>
      <c r="AH2003" s="5"/>
    </row>
    <row r="2004" spans="1:34" x14ac:dyDescent="0.35">
      <c r="A2004" s="8" t="s">
        <v>29</v>
      </c>
      <c r="B2004" s="8" t="s">
        <v>2357</v>
      </c>
      <c r="C2004" s="8" t="s">
        <v>15</v>
      </c>
      <c r="D2004" s="8" t="s">
        <v>1092</v>
      </c>
      <c r="E2004" s="8">
        <v>999919595</v>
      </c>
      <c r="F2004" s="8" t="s">
        <v>31</v>
      </c>
      <c r="G2004" s="8" t="s">
        <v>8</v>
      </c>
      <c r="H2004" s="8" t="s">
        <v>897</v>
      </c>
      <c r="I2004" s="3">
        <f>SUM(J2004:AH2004)</f>
        <v>60</v>
      </c>
      <c r="N2004" s="8">
        <v>60</v>
      </c>
      <c r="AG2004" s="4"/>
      <c r="AH2004" s="5"/>
    </row>
    <row r="2005" spans="1:34" x14ac:dyDescent="0.35">
      <c r="A2005" s="8" t="s">
        <v>2355</v>
      </c>
      <c r="B2005" s="8" t="s">
        <v>2356</v>
      </c>
      <c r="C2005" s="8" t="s">
        <v>15</v>
      </c>
      <c r="D2005" s="8" t="s">
        <v>1092</v>
      </c>
      <c r="E2005" s="8">
        <v>999926102</v>
      </c>
      <c r="F2005" s="8" t="s">
        <v>31</v>
      </c>
      <c r="G2005" s="8" t="s">
        <v>8</v>
      </c>
      <c r="H2005" s="8" t="s">
        <v>897</v>
      </c>
      <c r="I2005" s="3">
        <f>SUM(J2005:AH2005)</f>
        <v>45</v>
      </c>
      <c r="N2005" s="8">
        <v>45</v>
      </c>
      <c r="AG2005" s="4"/>
      <c r="AH2005" s="5"/>
    </row>
    <row r="2006" spans="1:34" x14ac:dyDescent="0.35">
      <c r="A2006" s="8" t="s">
        <v>1585</v>
      </c>
      <c r="B2006" s="8" t="s">
        <v>4687</v>
      </c>
      <c r="C2006" s="8" t="s">
        <v>15</v>
      </c>
      <c r="D2006" s="8" t="s">
        <v>1092</v>
      </c>
      <c r="E2006" s="8">
        <v>999927333</v>
      </c>
      <c r="F2006" s="8" t="s">
        <v>31</v>
      </c>
      <c r="G2006" s="8" t="s">
        <v>8</v>
      </c>
      <c r="H2006" s="8" t="s">
        <v>897</v>
      </c>
      <c r="I2006" s="3">
        <f>SUM(J2006:AH2006)</f>
        <v>45</v>
      </c>
      <c r="AC2006" s="8">
        <v>45</v>
      </c>
      <c r="AG2006" s="4"/>
      <c r="AH2006" s="5"/>
    </row>
    <row r="2007" spans="1:34" x14ac:dyDescent="0.35">
      <c r="A2007" s="19" t="s">
        <v>5220</v>
      </c>
      <c r="B2007" s="19" t="s">
        <v>5221</v>
      </c>
      <c r="C2007" s="19" t="s">
        <v>15</v>
      </c>
      <c r="D2007" s="19" t="s">
        <v>1092</v>
      </c>
      <c r="E2007" s="20">
        <v>999927727</v>
      </c>
      <c r="F2007" s="19" t="s">
        <v>31</v>
      </c>
      <c r="G2007" s="19" t="s">
        <v>8</v>
      </c>
      <c r="H2007" s="8" t="s">
        <v>897</v>
      </c>
      <c r="I2007" s="3">
        <f>SUM(J2007:AH2007)</f>
        <v>30</v>
      </c>
      <c r="W2007" s="8">
        <v>30</v>
      </c>
      <c r="AG2007" s="4"/>
      <c r="AH2007" s="5"/>
    </row>
    <row r="2008" spans="1:34" x14ac:dyDescent="0.35">
      <c r="A2008" s="8" t="s">
        <v>4684</v>
      </c>
      <c r="B2008" s="8" t="s">
        <v>4685</v>
      </c>
      <c r="C2008" s="8" t="s">
        <v>15</v>
      </c>
      <c r="D2008" s="8" t="s">
        <v>1092</v>
      </c>
      <c r="E2008" s="8">
        <v>999927952</v>
      </c>
      <c r="F2008" s="8" t="s">
        <v>31</v>
      </c>
      <c r="G2008" s="8" t="s">
        <v>8</v>
      </c>
      <c r="H2008" s="8" t="s">
        <v>897</v>
      </c>
      <c r="I2008" s="3">
        <f>SUM(J2008:AH2008)</f>
        <v>30</v>
      </c>
      <c r="AC2008" s="8">
        <v>30</v>
      </c>
      <c r="AG2008" s="4"/>
      <c r="AH2008" s="5"/>
    </row>
    <row r="2009" spans="1:34" x14ac:dyDescent="0.35">
      <c r="A2009" s="8" t="s">
        <v>1664</v>
      </c>
      <c r="B2009" s="8" t="s">
        <v>1665</v>
      </c>
      <c r="C2009" s="8" t="s">
        <v>15</v>
      </c>
      <c r="D2009" s="8" t="s">
        <v>1092</v>
      </c>
      <c r="E2009" s="8">
        <v>999874581</v>
      </c>
      <c r="F2009" s="8" t="s">
        <v>31</v>
      </c>
      <c r="G2009" s="12" t="s">
        <v>1217</v>
      </c>
      <c r="H2009" s="8" t="s">
        <v>947</v>
      </c>
      <c r="I2009" s="3">
        <f>SUM(J2009:AH2009)</f>
        <v>200</v>
      </c>
      <c r="M2009" s="8">
        <v>60</v>
      </c>
      <c r="W2009" s="8">
        <v>60</v>
      </c>
      <c r="AG2009" s="4">
        <v>80</v>
      </c>
      <c r="AH2009" s="5"/>
    </row>
    <row r="2010" spans="1:34" x14ac:dyDescent="0.35">
      <c r="A2010" s="8" t="s">
        <v>1666</v>
      </c>
      <c r="B2010" s="8" t="s">
        <v>1667</v>
      </c>
      <c r="C2010" s="8" t="s">
        <v>15</v>
      </c>
      <c r="D2010" s="8" t="s">
        <v>1092</v>
      </c>
      <c r="E2010" s="8">
        <v>999918122</v>
      </c>
      <c r="F2010" s="8" t="s">
        <v>31</v>
      </c>
      <c r="G2010" s="12" t="s">
        <v>1217</v>
      </c>
      <c r="H2010" s="8" t="s">
        <v>947</v>
      </c>
      <c r="I2010" s="3">
        <f>SUM(J2010:AH2010)</f>
        <v>150</v>
      </c>
      <c r="M2010" s="8">
        <v>45</v>
      </c>
      <c r="W2010" s="8">
        <v>45</v>
      </c>
      <c r="AG2010" s="4">
        <v>60</v>
      </c>
      <c r="AH2010" s="5"/>
    </row>
    <row r="2011" spans="1:34" x14ac:dyDescent="0.35">
      <c r="A2011" s="8" t="s">
        <v>2497</v>
      </c>
      <c r="B2011" s="8" t="s">
        <v>3988</v>
      </c>
      <c r="C2011" s="8" t="s">
        <v>15</v>
      </c>
      <c r="D2011" s="8" t="s">
        <v>1092</v>
      </c>
      <c r="E2011" s="8">
        <v>999916825</v>
      </c>
      <c r="F2011" s="12" t="s">
        <v>31</v>
      </c>
      <c r="G2011" s="12" t="s">
        <v>1217</v>
      </c>
      <c r="H2011" s="8" t="s">
        <v>947</v>
      </c>
      <c r="I2011" s="3">
        <f>SUM(J2011:AH2011)</f>
        <v>145</v>
      </c>
      <c r="U2011" s="8">
        <v>30</v>
      </c>
      <c r="AD2011" s="8">
        <v>70</v>
      </c>
      <c r="AG2011" s="4">
        <v>45</v>
      </c>
      <c r="AH2011" s="5"/>
    </row>
    <row r="2012" spans="1:34" x14ac:dyDescent="0.35">
      <c r="A2012" s="8" t="s">
        <v>1668</v>
      </c>
      <c r="B2012" s="8" t="s">
        <v>38</v>
      </c>
      <c r="C2012" s="8" t="s">
        <v>15</v>
      </c>
      <c r="D2012" s="8" t="s">
        <v>1092</v>
      </c>
      <c r="E2012" s="8">
        <v>999926242</v>
      </c>
      <c r="F2012" s="8" t="s">
        <v>31</v>
      </c>
      <c r="G2012" s="12" t="s">
        <v>1217</v>
      </c>
      <c r="H2012" s="8" t="s">
        <v>947</v>
      </c>
      <c r="I2012" s="3">
        <f>SUM(J2012:AH2012)</f>
        <v>64</v>
      </c>
      <c r="M2012" s="8">
        <v>34</v>
      </c>
      <c r="S2012" s="8">
        <v>30</v>
      </c>
      <c r="AG2012" s="4"/>
      <c r="AH2012" s="5"/>
    </row>
    <row r="2013" spans="1:34" x14ac:dyDescent="0.35">
      <c r="A2013" s="8" t="s">
        <v>94</v>
      </c>
      <c r="B2013" s="8" t="s">
        <v>5447</v>
      </c>
      <c r="C2013" s="8" t="s">
        <v>15</v>
      </c>
      <c r="D2013" s="8" t="s">
        <v>1092</v>
      </c>
      <c r="E2013" s="8">
        <v>999926373</v>
      </c>
      <c r="F2013" s="8" t="s">
        <v>31</v>
      </c>
      <c r="G2013" s="8" t="s">
        <v>1217</v>
      </c>
      <c r="H2013" s="8" t="s">
        <v>947</v>
      </c>
      <c r="I2013" s="3">
        <f>SUM(J2013:AH2013)</f>
        <v>52.5</v>
      </c>
      <c r="AD2013" s="8">
        <v>52.5</v>
      </c>
      <c r="AG2013" s="4"/>
      <c r="AH2013" s="5"/>
    </row>
    <row r="2014" spans="1:34" x14ac:dyDescent="0.35">
      <c r="A2014" s="8" t="s">
        <v>4385</v>
      </c>
      <c r="B2014" s="8" t="s">
        <v>4386</v>
      </c>
      <c r="C2014" s="8" t="s">
        <v>15</v>
      </c>
      <c r="D2014" s="8" t="s">
        <v>1092</v>
      </c>
      <c r="E2014" s="8">
        <v>999923814</v>
      </c>
      <c r="F2014" s="8" t="s">
        <v>31</v>
      </c>
      <c r="G2014" s="12" t="s">
        <v>1217</v>
      </c>
      <c r="H2014" s="8" t="s">
        <v>947</v>
      </c>
      <c r="I2014" s="3">
        <f>SUM(J2014:AH2014)</f>
        <v>30</v>
      </c>
      <c r="Z2014" s="8">
        <v>30</v>
      </c>
      <c r="AG2014" s="4"/>
      <c r="AH2014" s="5"/>
    </row>
    <row r="2015" spans="1:34" x14ac:dyDescent="0.35">
      <c r="A2015" s="8" t="s">
        <v>2361</v>
      </c>
      <c r="B2015" s="8" t="s">
        <v>2362</v>
      </c>
      <c r="C2015" s="8" t="s">
        <v>15</v>
      </c>
      <c r="D2015" s="8" t="s">
        <v>1092</v>
      </c>
      <c r="E2015" s="8">
        <v>999917199</v>
      </c>
      <c r="F2015" s="8" t="s">
        <v>31</v>
      </c>
      <c r="G2015" s="8" t="s">
        <v>1193</v>
      </c>
      <c r="H2015" s="8" t="s">
        <v>937</v>
      </c>
      <c r="I2015" s="3">
        <f>SUM(J2015:AH2015)</f>
        <v>289</v>
      </c>
      <c r="N2015" s="8">
        <v>34</v>
      </c>
      <c r="X2015" s="8">
        <v>60</v>
      </c>
      <c r="AD2015" s="8">
        <v>105</v>
      </c>
      <c r="AG2015" s="4">
        <v>90</v>
      </c>
      <c r="AH2015" s="5"/>
    </row>
    <row r="2016" spans="1:34" x14ac:dyDescent="0.35">
      <c r="A2016" s="8" t="s">
        <v>1487</v>
      </c>
      <c r="B2016" s="8" t="s">
        <v>1488</v>
      </c>
      <c r="C2016" s="8" t="s">
        <v>15</v>
      </c>
      <c r="D2016" s="8" t="s">
        <v>1092</v>
      </c>
      <c r="E2016" s="8">
        <v>999925850</v>
      </c>
      <c r="F2016" s="8" t="s">
        <v>31</v>
      </c>
      <c r="G2016" s="8" t="s">
        <v>1193</v>
      </c>
      <c r="H2016" s="8" t="s">
        <v>937</v>
      </c>
      <c r="I2016" s="3">
        <f>SUM(J2016:AH2016)</f>
        <v>208</v>
      </c>
      <c r="AD2016" s="8">
        <v>140</v>
      </c>
      <c r="AG2016" s="4">
        <v>68</v>
      </c>
      <c r="AH2016" s="5"/>
    </row>
    <row r="2017" spans="1:34" x14ac:dyDescent="0.35">
      <c r="A2017" s="8" t="s">
        <v>2697</v>
      </c>
      <c r="B2017" s="8" t="s">
        <v>5648</v>
      </c>
      <c r="C2017" s="8" t="s">
        <v>15</v>
      </c>
      <c r="D2017" s="8" t="s">
        <v>1092</v>
      </c>
      <c r="E2017" s="8">
        <v>999928175</v>
      </c>
      <c r="F2017" s="8" t="s">
        <v>31</v>
      </c>
      <c r="G2017" s="8" t="s">
        <v>1193</v>
      </c>
      <c r="H2017" s="8" t="s">
        <v>937</v>
      </c>
      <c r="I2017" s="3">
        <f>SUM(J2017:AH2017)</f>
        <v>199.5</v>
      </c>
      <c r="AE2017" s="8">
        <v>39.5</v>
      </c>
      <c r="AG2017" s="4">
        <v>160</v>
      </c>
      <c r="AH2017" s="5"/>
    </row>
    <row r="2018" spans="1:34" x14ac:dyDescent="0.35">
      <c r="A2018" s="8" t="s">
        <v>2774</v>
      </c>
      <c r="B2018" s="8" t="s">
        <v>2775</v>
      </c>
      <c r="C2018" s="8" t="s">
        <v>15</v>
      </c>
      <c r="D2018" s="8" t="s">
        <v>1092</v>
      </c>
      <c r="E2018" s="8">
        <v>999898622</v>
      </c>
      <c r="F2018" s="8" t="s">
        <v>31</v>
      </c>
      <c r="G2018" s="8" t="s">
        <v>1193</v>
      </c>
      <c r="H2018" s="8" t="s">
        <v>937</v>
      </c>
      <c r="I2018" s="3">
        <f>SUM(J2018:AH2018)</f>
        <v>180</v>
      </c>
      <c r="O2018" s="8">
        <v>60</v>
      </c>
      <c r="AG2018" s="4">
        <v>120</v>
      </c>
      <c r="AH2018" s="5"/>
    </row>
    <row r="2019" spans="1:34" x14ac:dyDescent="0.35">
      <c r="A2019" s="8" t="s">
        <v>1511</v>
      </c>
      <c r="B2019" s="8" t="s">
        <v>1312</v>
      </c>
      <c r="C2019" s="8" t="s">
        <v>15</v>
      </c>
      <c r="D2019" s="8" t="s">
        <v>1092</v>
      </c>
      <c r="E2019" s="8">
        <v>999922915</v>
      </c>
      <c r="F2019" s="8" t="s">
        <v>31</v>
      </c>
      <c r="G2019" s="8" t="s">
        <v>1193</v>
      </c>
      <c r="H2019" s="8" t="s">
        <v>937</v>
      </c>
      <c r="I2019" s="3">
        <f>SUM(J2019:AH2019)</f>
        <v>177</v>
      </c>
      <c r="L2019" s="8">
        <v>30</v>
      </c>
      <c r="AD2019" s="8">
        <v>79</v>
      </c>
      <c r="AG2019" s="4">
        <v>68</v>
      </c>
      <c r="AH2019" s="5"/>
    </row>
    <row r="2020" spans="1:34" x14ac:dyDescent="0.35">
      <c r="A2020" s="8" t="s">
        <v>44</v>
      </c>
      <c r="B2020" s="8" t="s">
        <v>2297</v>
      </c>
      <c r="C2020" s="8" t="s">
        <v>15</v>
      </c>
      <c r="D2020" s="8" t="s">
        <v>1092</v>
      </c>
      <c r="E2020" s="8">
        <v>999923949</v>
      </c>
      <c r="F2020" s="12" t="s">
        <v>31</v>
      </c>
      <c r="G2020" s="8" t="s">
        <v>1193</v>
      </c>
      <c r="H2020" s="8" t="s">
        <v>937</v>
      </c>
      <c r="I2020" s="3">
        <f>SUM(J2020:AH2020)</f>
        <v>177</v>
      </c>
      <c r="U2020" s="8">
        <v>30</v>
      </c>
      <c r="AD2020" s="8">
        <v>79</v>
      </c>
      <c r="AG2020" s="4">
        <v>68</v>
      </c>
      <c r="AH2020" s="5"/>
    </row>
    <row r="2021" spans="1:34" x14ac:dyDescent="0.35">
      <c r="A2021" s="8" t="s">
        <v>432</v>
      </c>
      <c r="B2021" s="8" t="s">
        <v>2002</v>
      </c>
      <c r="C2021" s="8" t="s">
        <v>15</v>
      </c>
      <c r="D2021" s="8" t="s">
        <v>1092</v>
      </c>
      <c r="E2021" s="8">
        <v>999927600</v>
      </c>
      <c r="F2021" s="8" t="s">
        <v>31</v>
      </c>
      <c r="G2021" s="8" t="s">
        <v>1193</v>
      </c>
      <c r="H2021" s="8" t="s">
        <v>937</v>
      </c>
      <c r="I2021" s="3">
        <f>SUM(J2021:AH2021)</f>
        <v>149</v>
      </c>
      <c r="AD2021" s="8">
        <v>59</v>
      </c>
      <c r="AG2021" s="4">
        <v>90</v>
      </c>
      <c r="AH2021" s="5"/>
    </row>
    <row r="2022" spans="1:34" x14ac:dyDescent="0.35">
      <c r="A2022" s="13" t="s">
        <v>3703</v>
      </c>
      <c r="B2022" s="13" t="s">
        <v>3704</v>
      </c>
      <c r="C2022" s="13" t="s">
        <v>15</v>
      </c>
      <c r="D2022" s="13" t="s">
        <v>1092</v>
      </c>
      <c r="E2022" s="8">
        <v>999922157</v>
      </c>
      <c r="F2022" s="13" t="s">
        <v>31</v>
      </c>
      <c r="G2022" s="13" t="s">
        <v>1193</v>
      </c>
      <c r="H2022" s="8" t="s">
        <v>937</v>
      </c>
      <c r="I2022" s="3">
        <f>SUM(J2022:AH2022)</f>
        <v>100</v>
      </c>
      <c r="S2022" s="8">
        <v>30</v>
      </c>
      <c r="AE2022" s="8">
        <v>70</v>
      </c>
      <c r="AG2022" s="4"/>
      <c r="AH2022" s="5"/>
    </row>
    <row r="2023" spans="1:34" x14ac:dyDescent="0.35">
      <c r="A2023" s="8" t="s">
        <v>1578</v>
      </c>
      <c r="B2023" s="8" t="s">
        <v>4690</v>
      </c>
      <c r="C2023" s="8" t="s">
        <v>15</v>
      </c>
      <c r="D2023" s="8" t="s">
        <v>1092</v>
      </c>
      <c r="E2023" s="8">
        <v>999927719</v>
      </c>
      <c r="F2023" s="8" t="s">
        <v>31</v>
      </c>
      <c r="G2023" s="8" t="s">
        <v>1193</v>
      </c>
      <c r="H2023" s="8" t="s">
        <v>937</v>
      </c>
      <c r="I2023" s="3">
        <f>SUM(J2023:AH2023)</f>
        <v>98</v>
      </c>
      <c r="AC2023" s="8">
        <v>30</v>
      </c>
      <c r="AG2023" s="4">
        <v>68</v>
      </c>
      <c r="AH2023" s="5"/>
    </row>
    <row r="2024" spans="1:34" x14ac:dyDescent="0.35">
      <c r="A2024" s="8" t="s">
        <v>2359</v>
      </c>
      <c r="B2024" s="8" t="s">
        <v>2360</v>
      </c>
      <c r="C2024" s="8" t="s">
        <v>15</v>
      </c>
      <c r="D2024" s="8" t="s">
        <v>1092</v>
      </c>
      <c r="E2024" s="8">
        <v>999926458</v>
      </c>
      <c r="F2024" s="8" t="s">
        <v>31</v>
      </c>
      <c r="G2024" s="8" t="s">
        <v>1193</v>
      </c>
      <c r="H2024" s="8" t="s">
        <v>937</v>
      </c>
      <c r="I2024" s="3">
        <f>SUM(J2024:AH2024)</f>
        <v>60</v>
      </c>
      <c r="N2024" s="8">
        <v>60</v>
      </c>
      <c r="AG2024" s="4"/>
      <c r="AH2024" s="5"/>
    </row>
    <row r="2025" spans="1:34" x14ac:dyDescent="0.35">
      <c r="A2025" s="8" t="s">
        <v>2144</v>
      </c>
      <c r="B2025" s="8" t="s">
        <v>761</v>
      </c>
      <c r="C2025" s="8" t="s">
        <v>15</v>
      </c>
      <c r="D2025" s="8" t="s">
        <v>1092</v>
      </c>
      <c r="E2025" s="8">
        <v>999927674</v>
      </c>
      <c r="F2025" s="8" t="s">
        <v>31</v>
      </c>
      <c r="G2025" s="8" t="s">
        <v>1193</v>
      </c>
      <c r="H2025" s="8" t="s">
        <v>937</v>
      </c>
      <c r="I2025" s="3">
        <f>SUM(J2025:AH2025)</f>
        <v>60</v>
      </c>
      <c r="Y2025" s="8">
        <v>60</v>
      </c>
      <c r="AG2025" s="4"/>
      <c r="AH2025" s="5"/>
    </row>
    <row r="2026" spans="1:34" x14ac:dyDescent="0.35">
      <c r="A2026" s="8" t="s">
        <v>5649</v>
      </c>
      <c r="B2026" s="8" t="s">
        <v>5650</v>
      </c>
      <c r="C2026" s="8" t="s">
        <v>15</v>
      </c>
      <c r="D2026" s="8" t="s">
        <v>1092</v>
      </c>
      <c r="E2026" s="8">
        <v>999888662</v>
      </c>
      <c r="F2026" s="8" t="s">
        <v>31</v>
      </c>
      <c r="G2026" s="8" t="s">
        <v>1193</v>
      </c>
      <c r="H2026" s="8" t="s">
        <v>937</v>
      </c>
      <c r="I2026" s="3">
        <f>SUM(J2026:AH2026)</f>
        <v>52.5</v>
      </c>
      <c r="AE2026" s="8">
        <v>52.5</v>
      </c>
      <c r="AG2026" s="4"/>
      <c r="AH2026" s="5"/>
    </row>
    <row r="2027" spans="1:34" x14ac:dyDescent="0.35">
      <c r="A2027" s="8" t="s">
        <v>4231</v>
      </c>
      <c r="B2027" s="8" t="s">
        <v>4232</v>
      </c>
      <c r="C2027" s="8" t="s">
        <v>15</v>
      </c>
      <c r="D2027" s="8" t="s">
        <v>1092</v>
      </c>
      <c r="E2027" s="8">
        <v>999918642</v>
      </c>
      <c r="F2027" s="8" t="s">
        <v>31</v>
      </c>
      <c r="G2027" s="8" t="s">
        <v>1193</v>
      </c>
      <c r="H2027" s="8" t="s">
        <v>937</v>
      </c>
      <c r="I2027" s="3">
        <f>SUM(J2027:AH2027)</f>
        <v>45</v>
      </c>
      <c r="Y2027" s="8">
        <v>45</v>
      </c>
      <c r="AG2027" s="4"/>
      <c r="AH2027" s="5"/>
    </row>
    <row r="2028" spans="1:34" x14ac:dyDescent="0.35">
      <c r="A2028" s="8" t="s">
        <v>2772</v>
      </c>
      <c r="B2028" s="8" t="s">
        <v>2773</v>
      </c>
      <c r="C2028" s="8" t="s">
        <v>15</v>
      </c>
      <c r="D2028" s="8" t="s">
        <v>1092</v>
      </c>
      <c r="E2028" s="8">
        <v>999925802</v>
      </c>
      <c r="F2028" s="8" t="s">
        <v>31</v>
      </c>
      <c r="G2028" s="8" t="s">
        <v>1193</v>
      </c>
      <c r="H2028" s="8" t="s">
        <v>937</v>
      </c>
      <c r="I2028" s="3">
        <f>SUM(J2028:AH2028)</f>
        <v>45</v>
      </c>
      <c r="O2028" s="8">
        <v>45</v>
      </c>
      <c r="AG2028" s="4"/>
      <c r="AH2028" s="5"/>
    </row>
    <row r="2029" spans="1:34" x14ac:dyDescent="0.35">
      <c r="A2029" s="8" t="s">
        <v>4078</v>
      </c>
      <c r="B2029" s="8" t="s">
        <v>4079</v>
      </c>
      <c r="C2029" s="8" t="s">
        <v>15</v>
      </c>
      <c r="D2029" s="8" t="s">
        <v>1092</v>
      </c>
      <c r="E2029" s="8">
        <v>999927791</v>
      </c>
      <c r="F2029" s="8" t="s">
        <v>31</v>
      </c>
      <c r="G2029" s="8" t="s">
        <v>1193</v>
      </c>
      <c r="H2029" s="8" t="s">
        <v>937</v>
      </c>
      <c r="I2029" s="3">
        <f>SUM(J2029:AH2029)</f>
        <v>45</v>
      </c>
      <c r="X2029" s="8">
        <v>45</v>
      </c>
      <c r="AG2029" s="4"/>
      <c r="AH2029" s="5"/>
    </row>
    <row r="2030" spans="1:34" x14ac:dyDescent="0.35">
      <c r="A2030" s="8" t="s">
        <v>157</v>
      </c>
      <c r="B2030" s="8" t="s">
        <v>2358</v>
      </c>
      <c r="C2030" s="8" t="s">
        <v>15</v>
      </c>
      <c r="D2030" s="8" t="s">
        <v>1092</v>
      </c>
      <c r="E2030" s="8">
        <v>999919714</v>
      </c>
      <c r="F2030" s="8" t="s">
        <v>31</v>
      </c>
      <c r="G2030" s="8" t="s">
        <v>1193</v>
      </c>
      <c r="H2030" s="8" t="s">
        <v>937</v>
      </c>
      <c r="I2030" s="3">
        <f>SUM(J2030:AH2030)</f>
        <v>34</v>
      </c>
      <c r="N2030" s="8">
        <v>34</v>
      </c>
      <c r="AG2030" s="4"/>
      <c r="AH2030" s="5"/>
    </row>
    <row r="2031" spans="1:34" x14ac:dyDescent="0.35">
      <c r="A2031" s="8" t="s">
        <v>327</v>
      </c>
      <c r="B2031" s="8" t="s">
        <v>1864</v>
      </c>
      <c r="C2031" s="8" t="s">
        <v>15</v>
      </c>
      <c r="D2031" s="8" t="s">
        <v>1092</v>
      </c>
      <c r="E2031" s="8">
        <v>999925602</v>
      </c>
      <c r="F2031" s="8" t="s">
        <v>31</v>
      </c>
      <c r="G2031" s="8" t="s">
        <v>1193</v>
      </c>
      <c r="H2031" s="8" t="s">
        <v>937</v>
      </c>
      <c r="I2031" s="3">
        <f>SUM(J2031:AH2031)</f>
        <v>30</v>
      </c>
      <c r="Q2031" s="8">
        <v>30</v>
      </c>
      <c r="AG2031" s="4"/>
      <c r="AH2031" s="5"/>
    </row>
    <row r="2032" spans="1:34" x14ac:dyDescent="0.35">
      <c r="A2032" s="8" t="s">
        <v>363</v>
      </c>
      <c r="B2032" s="8" t="s">
        <v>3617</v>
      </c>
      <c r="C2032" s="8" t="s">
        <v>15</v>
      </c>
      <c r="D2032" s="8" t="s">
        <v>1092</v>
      </c>
      <c r="E2032" s="8">
        <v>999924426</v>
      </c>
      <c r="F2032" s="12" t="s">
        <v>31</v>
      </c>
      <c r="G2032" s="8" t="s">
        <v>10</v>
      </c>
      <c r="H2032" s="8" t="s">
        <v>938</v>
      </c>
      <c r="I2032" s="3">
        <f>SUM(J2032:AH2032)</f>
        <v>250</v>
      </c>
      <c r="Q2032" s="8">
        <v>30</v>
      </c>
      <c r="U2032" s="8">
        <v>60</v>
      </c>
      <c r="AG2032" s="4">
        <v>160</v>
      </c>
      <c r="AH2032" s="5"/>
    </row>
    <row r="2033" spans="1:34" x14ac:dyDescent="0.35">
      <c r="A2033" s="8" t="s">
        <v>188</v>
      </c>
      <c r="B2033" s="8" t="s">
        <v>1224</v>
      </c>
      <c r="C2033" s="8" t="s">
        <v>15</v>
      </c>
      <c r="D2033" s="8" t="s">
        <v>1092</v>
      </c>
      <c r="E2033" s="8">
        <v>999927023</v>
      </c>
      <c r="F2033" s="8" t="s">
        <v>31</v>
      </c>
      <c r="G2033" s="12" t="s">
        <v>10</v>
      </c>
      <c r="H2033" s="8" t="s">
        <v>938</v>
      </c>
      <c r="I2033" s="3">
        <f>SUM(J2033:AH2033)</f>
        <v>150</v>
      </c>
      <c r="P2033" s="8">
        <v>30</v>
      </c>
      <c r="AG2033" s="4">
        <v>120</v>
      </c>
      <c r="AH2033" s="5"/>
    </row>
    <row r="2034" spans="1:34" x14ac:dyDescent="0.35">
      <c r="A2034" s="8" t="s">
        <v>2363</v>
      </c>
      <c r="B2034" s="8" t="s">
        <v>2364</v>
      </c>
      <c r="C2034" s="8" t="s">
        <v>15</v>
      </c>
      <c r="D2034" s="8" t="s">
        <v>1092</v>
      </c>
      <c r="E2034" s="8">
        <v>999926548</v>
      </c>
      <c r="F2034" s="8" t="s">
        <v>31</v>
      </c>
      <c r="G2034" s="8" t="s">
        <v>10</v>
      </c>
      <c r="H2034" s="8" t="s">
        <v>938</v>
      </c>
      <c r="I2034" s="3">
        <f>SUM(J2034:AH2034)</f>
        <v>120</v>
      </c>
      <c r="N2034" s="8">
        <v>30</v>
      </c>
      <c r="AG2034" s="4">
        <v>90</v>
      </c>
      <c r="AH2034" s="5"/>
    </row>
    <row r="2035" spans="1:34" x14ac:dyDescent="0.35">
      <c r="A2035" s="8" t="s">
        <v>4233</v>
      </c>
      <c r="B2035" s="8" t="s">
        <v>4234</v>
      </c>
      <c r="C2035" s="8" t="s">
        <v>15</v>
      </c>
      <c r="D2035" s="8" t="s">
        <v>1092</v>
      </c>
      <c r="E2035" s="8">
        <v>999927710</v>
      </c>
      <c r="F2035" s="8" t="s">
        <v>31</v>
      </c>
      <c r="G2035" s="8" t="s">
        <v>10</v>
      </c>
      <c r="H2035" s="8" t="s">
        <v>938</v>
      </c>
      <c r="I2035" s="3">
        <f>SUM(J2035:AH2035)</f>
        <v>120</v>
      </c>
      <c r="Y2035" s="8">
        <v>30</v>
      </c>
      <c r="AG2035" s="4">
        <v>90</v>
      </c>
      <c r="AH2035" s="5"/>
    </row>
    <row r="2036" spans="1:34" x14ac:dyDescent="0.35">
      <c r="A2036" s="8" t="s">
        <v>3405</v>
      </c>
      <c r="B2036" s="8" t="s">
        <v>4080</v>
      </c>
      <c r="C2036" s="8" t="s">
        <v>15</v>
      </c>
      <c r="D2036" s="8" t="s">
        <v>1092</v>
      </c>
      <c r="E2036" s="8">
        <v>999922645</v>
      </c>
      <c r="F2036" s="8" t="s">
        <v>31</v>
      </c>
      <c r="G2036" s="8" t="s">
        <v>10</v>
      </c>
      <c r="H2036" s="8" t="s">
        <v>938</v>
      </c>
      <c r="I2036" s="3">
        <f>SUM(J2036:AH2036)</f>
        <v>98</v>
      </c>
      <c r="X2036" s="8">
        <v>30</v>
      </c>
      <c r="AG2036" s="4">
        <v>68</v>
      </c>
      <c r="AH2036" s="5"/>
    </row>
    <row r="2037" spans="1:34" x14ac:dyDescent="0.35">
      <c r="A2037" s="8" t="s">
        <v>327</v>
      </c>
      <c r="B2037" s="8" t="s">
        <v>2058</v>
      </c>
      <c r="C2037" s="8" t="s">
        <v>15</v>
      </c>
      <c r="D2037" s="8" t="s">
        <v>1092</v>
      </c>
      <c r="E2037" s="8">
        <v>999925602</v>
      </c>
      <c r="F2037" s="8" t="s">
        <v>31</v>
      </c>
      <c r="G2037" s="8" t="s">
        <v>10</v>
      </c>
      <c r="H2037" s="8" t="s">
        <v>938</v>
      </c>
      <c r="I2037" s="3">
        <f>SUM(J2037:AH2037)</f>
        <v>68</v>
      </c>
      <c r="AG2037" s="4">
        <v>68</v>
      </c>
      <c r="AH2037" s="5"/>
    </row>
    <row r="2038" spans="1:34" x14ac:dyDescent="0.35">
      <c r="A2038" s="8" t="s">
        <v>3986</v>
      </c>
      <c r="B2038" s="8" t="s">
        <v>3987</v>
      </c>
      <c r="C2038" s="8" t="s">
        <v>15</v>
      </c>
      <c r="D2038" s="8" t="s">
        <v>1092</v>
      </c>
      <c r="E2038" s="8">
        <v>999913464</v>
      </c>
      <c r="F2038" s="12" t="s">
        <v>31</v>
      </c>
      <c r="G2038" s="8" t="s">
        <v>10</v>
      </c>
      <c r="H2038" s="8" t="s">
        <v>938</v>
      </c>
      <c r="I2038" s="3">
        <f>SUM(J2038:AH2038)</f>
        <v>45</v>
      </c>
      <c r="U2038" s="8">
        <v>45</v>
      </c>
      <c r="AG2038" s="4"/>
      <c r="AH2038" s="5"/>
    </row>
    <row r="2039" spans="1:34" x14ac:dyDescent="0.35">
      <c r="A2039" s="8" t="s">
        <v>393</v>
      </c>
      <c r="B2039" s="8" t="s">
        <v>1663</v>
      </c>
      <c r="C2039" s="8" t="s">
        <v>15</v>
      </c>
      <c r="D2039" s="8" t="s">
        <v>1092</v>
      </c>
      <c r="E2039" s="8">
        <v>999898836</v>
      </c>
      <c r="F2039" s="8" t="s">
        <v>31</v>
      </c>
      <c r="G2039" s="8" t="s">
        <v>10</v>
      </c>
      <c r="H2039" s="8" t="s">
        <v>938</v>
      </c>
      <c r="I2039" s="3">
        <f>SUM(J2039:AH2039)</f>
        <v>30</v>
      </c>
      <c r="M2039" s="8">
        <v>30</v>
      </c>
      <c r="AG2039" s="4"/>
      <c r="AH2039" s="5"/>
    </row>
    <row r="2040" spans="1:34" x14ac:dyDescent="0.35">
      <c r="A2040" s="8" t="s">
        <v>1509</v>
      </c>
      <c r="B2040" s="8" t="s">
        <v>1510</v>
      </c>
      <c r="C2040" s="8" t="s">
        <v>15</v>
      </c>
      <c r="D2040" s="8" t="s">
        <v>1092</v>
      </c>
      <c r="E2040" s="8">
        <v>999926373</v>
      </c>
      <c r="F2040" s="8" t="s">
        <v>31</v>
      </c>
      <c r="G2040" s="8" t="s">
        <v>10</v>
      </c>
      <c r="H2040" s="8" t="s">
        <v>938</v>
      </c>
      <c r="I2040" s="3">
        <f>SUM(J2040:AH2040)</f>
        <v>30</v>
      </c>
      <c r="L2040" s="8">
        <v>30</v>
      </c>
      <c r="AG2040" s="4"/>
      <c r="AH2040" s="5"/>
    </row>
    <row r="2041" spans="1:34" x14ac:dyDescent="0.35">
      <c r="A2041" s="8" t="s">
        <v>3636</v>
      </c>
      <c r="B2041" s="8" t="s">
        <v>4632</v>
      </c>
      <c r="C2041" s="8" t="s">
        <v>15</v>
      </c>
      <c r="D2041" s="8" t="s">
        <v>1092</v>
      </c>
      <c r="E2041" s="8">
        <v>999927022</v>
      </c>
      <c r="F2041" s="8" t="s">
        <v>31</v>
      </c>
      <c r="G2041" s="8" t="s">
        <v>10</v>
      </c>
      <c r="H2041" s="8" t="s">
        <v>938</v>
      </c>
      <c r="I2041" s="3">
        <f>SUM(J2041:AH2041)</f>
        <v>30</v>
      </c>
      <c r="AA2041" s="8">
        <v>30</v>
      </c>
      <c r="AG2041" s="4"/>
      <c r="AH2041" s="5"/>
    </row>
    <row r="2042" spans="1:34" x14ac:dyDescent="0.35">
      <c r="A2042" s="8" t="s">
        <v>463</v>
      </c>
      <c r="B2042" s="8" t="s">
        <v>1660</v>
      </c>
      <c r="C2042" s="8" t="s">
        <v>15</v>
      </c>
      <c r="D2042" s="8" t="s">
        <v>1092</v>
      </c>
      <c r="E2042" s="8">
        <v>999904044</v>
      </c>
      <c r="F2042" s="8" t="s">
        <v>31</v>
      </c>
      <c r="G2042" s="8" t="s">
        <v>9</v>
      </c>
      <c r="H2042" s="8" t="s">
        <v>933</v>
      </c>
      <c r="I2042" s="3">
        <f>SUM(J2042:AH2042)</f>
        <v>250</v>
      </c>
      <c r="M2042" s="8">
        <v>60</v>
      </c>
      <c r="W2042" s="8">
        <v>30</v>
      </c>
      <c r="AG2042" s="4">
        <v>160</v>
      </c>
      <c r="AH2042" s="5"/>
    </row>
    <row r="2043" spans="1:34" x14ac:dyDescent="0.35">
      <c r="A2043" s="8" t="s">
        <v>464</v>
      </c>
      <c r="B2043" s="8" t="s">
        <v>1922</v>
      </c>
      <c r="C2043" s="8" t="s">
        <v>15</v>
      </c>
      <c r="D2043" s="8" t="s">
        <v>1092</v>
      </c>
      <c r="E2043" s="8">
        <v>999925951</v>
      </c>
      <c r="F2043" s="8" t="s">
        <v>31</v>
      </c>
      <c r="G2043" s="8" t="s">
        <v>9</v>
      </c>
      <c r="H2043" s="8" t="s">
        <v>933</v>
      </c>
      <c r="I2043" s="3">
        <f>SUM(J2043:AH2043)</f>
        <v>165</v>
      </c>
      <c r="N2043" s="8">
        <v>45</v>
      </c>
      <c r="AG2043" s="4">
        <v>120</v>
      </c>
      <c r="AH2043" s="5"/>
    </row>
    <row r="2044" spans="1:34" x14ac:dyDescent="0.35">
      <c r="A2044" s="8" t="s">
        <v>5646</v>
      </c>
      <c r="B2044" s="8" t="s">
        <v>5647</v>
      </c>
      <c r="C2044" s="8" t="s">
        <v>15</v>
      </c>
      <c r="D2044" s="8" t="s">
        <v>1092</v>
      </c>
      <c r="E2044" s="8">
        <v>999925107</v>
      </c>
      <c r="F2044" s="8" t="s">
        <v>31</v>
      </c>
      <c r="G2044" s="8" t="s">
        <v>9</v>
      </c>
      <c r="H2044" s="8" t="s">
        <v>933</v>
      </c>
      <c r="I2044" s="3">
        <f>SUM(J2044:AH2044)</f>
        <v>142.5</v>
      </c>
      <c r="AE2044" s="8">
        <v>52.5</v>
      </c>
      <c r="AG2044" s="4">
        <v>90</v>
      </c>
      <c r="AH2044" s="5"/>
    </row>
    <row r="2045" spans="1:34" x14ac:dyDescent="0.35">
      <c r="A2045" s="8" t="s">
        <v>84</v>
      </c>
      <c r="B2045" s="8" t="s">
        <v>3616</v>
      </c>
      <c r="C2045" s="8" t="s">
        <v>15</v>
      </c>
      <c r="D2045" s="8" t="s">
        <v>1092</v>
      </c>
      <c r="E2045" s="8">
        <v>999922069</v>
      </c>
      <c r="F2045" s="8" t="s">
        <v>31</v>
      </c>
      <c r="G2045" s="8" t="s">
        <v>9</v>
      </c>
      <c r="H2045" s="8" t="s">
        <v>933</v>
      </c>
      <c r="I2045" s="3">
        <f>SUM(J2045:AH2045)</f>
        <v>124</v>
      </c>
      <c r="Q2045" s="8">
        <v>34</v>
      </c>
      <c r="AG2045" s="4">
        <v>90</v>
      </c>
      <c r="AH2045" s="5"/>
    </row>
    <row r="2046" spans="1:34" x14ac:dyDescent="0.35">
      <c r="A2046" s="8" t="s">
        <v>3954</v>
      </c>
      <c r="B2046" s="8" t="s">
        <v>5446</v>
      </c>
      <c r="C2046" s="8" t="s">
        <v>15</v>
      </c>
      <c r="D2046" s="8" t="s">
        <v>1092</v>
      </c>
      <c r="E2046" s="8">
        <v>999928050</v>
      </c>
      <c r="F2046" s="8" t="s">
        <v>31</v>
      </c>
      <c r="G2046" s="8" t="s">
        <v>9</v>
      </c>
      <c r="H2046" s="8" t="s">
        <v>933</v>
      </c>
      <c r="I2046" s="3">
        <f>SUM(J2046:AH2046)</f>
        <v>103</v>
      </c>
      <c r="AD2046" s="8">
        <v>35</v>
      </c>
      <c r="AG2046" s="4">
        <v>68</v>
      </c>
      <c r="AH2046" s="5"/>
    </row>
    <row r="2047" spans="1:34" x14ac:dyDescent="0.35">
      <c r="A2047" s="8" t="s">
        <v>74</v>
      </c>
      <c r="B2047" s="8" t="s">
        <v>5645</v>
      </c>
      <c r="C2047" s="8" t="s">
        <v>15</v>
      </c>
      <c r="D2047" s="8" t="s">
        <v>1092</v>
      </c>
      <c r="E2047" s="8">
        <v>999923589</v>
      </c>
      <c r="F2047" s="8" t="s">
        <v>31</v>
      </c>
      <c r="G2047" s="8" t="s">
        <v>9</v>
      </c>
      <c r="H2047" s="8" t="s">
        <v>933</v>
      </c>
      <c r="I2047" s="3">
        <f>SUM(J2047:AH2047)</f>
        <v>70</v>
      </c>
      <c r="AE2047" s="8">
        <v>70</v>
      </c>
      <c r="AG2047" s="4"/>
      <c r="AH2047" s="5"/>
    </row>
    <row r="2048" spans="1:34" x14ac:dyDescent="0.35">
      <c r="A2048" s="8" t="s">
        <v>3614</v>
      </c>
      <c r="B2048" s="8" t="s">
        <v>279</v>
      </c>
      <c r="C2048" s="8" t="s">
        <v>15</v>
      </c>
      <c r="D2048" s="8" t="s">
        <v>1092</v>
      </c>
      <c r="E2048" s="8">
        <v>999918858</v>
      </c>
      <c r="F2048" s="8" t="s">
        <v>31</v>
      </c>
      <c r="G2048" s="8" t="s">
        <v>9</v>
      </c>
      <c r="H2048" s="8" t="s">
        <v>933</v>
      </c>
      <c r="I2048" s="3">
        <f>SUM(J2048:AH2048)</f>
        <v>60</v>
      </c>
      <c r="Q2048" s="8">
        <v>60</v>
      </c>
      <c r="AG2048" s="4"/>
      <c r="AH2048" s="5"/>
    </row>
    <row r="2049" spans="1:34" x14ac:dyDescent="0.35">
      <c r="A2049" s="8" t="s">
        <v>1091</v>
      </c>
      <c r="B2049" s="8" t="s">
        <v>2118</v>
      </c>
      <c r="C2049" s="8" t="s">
        <v>15</v>
      </c>
      <c r="D2049" s="8" t="s">
        <v>1092</v>
      </c>
      <c r="E2049" s="8">
        <v>999919641</v>
      </c>
      <c r="F2049" s="8" t="s">
        <v>31</v>
      </c>
      <c r="G2049" s="8" t="s">
        <v>9</v>
      </c>
      <c r="H2049" s="8" t="s">
        <v>933</v>
      </c>
      <c r="I2049" s="3">
        <f>SUM(J2049:AH2049)</f>
        <v>60</v>
      </c>
      <c r="N2049" s="8">
        <v>60</v>
      </c>
      <c r="AG2049" s="4"/>
      <c r="AH2049" s="5"/>
    </row>
    <row r="2050" spans="1:34" x14ac:dyDescent="0.35">
      <c r="A2050" s="8" t="s">
        <v>1661</v>
      </c>
      <c r="B2050" s="8" t="s">
        <v>1662</v>
      </c>
      <c r="C2050" s="8" t="s">
        <v>15</v>
      </c>
      <c r="D2050" s="8" t="s">
        <v>1092</v>
      </c>
      <c r="E2050" s="8">
        <v>999921428</v>
      </c>
      <c r="F2050" s="8" t="s">
        <v>31</v>
      </c>
      <c r="G2050" s="8" t="s">
        <v>9</v>
      </c>
      <c r="H2050" s="8" t="s">
        <v>933</v>
      </c>
      <c r="I2050" s="3">
        <f>SUM(J2050:AH2050)</f>
        <v>45</v>
      </c>
      <c r="M2050" s="8">
        <v>45</v>
      </c>
      <c r="AG2050" s="4"/>
      <c r="AH2050" s="5"/>
    </row>
    <row r="2051" spans="1:34" x14ac:dyDescent="0.35">
      <c r="A2051" s="8" t="s">
        <v>3615</v>
      </c>
      <c r="B2051" s="8" t="s">
        <v>374</v>
      </c>
      <c r="C2051" s="8" t="s">
        <v>15</v>
      </c>
      <c r="D2051" s="8" t="s">
        <v>1092</v>
      </c>
      <c r="E2051" s="8">
        <v>999926640</v>
      </c>
      <c r="F2051" s="8" t="s">
        <v>31</v>
      </c>
      <c r="G2051" s="8" t="s">
        <v>9</v>
      </c>
      <c r="H2051" s="8" t="s">
        <v>933</v>
      </c>
      <c r="I2051" s="3">
        <f>SUM(J2051:AH2051)</f>
        <v>45</v>
      </c>
      <c r="Q2051" s="8">
        <v>45</v>
      </c>
      <c r="AG2051" s="4"/>
      <c r="AH2051" s="5"/>
    </row>
    <row r="2052" spans="1:34" x14ac:dyDescent="0.35">
      <c r="A2052" s="12" t="s">
        <v>2198</v>
      </c>
      <c r="B2052" s="12" t="s">
        <v>1098</v>
      </c>
      <c r="C2052" s="12" t="s">
        <v>15</v>
      </c>
      <c r="D2052" s="12" t="s">
        <v>1092</v>
      </c>
      <c r="E2052" s="8">
        <v>999872876</v>
      </c>
      <c r="F2052" s="8" t="s">
        <v>31</v>
      </c>
      <c r="G2052" s="8" t="s">
        <v>9</v>
      </c>
      <c r="H2052" s="8" t="s">
        <v>933</v>
      </c>
      <c r="I2052" s="3">
        <f>SUM(J2052:AH2052)</f>
        <v>30</v>
      </c>
      <c r="Z2052" s="8">
        <v>30</v>
      </c>
      <c r="AG2052" s="4"/>
      <c r="AH2052" s="5"/>
    </row>
    <row r="2053" spans="1:34" x14ac:dyDescent="0.35">
      <c r="A2053" s="8" t="s">
        <v>3985</v>
      </c>
      <c r="B2053" s="8" t="s">
        <v>3555</v>
      </c>
      <c r="C2053" s="8" t="s">
        <v>15</v>
      </c>
      <c r="D2053" s="8" t="s">
        <v>1092</v>
      </c>
      <c r="E2053" s="8">
        <v>999898964</v>
      </c>
      <c r="F2053" s="12" t="s">
        <v>31</v>
      </c>
      <c r="G2053" s="8" t="s">
        <v>9</v>
      </c>
      <c r="H2053" s="8" t="s">
        <v>933</v>
      </c>
      <c r="I2053" s="3">
        <f>SUM(J2053:AH2053)</f>
        <v>30</v>
      </c>
      <c r="U2053" s="8">
        <v>30</v>
      </c>
      <c r="AG2053" s="4"/>
      <c r="AH2053" s="5"/>
    </row>
    <row r="2054" spans="1:34" x14ac:dyDescent="0.35">
      <c r="A2054" s="8" t="s">
        <v>2574</v>
      </c>
      <c r="B2054" s="8" t="s">
        <v>2575</v>
      </c>
      <c r="C2054" s="8" t="s">
        <v>15</v>
      </c>
      <c r="D2054" s="8" t="s">
        <v>1092</v>
      </c>
      <c r="E2054" s="8">
        <v>999925752</v>
      </c>
      <c r="F2054" s="8" t="s">
        <v>31</v>
      </c>
      <c r="G2054" s="8" t="s">
        <v>9</v>
      </c>
      <c r="H2054" s="8" t="s">
        <v>933</v>
      </c>
      <c r="I2054" s="3">
        <f>SUM(J2054:AH2054)</f>
        <v>30</v>
      </c>
      <c r="P2054" s="8">
        <v>30</v>
      </c>
      <c r="AG2054" s="4"/>
      <c r="AH2054" s="5"/>
    </row>
    <row r="2055" spans="1:34" x14ac:dyDescent="0.35">
      <c r="A2055" s="13" t="s">
        <v>421</v>
      </c>
      <c r="B2055" s="13" t="s">
        <v>3702</v>
      </c>
      <c r="C2055" s="13" t="s">
        <v>15</v>
      </c>
      <c r="D2055" s="13" t="s">
        <v>1092</v>
      </c>
      <c r="E2055" s="8">
        <v>999927406</v>
      </c>
      <c r="F2055" s="13" t="s">
        <v>31</v>
      </c>
      <c r="G2055" s="13" t="s">
        <v>9</v>
      </c>
      <c r="H2055" s="8" t="s">
        <v>933</v>
      </c>
      <c r="I2055" s="3">
        <f>SUM(J2055:AH2055)</f>
        <v>30</v>
      </c>
      <c r="S2055" s="8">
        <v>30</v>
      </c>
      <c r="AG2055" s="4"/>
      <c r="AH2055" s="5"/>
    </row>
    <row r="2056" spans="1:34" x14ac:dyDescent="0.35">
      <c r="A2056" s="8" t="s">
        <v>3595</v>
      </c>
      <c r="B2056" s="8" t="s">
        <v>3596</v>
      </c>
      <c r="C2056" s="8" t="s">
        <v>15</v>
      </c>
      <c r="D2056" s="8" t="s">
        <v>1095</v>
      </c>
      <c r="E2056" s="8">
        <v>999926885</v>
      </c>
      <c r="F2056" s="12" t="s">
        <v>31</v>
      </c>
      <c r="G2056" s="8" t="s">
        <v>6</v>
      </c>
      <c r="H2056" s="8" t="s">
        <v>918</v>
      </c>
      <c r="I2056" s="3">
        <f>SUM(J2056:AH2056)</f>
        <v>100</v>
      </c>
      <c r="Q2056" s="8">
        <v>30</v>
      </c>
      <c r="U2056" s="8">
        <v>30</v>
      </c>
      <c r="AG2056" s="4">
        <v>40</v>
      </c>
      <c r="AH2056" s="5"/>
    </row>
    <row r="2057" spans="1:34" x14ac:dyDescent="0.35">
      <c r="A2057" s="8" t="s">
        <v>4388</v>
      </c>
      <c r="B2057" s="8" t="s">
        <v>4389</v>
      </c>
      <c r="C2057" s="8" t="s">
        <v>15</v>
      </c>
      <c r="D2057" s="8" t="s">
        <v>1095</v>
      </c>
      <c r="E2057" s="8">
        <v>999928025</v>
      </c>
      <c r="F2057" s="8" t="s">
        <v>31</v>
      </c>
      <c r="G2057" s="12" t="s">
        <v>6</v>
      </c>
      <c r="H2057" s="8" t="s">
        <v>918</v>
      </c>
      <c r="I2057" s="3">
        <f>SUM(J2057:AH2057)</f>
        <v>30</v>
      </c>
      <c r="Z2057" s="8">
        <v>30</v>
      </c>
      <c r="AG2057" s="4"/>
      <c r="AH2057" s="5"/>
    </row>
    <row r="2058" spans="1:34" x14ac:dyDescent="0.35">
      <c r="A2058" s="8" t="s">
        <v>5661</v>
      </c>
      <c r="B2058" s="8" t="s">
        <v>660</v>
      </c>
      <c r="C2058" s="8" t="s">
        <v>15</v>
      </c>
      <c r="D2058" s="8" t="s">
        <v>1095</v>
      </c>
      <c r="E2058" s="8">
        <v>999928199</v>
      </c>
      <c r="F2058" s="8" t="s">
        <v>31</v>
      </c>
      <c r="G2058" s="8" t="s">
        <v>7</v>
      </c>
      <c r="H2058" s="8" t="s">
        <v>895</v>
      </c>
      <c r="I2058" s="3">
        <f>SUM(J2058:AH2058)</f>
        <v>75</v>
      </c>
      <c r="AE2058" s="8">
        <v>35</v>
      </c>
      <c r="AG2058" s="4">
        <v>40</v>
      </c>
      <c r="AH2058" s="5"/>
    </row>
    <row r="2059" spans="1:34" x14ac:dyDescent="0.35">
      <c r="A2059" s="13" t="s">
        <v>3052</v>
      </c>
      <c r="B2059" s="13" t="s">
        <v>3700</v>
      </c>
      <c r="C2059" s="13" t="s">
        <v>15</v>
      </c>
      <c r="D2059" s="13" t="s">
        <v>1095</v>
      </c>
      <c r="E2059" s="8">
        <v>999924263</v>
      </c>
      <c r="F2059" s="13" t="s">
        <v>31</v>
      </c>
      <c r="G2059" s="13" t="s">
        <v>7</v>
      </c>
      <c r="H2059" s="8" t="s">
        <v>895</v>
      </c>
      <c r="I2059" s="3">
        <f>SUM(J2059:AH2059)</f>
        <v>30</v>
      </c>
      <c r="S2059" s="8">
        <v>30</v>
      </c>
      <c r="AG2059" s="4"/>
      <c r="AH2059" s="5"/>
    </row>
    <row r="2060" spans="1:34" x14ac:dyDescent="0.35">
      <c r="A2060" s="8" t="s">
        <v>534</v>
      </c>
      <c r="B2060" s="8" t="s">
        <v>4387</v>
      </c>
      <c r="C2060" s="8" t="s">
        <v>15</v>
      </c>
      <c r="D2060" s="8" t="s">
        <v>1095</v>
      </c>
      <c r="E2060" s="8">
        <v>999927798</v>
      </c>
      <c r="F2060" s="8" t="s">
        <v>31</v>
      </c>
      <c r="G2060" s="8" t="s">
        <v>7</v>
      </c>
      <c r="H2060" s="8" t="s">
        <v>895</v>
      </c>
      <c r="I2060" s="3">
        <f>SUM(J2060:AH2060)</f>
        <v>30</v>
      </c>
      <c r="Z2060" s="8">
        <v>30</v>
      </c>
      <c r="AG2060" s="4"/>
      <c r="AH2060" s="5"/>
    </row>
    <row r="2061" spans="1:34" x14ac:dyDescent="0.35">
      <c r="A2061" s="8" t="s">
        <v>1855</v>
      </c>
      <c r="B2061" s="8" t="s">
        <v>1148</v>
      </c>
      <c r="C2061" s="8" t="s">
        <v>15</v>
      </c>
      <c r="D2061" s="8" t="s">
        <v>1095</v>
      </c>
      <c r="E2061" s="8">
        <v>999927783</v>
      </c>
      <c r="F2061" s="8" t="s">
        <v>31</v>
      </c>
      <c r="G2061" s="8" t="s">
        <v>4</v>
      </c>
      <c r="H2061" s="8" t="s">
        <v>906</v>
      </c>
      <c r="I2061" s="3">
        <f>SUM(J2061:AH2061)</f>
        <v>60</v>
      </c>
      <c r="AD2061" s="8">
        <v>35</v>
      </c>
      <c r="AG2061" s="4"/>
      <c r="AH2061" s="5">
        <v>25</v>
      </c>
    </row>
    <row r="2062" spans="1:34" x14ac:dyDescent="0.35">
      <c r="A2062" s="8" t="s">
        <v>1130</v>
      </c>
      <c r="B2062" s="8" t="s">
        <v>1131</v>
      </c>
      <c r="C2062" s="8" t="s">
        <v>15</v>
      </c>
      <c r="D2062" s="8" t="s">
        <v>1095</v>
      </c>
      <c r="E2062" s="8">
        <v>999925687</v>
      </c>
      <c r="F2062" s="8" t="s">
        <v>31</v>
      </c>
      <c r="G2062" s="12" t="s">
        <v>4</v>
      </c>
      <c r="H2062" s="8" t="s">
        <v>906</v>
      </c>
      <c r="I2062" s="3">
        <f>SUM(J2062:AH2062)</f>
        <v>30</v>
      </c>
      <c r="K2062" s="8">
        <v>30</v>
      </c>
      <c r="AG2062" s="4"/>
      <c r="AH2062" s="5"/>
    </row>
    <row r="2063" spans="1:34" x14ac:dyDescent="0.35">
      <c r="A2063" s="8" t="s">
        <v>1096</v>
      </c>
      <c r="B2063" s="8" t="s">
        <v>4691</v>
      </c>
      <c r="C2063" s="8" t="s">
        <v>15</v>
      </c>
      <c r="D2063" s="8" t="s">
        <v>1095</v>
      </c>
      <c r="E2063" s="8">
        <v>999927146</v>
      </c>
      <c r="F2063" s="8" t="s">
        <v>31</v>
      </c>
      <c r="G2063" s="8" t="s">
        <v>11</v>
      </c>
      <c r="H2063" s="8" t="s">
        <v>902</v>
      </c>
      <c r="I2063" s="3">
        <f>SUM(J2063:AH2063)</f>
        <v>30</v>
      </c>
      <c r="AC2063" s="8">
        <v>30</v>
      </c>
      <c r="AG2063" s="4"/>
      <c r="AH2063" s="5"/>
    </row>
    <row r="2064" spans="1:34" x14ac:dyDescent="0.35">
      <c r="A2064" s="8" t="s">
        <v>47</v>
      </c>
      <c r="B2064" s="8" t="s">
        <v>255</v>
      </c>
      <c r="C2064" s="8" t="s">
        <v>15</v>
      </c>
      <c r="D2064" s="8" t="s">
        <v>1095</v>
      </c>
      <c r="E2064" s="8">
        <v>999925015</v>
      </c>
      <c r="F2064" s="12" t="s">
        <v>31</v>
      </c>
      <c r="G2064" s="8" t="s">
        <v>8</v>
      </c>
      <c r="H2064" s="8" t="s">
        <v>897</v>
      </c>
      <c r="I2064" s="3">
        <f>SUM(J2064:AH2064)</f>
        <v>120</v>
      </c>
      <c r="Q2064" s="8">
        <v>30</v>
      </c>
      <c r="U2064" s="8">
        <v>30</v>
      </c>
      <c r="AG2064" s="4">
        <v>60</v>
      </c>
      <c r="AH2064" s="5"/>
    </row>
    <row r="2065" spans="1:34" x14ac:dyDescent="0.35">
      <c r="A2065" s="8" t="s">
        <v>2365</v>
      </c>
      <c r="B2065" s="8" t="s">
        <v>2366</v>
      </c>
      <c r="C2065" s="8" t="s">
        <v>15</v>
      </c>
      <c r="D2065" s="8" t="s">
        <v>1095</v>
      </c>
      <c r="E2065" s="8">
        <v>999926408</v>
      </c>
      <c r="F2065" s="8" t="s">
        <v>31</v>
      </c>
      <c r="G2065" s="8" t="s">
        <v>8</v>
      </c>
      <c r="H2065" s="8" t="s">
        <v>897</v>
      </c>
      <c r="I2065" s="3">
        <f>SUM(J2065:AH2065)</f>
        <v>110</v>
      </c>
      <c r="N2065" s="8">
        <v>30</v>
      </c>
      <c r="AG2065" s="4">
        <v>80</v>
      </c>
      <c r="AH2065" s="5"/>
    </row>
    <row r="2066" spans="1:34" x14ac:dyDescent="0.35">
      <c r="A2066" s="8" t="s">
        <v>1637</v>
      </c>
      <c r="B2066" s="8" t="s">
        <v>1638</v>
      </c>
      <c r="C2066" s="8" t="s">
        <v>15</v>
      </c>
      <c r="D2066" s="8" t="s">
        <v>1095</v>
      </c>
      <c r="E2066" s="8">
        <v>999925919</v>
      </c>
      <c r="F2066" s="8" t="s">
        <v>31</v>
      </c>
      <c r="G2066" s="8" t="s">
        <v>8</v>
      </c>
      <c r="H2066" s="8" t="s">
        <v>897</v>
      </c>
      <c r="I2066" s="3">
        <f>SUM(J2066:AH2066)</f>
        <v>30</v>
      </c>
      <c r="M2066" s="8">
        <v>30</v>
      </c>
      <c r="AG2066" s="4"/>
      <c r="AH2066" s="5"/>
    </row>
    <row r="2067" spans="1:34" x14ac:dyDescent="0.35">
      <c r="A2067" s="8" t="s">
        <v>4470</v>
      </c>
      <c r="B2067" s="8" t="s">
        <v>4471</v>
      </c>
      <c r="C2067" s="8" t="s">
        <v>15</v>
      </c>
      <c r="D2067" s="8" t="s">
        <v>1095</v>
      </c>
      <c r="E2067" s="8">
        <v>999926362</v>
      </c>
      <c r="F2067" s="8" t="s">
        <v>31</v>
      </c>
      <c r="G2067" s="8" t="s">
        <v>8</v>
      </c>
      <c r="H2067" s="8" t="s">
        <v>897</v>
      </c>
      <c r="I2067" s="3">
        <f>SUM(J2067:AH2067)</f>
        <v>30</v>
      </c>
      <c r="AB2067" s="8">
        <v>30</v>
      </c>
      <c r="AG2067" s="4"/>
      <c r="AH2067" s="5"/>
    </row>
    <row r="2068" spans="1:34" x14ac:dyDescent="0.35">
      <c r="A2068" s="13" t="s">
        <v>3266</v>
      </c>
      <c r="B2068" s="13" t="s">
        <v>2826</v>
      </c>
      <c r="C2068" s="13" t="s">
        <v>15</v>
      </c>
      <c r="D2068" s="13" t="s">
        <v>1095</v>
      </c>
      <c r="E2068" s="8">
        <v>999927188</v>
      </c>
      <c r="F2068" s="13" t="s">
        <v>31</v>
      </c>
      <c r="G2068" s="13" t="s">
        <v>8</v>
      </c>
      <c r="H2068" s="8" t="s">
        <v>897</v>
      </c>
      <c r="I2068" s="3">
        <f>SUM(J2068:AH2068)</f>
        <v>30</v>
      </c>
      <c r="S2068" s="8">
        <v>30</v>
      </c>
      <c r="AG2068" s="4"/>
      <c r="AH2068" s="5"/>
    </row>
    <row r="2069" spans="1:34" x14ac:dyDescent="0.35">
      <c r="A2069" s="8" t="s">
        <v>2167</v>
      </c>
      <c r="B2069" s="8" t="s">
        <v>1075</v>
      </c>
      <c r="C2069" s="8" t="s">
        <v>15</v>
      </c>
      <c r="D2069" s="8" t="s">
        <v>1095</v>
      </c>
      <c r="E2069" s="8">
        <v>999926540</v>
      </c>
      <c r="F2069" s="8" t="s">
        <v>31</v>
      </c>
      <c r="G2069" s="12" t="s">
        <v>1217</v>
      </c>
      <c r="H2069" s="8" t="s">
        <v>947</v>
      </c>
      <c r="I2069" s="3">
        <f>SUM(J2069:AH2069)</f>
        <v>70</v>
      </c>
      <c r="N2069" s="8">
        <v>30</v>
      </c>
      <c r="AG2069" s="4">
        <v>40</v>
      </c>
      <c r="AH2069" s="5"/>
    </row>
    <row r="2070" spans="1:34" x14ac:dyDescent="0.35">
      <c r="A2070" s="8" t="s">
        <v>3597</v>
      </c>
      <c r="B2070" s="8" t="s">
        <v>3598</v>
      </c>
      <c r="C2070" s="8" t="s">
        <v>15</v>
      </c>
      <c r="D2070" s="8" t="s">
        <v>1095</v>
      </c>
      <c r="E2070" s="8">
        <v>999927189</v>
      </c>
      <c r="F2070" s="8" t="s">
        <v>31</v>
      </c>
      <c r="G2070" s="8" t="s">
        <v>1217</v>
      </c>
      <c r="H2070" s="8" t="s">
        <v>947</v>
      </c>
      <c r="I2070" s="3">
        <f>SUM(J2070:AH2070)</f>
        <v>30</v>
      </c>
      <c r="Q2070" s="8">
        <v>30</v>
      </c>
      <c r="AG2070" s="4"/>
      <c r="AH2070" s="5"/>
    </row>
    <row r="2071" spans="1:34" x14ac:dyDescent="0.35">
      <c r="A2071" s="8" t="s">
        <v>1855</v>
      </c>
      <c r="B2071" s="8" t="s">
        <v>2530</v>
      </c>
      <c r="C2071" s="8" t="s">
        <v>15</v>
      </c>
      <c r="D2071" s="8" t="s">
        <v>1095</v>
      </c>
      <c r="E2071" s="8">
        <v>999928057</v>
      </c>
      <c r="F2071" s="8" t="s">
        <v>31</v>
      </c>
      <c r="G2071" s="12" t="s">
        <v>1217</v>
      </c>
      <c r="H2071" s="8" t="s">
        <v>947</v>
      </c>
      <c r="I2071" s="3">
        <f>SUM(J2071:AH2071)</f>
        <v>30</v>
      </c>
      <c r="Z2071" s="8">
        <v>30</v>
      </c>
      <c r="AG2071" s="4"/>
      <c r="AH2071" s="5"/>
    </row>
    <row r="2072" spans="1:34" x14ac:dyDescent="0.35">
      <c r="A2072" s="8" t="s">
        <v>1640</v>
      </c>
      <c r="B2072" s="8" t="s">
        <v>1240</v>
      </c>
      <c r="C2072" s="8" t="s">
        <v>15</v>
      </c>
      <c r="D2072" s="8" t="s">
        <v>1095</v>
      </c>
      <c r="E2072" s="8">
        <v>999926248</v>
      </c>
      <c r="F2072" s="8" t="s">
        <v>31</v>
      </c>
      <c r="G2072" s="8" t="s">
        <v>1193</v>
      </c>
      <c r="H2072" s="8" t="s">
        <v>937</v>
      </c>
      <c r="I2072" s="3">
        <f>SUM(J2072:AH2072)</f>
        <v>60</v>
      </c>
      <c r="M2072" s="8">
        <v>30</v>
      </c>
      <c r="Y2072" s="8">
        <v>30</v>
      </c>
      <c r="AG2072" s="4"/>
      <c r="AH2072" s="5"/>
    </row>
    <row r="2073" spans="1:34" x14ac:dyDescent="0.35">
      <c r="A2073" s="8" t="s">
        <v>1096</v>
      </c>
      <c r="B2073" s="8" t="s">
        <v>1937</v>
      </c>
      <c r="C2073" s="8" t="s">
        <v>15</v>
      </c>
      <c r="D2073" s="8" t="s">
        <v>1095</v>
      </c>
      <c r="E2073" s="8">
        <v>999923450</v>
      </c>
      <c r="F2073" s="8" t="s">
        <v>31</v>
      </c>
      <c r="G2073" s="8" t="s">
        <v>1193</v>
      </c>
      <c r="H2073" s="8" t="s">
        <v>937</v>
      </c>
      <c r="I2073" s="3">
        <f>SUM(J2073:AH2073)</f>
        <v>30</v>
      </c>
      <c r="AB2073" s="8">
        <v>30</v>
      </c>
      <c r="AG2073" s="4"/>
      <c r="AH2073" s="5"/>
    </row>
    <row r="2074" spans="1:34" x14ac:dyDescent="0.35">
      <c r="A2074" s="8" t="s">
        <v>695</v>
      </c>
      <c r="B2074" s="8" t="s">
        <v>3911</v>
      </c>
      <c r="C2074" s="8" t="s">
        <v>15</v>
      </c>
      <c r="D2074" s="8" t="s">
        <v>1095</v>
      </c>
      <c r="E2074" s="8">
        <v>999927268</v>
      </c>
      <c r="F2074" s="12" t="s">
        <v>31</v>
      </c>
      <c r="G2074" s="8" t="s">
        <v>1193</v>
      </c>
      <c r="H2074" s="8" t="s">
        <v>937</v>
      </c>
      <c r="I2074" s="3">
        <f>SUM(J2074:AH2074)</f>
        <v>30</v>
      </c>
      <c r="U2074" s="8">
        <v>30</v>
      </c>
      <c r="AG2074" s="4"/>
      <c r="AH2074" s="5"/>
    </row>
    <row r="2075" spans="1:34" x14ac:dyDescent="0.35">
      <c r="A2075" s="8" t="s">
        <v>29</v>
      </c>
      <c r="B2075" s="8" t="s">
        <v>4390</v>
      </c>
      <c r="C2075" s="8" t="s">
        <v>15</v>
      </c>
      <c r="D2075" s="8" t="s">
        <v>1095</v>
      </c>
      <c r="E2075" s="8">
        <v>999927609</v>
      </c>
      <c r="F2075" s="8" t="s">
        <v>31</v>
      </c>
      <c r="G2075" s="8" t="s">
        <v>1193</v>
      </c>
      <c r="H2075" s="8" t="s">
        <v>937</v>
      </c>
      <c r="I2075" s="3">
        <f>SUM(J2075:AH2075)</f>
        <v>30</v>
      </c>
      <c r="Z2075" s="8">
        <v>30</v>
      </c>
      <c r="AG2075" s="4"/>
      <c r="AH2075" s="5"/>
    </row>
    <row r="2076" spans="1:34" x14ac:dyDescent="0.35">
      <c r="A2076" s="8" t="s">
        <v>4081</v>
      </c>
      <c r="B2076" s="8" t="s">
        <v>4082</v>
      </c>
      <c r="C2076" s="8" t="s">
        <v>15</v>
      </c>
      <c r="D2076" s="8" t="s">
        <v>1095</v>
      </c>
      <c r="E2076" s="8">
        <v>999927933</v>
      </c>
      <c r="F2076" s="8" t="s">
        <v>31</v>
      </c>
      <c r="G2076" s="8" t="s">
        <v>1193</v>
      </c>
      <c r="H2076" s="8" t="s">
        <v>937</v>
      </c>
      <c r="I2076" s="3">
        <f>SUM(J2076:AH2076)</f>
        <v>30</v>
      </c>
      <c r="X2076" s="8">
        <v>30</v>
      </c>
      <c r="AG2076" s="4"/>
      <c r="AH2076" s="5"/>
    </row>
    <row r="2077" spans="1:34" x14ac:dyDescent="0.35">
      <c r="A2077" s="8" t="s">
        <v>81</v>
      </c>
      <c r="B2077" s="8" t="s">
        <v>1639</v>
      </c>
      <c r="C2077" s="8" t="s">
        <v>15</v>
      </c>
      <c r="D2077" s="8" t="s">
        <v>1095</v>
      </c>
      <c r="E2077" s="8">
        <v>999924847</v>
      </c>
      <c r="F2077" s="8" t="s">
        <v>31</v>
      </c>
      <c r="G2077" s="8" t="s">
        <v>9</v>
      </c>
      <c r="H2077" s="8" t="s">
        <v>933</v>
      </c>
      <c r="I2077" s="3">
        <f>SUM(J2077:AH2077)</f>
        <v>110</v>
      </c>
      <c r="M2077" s="8">
        <v>30</v>
      </c>
      <c r="AG2077" s="4">
        <v>80</v>
      </c>
      <c r="AH2077" s="5"/>
    </row>
    <row r="2078" spans="1:34" x14ac:dyDescent="0.35">
      <c r="A2078" s="8" t="s">
        <v>610</v>
      </c>
      <c r="B2078" s="8" t="s">
        <v>301</v>
      </c>
      <c r="C2078" s="8" t="s">
        <v>15</v>
      </c>
      <c r="D2078" s="8" t="s">
        <v>1095</v>
      </c>
      <c r="E2078" s="8">
        <v>999926598</v>
      </c>
      <c r="F2078" s="8" t="s">
        <v>31</v>
      </c>
      <c r="G2078" s="8" t="s">
        <v>9</v>
      </c>
      <c r="H2078" s="8" t="s">
        <v>933</v>
      </c>
      <c r="I2078" s="3">
        <f>SUM(J2078:AH2078)</f>
        <v>90</v>
      </c>
      <c r="Q2078" s="8">
        <v>30</v>
      </c>
      <c r="AG2078" s="4">
        <v>60</v>
      </c>
      <c r="AH2078" s="5"/>
    </row>
    <row r="2079" spans="1:34" x14ac:dyDescent="0.35">
      <c r="A2079" s="8" t="s">
        <v>2367</v>
      </c>
      <c r="B2079" s="8" t="s">
        <v>2368</v>
      </c>
      <c r="C2079" s="8" t="s">
        <v>15</v>
      </c>
      <c r="D2079" s="8" t="s">
        <v>1095</v>
      </c>
      <c r="E2079" s="8">
        <v>999926502</v>
      </c>
      <c r="F2079" s="8" t="s">
        <v>31</v>
      </c>
      <c r="G2079" s="8" t="s">
        <v>9</v>
      </c>
      <c r="H2079" s="8" t="s">
        <v>933</v>
      </c>
      <c r="I2079" s="3">
        <f>SUM(J2079:AH2079)</f>
        <v>75</v>
      </c>
      <c r="N2079" s="8">
        <v>30</v>
      </c>
      <c r="AG2079" s="4">
        <v>45</v>
      </c>
      <c r="AH2079" s="5"/>
    </row>
    <row r="2080" spans="1:34" x14ac:dyDescent="0.35">
      <c r="A2080" s="8" t="s">
        <v>1640</v>
      </c>
      <c r="B2080" s="8" t="s">
        <v>69</v>
      </c>
      <c r="C2080" s="8" t="s">
        <v>15</v>
      </c>
      <c r="D2080" s="8" t="s">
        <v>1095</v>
      </c>
      <c r="E2080" s="8">
        <v>999926248</v>
      </c>
      <c r="F2080" s="8" t="s">
        <v>31</v>
      </c>
      <c r="G2080" s="8" t="s">
        <v>9</v>
      </c>
      <c r="H2080" s="8" t="s">
        <v>933</v>
      </c>
      <c r="I2080" s="3">
        <f>SUM(J2080:AH2080)</f>
        <v>60</v>
      </c>
      <c r="M2080" s="8">
        <v>30</v>
      </c>
      <c r="Y2080" s="8">
        <v>30</v>
      </c>
      <c r="AG2080" s="4"/>
      <c r="AH2080" s="5"/>
    </row>
    <row r="2081" spans="1:34" x14ac:dyDescent="0.35">
      <c r="A2081" s="8" t="s">
        <v>329</v>
      </c>
      <c r="B2081" s="8" t="s">
        <v>330</v>
      </c>
      <c r="C2081" s="8" t="s">
        <v>19</v>
      </c>
      <c r="D2081" s="8" t="s">
        <v>16</v>
      </c>
      <c r="E2081" s="8">
        <v>999905216</v>
      </c>
      <c r="F2081" s="8" t="s">
        <v>31</v>
      </c>
      <c r="G2081" s="8" t="s">
        <v>1079</v>
      </c>
      <c r="H2081" s="8" t="s">
        <v>960</v>
      </c>
      <c r="I2081" s="3">
        <f>SUM(J2081:AH2081)</f>
        <v>502.5</v>
      </c>
      <c r="J2081" s="8">
        <v>200</v>
      </c>
      <c r="AE2081" s="8">
        <v>52.5</v>
      </c>
      <c r="AF2081" s="8">
        <v>250</v>
      </c>
      <c r="AG2081" s="4"/>
      <c r="AH2081" s="5"/>
    </row>
    <row r="2082" spans="1:34" x14ac:dyDescent="0.35">
      <c r="A2082" s="8" t="s">
        <v>275</v>
      </c>
      <c r="B2082" s="8" t="s">
        <v>276</v>
      </c>
      <c r="C2082" s="8" t="s">
        <v>19</v>
      </c>
      <c r="D2082" s="8" t="s">
        <v>16</v>
      </c>
      <c r="E2082" s="8">
        <v>999900000</v>
      </c>
      <c r="F2082" s="8" t="s">
        <v>31</v>
      </c>
      <c r="G2082" s="8" t="s">
        <v>1079</v>
      </c>
      <c r="H2082" s="8" t="s">
        <v>960</v>
      </c>
      <c r="I2082" s="3">
        <f>SUM(J2082:AH2082)</f>
        <v>343</v>
      </c>
      <c r="J2082" s="8">
        <v>113</v>
      </c>
      <c r="AE2082" s="8">
        <v>70</v>
      </c>
      <c r="AG2082" s="4">
        <v>160</v>
      </c>
      <c r="AH2082" s="5"/>
    </row>
    <row r="2083" spans="1:34" x14ac:dyDescent="0.35">
      <c r="A2083" s="8" t="s">
        <v>90</v>
      </c>
      <c r="B2083" s="8" t="s">
        <v>91</v>
      </c>
      <c r="C2083" s="8" t="s">
        <v>19</v>
      </c>
      <c r="D2083" s="8" t="s">
        <v>16</v>
      </c>
      <c r="E2083" s="8">
        <v>999879652</v>
      </c>
      <c r="F2083" s="8" t="s">
        <v>31</v>
      </c>
      <c r="G2083" s="8" t="s">
        <v>1079</v>
      </c>
      <c r="H2083" s="8" t="s">
        <v>960</v>
      </c>
      <c r="I2083" s="3">
        <f>SUM(J2083:AH2083)</f>
        <v>315</v>
      </c>
      <c r="J2083" s="8">
        <v>150</v>
      </c>
      <c r="Q2083" s="8">
        <v>60</v>
      </c>
      <c r="AD2083" s="8">
        <v>105</v>
      </c>
      <c r="AG2083" s="4"/>
      <c r="AH2083" s="5"/>
    </row>
    <row r="2084" spans="1:34" x14ac:dyDescent="0.35">
      <c r="A2084" s="8" t="s">
        <v>566</v>
      </c>
      <c r="B2084" s="8" t="s">
        <v>564</v>
      </c>
      <c r="C2084" s="8" t="s">
        <v>19</v>
      </c>
      <c r="D2084" s="8" t="s">
        <v>16</v>
      </c>
      <c r="E2084" s="8">
        <v>999878687</v>
      </c>
      <c r="F2084" s="8" t="s">
        <v>31</v>
      </c>
      <c r="G2084" s="8" t="s">
        <v>1079</v>
      </c>
      <c r="H2084" s="8" t="s">
        <v>960</v>
      </c>
      <c r="I2084" s="3">
        <f>SUM(J2084:AH2084)</f>
        <v>279</v>
      </c>
      <c r="J2084" s="8">
        <v>85</v>
      </c>
      <c r="Q2084" s="8">
        <v>45</v>
      </c>
      <c r="AD2084" s="8">
        <v>59</v>
      </c>
      <c r="AG2084" s="4">
        <v>90</v>
      </c>
      <c r="AH2084" s="5"/>
    </row>
    <row r="2085" spans="1:34" x14ac:dyDescent="0.35">
      <c r="A2085" s="8" t="s">
        <v>961</v>
      </c>
      <c r="B2085" s="8" t="s">
        <v>729</v>
      </c>
      <c r="C2085" s="8" t="s">
        <v>19</v>
      </c>
      <c r="D2085" s="8" t="s">
        <v>16</v>
      </c>
      <c r="E2085" s="8">
        <v>999851907</v>
      </c>
      <c r="F2085" s="8" t="s">
        <v>31</v>
      </c>
      <c r="G2085" s="8" t="s">
        <v>1079</v>
      </c>
      <c r="H2085" s="8" t="s">
        <v>960</v>
      </c>
      <c r="I2085" s="3">
        <f>SUM(J2085:AH2085)</f>
        <v>272.5</v>
      </c>
      <c r="J2085" s="8">
        <v>113</v>
      </c>
      <c r="P2085" s="8">
        <v>30</v>
      </c>
      <c r="AE2085" s="8">
        <v>39.5</v>
      </c>
      <c r="AG2085" s="4">
        <v>90</v>
      </c>
      <c r="AH2085" s="5"/>
    </row>
    <row r="2086" spans="1:34" x14ac:dyDescent="0.35">
      <c r="A2086" s="8" t="s">
        <v>5440</v>
      </c>
      <c r="B2086" s="8" t="s">
        <v>403</v>
      </c>
      <c r="C2086" s="8" t="s">
        <v>19</v>
      </c>
      <c r="D2086" s="8" t="s">
        <v>16</v>
      </c>
      <c r="E2086" s="8">
        <v>999907687</v>
      </c>
      <c r="F2086" s="8" t="s">
        <v>31</v>
      </c>
      <c r="G2086" s="8" t="s">
        <v>1079</v>
      </c>
      <c r="H2086" s="8" t="s">
        <v>960</v>
      </c>
      <c r="I2086" s="3">
        <f>SUM(J2086:AH2086)</f>
        <v>260</v>
      </c>
      <c r="AD2086" s="8">
        <v>140</v>
      </c>
      <c r="AG2086" s="4">
        <v>120</v>
      </c>
      <c r="AH2086" s="5"/>
    </row>
    <row r="2087" spans="1:34" x14ac:dyDescent="0.35">
      <c r="A2087" s="8" t="s">
        <v>1133</v>
      </c>
      <c r="B2087" s="8" t="s">
        <v>38</v>
      </c>
      <c r="C2087" s="8" t="s">
        <v>19</v>
      </c>
      <c r="D2087" s="8" t="s">
        <v>16</v>
      </c>
      <c r="E2087" s="8">
        <v>999914354</v>
      </c>
      <c r="F2087" s="8" t="s">
        <v>31</v>
      </c>
      <c r="G2087" s="8" t="s">
        <v>1079</v>
      </c>
      <c r="H2087" s="8" t="s">
        <v>960</v>
      </c>
      <c r="I2087" s="3">
        <f>SUM(J2087:AH2087)</f>
        <v>181</v>
      </c>
      <c r="K2087" s="8">
        <v>34</v>
      </c>
      <c r="AD2087" s="8">
        <v>79</v>
      </c>
      <c r="AG2087" s="4">
        <v>68</v>
      </c>
      <c r="AH2087" s="5"/>
    </row>
    <row r="2088" spans="1:34" x14ac:dyDescent="0.35">
      <c r="A2088" s="8" t="s">
        <v>964</v>
      </c>
      <c r="B2088" s="8" t="s">
        <v>37</v>
      </c>
      <c r="C2088" s="8" t="s">
        <v>19</v>
      </c>
      <c r="D2088" s="8" t="s">
        <v>16</v>
      </c>
      <c r="E2088" s="8">
        <v>999828937</v>
      </c>
      <c r="F2088" s="8" t="s">
        <v>31</v>
      </c>
      <c r="G2088" s="8" t="s">
        <v>1079</v>
      </c>
      <c r="H2088" s="8" t="s">
        <v>960</v>
      </c>
      <c r="I2088" s="3">
        <f>SUM(J2088:AH2088)</f>
        <v>175</v>
      </c>
      <c r="J2088" s="8">
        <v>85</v>
      </c>
      <c r="K2088" s="8">
        <v>60</v>
      </c>
      <c r="U2088" s="8">
        <v>30</v>
      </c>
      <c r="AG2088" s="4"/>
      <c r="AH2088" s="5"/>
    </row>
    <row r="2089" spans="1:34" x14ac:dyDescent="0.35">
      <c r="A2089" s="8" t="s">
        <v>4225</v>
      </c>
      <c r="B2089" s="8" t="s">
        <v>114</v>
      </c>
      <c r="C2089" s="8" t="s">
        <v>19</v>
      </c>
      <c r="D2089" s="8" t="s">
        <v>16</v>
      </c>
      <c r="E2089" s="8">
        <v>999881685</v>
      </c>
      <c r="F2089" s="8" t="s">
        <v>31</v>
      </c>
      <c r="G2089" s="8" t="s">
        <v>1079</v>
      </c>
      <c r="H2089" s="8" t="s">
        <v>960</v>
      </c>
      <c r="I2089" s="3">
        <f>SUM(J2089:AH2089)</f>
        <v>157</v>
      </c>
      <c r="AA2089" s="8">
        <v>30</v>
      </c>
      <c r="AD2089" s="8">
        <v>59</v>
      </c>
      <c r="AG2089" s="4">
        <v>68</v>
      </c>
      <c r="AH2089" s="5"/>
    </row>
    <row r="2090" spans="1:34" x14ac:dyDescent="0.35">
      <c r="A2090" s="8" t="s">
        <v>5439</v>
      </c>
      <c r="B2090" s="8" t="s">
        <v>564</v>
      </c>
      <c r="C2090" s="8" t="s">
        <v>19</v>
      </c>
      <c r="D2090" s="8" t="s">
        <v>16</v>
      </c>
      <c r="E2090" s="8">
        <v>999898134</v>
      </c>
      <c r="F2090" s="8" t="s">
        <v>31</v>
      </c>
      <c r="G2090" s="8" t="s">
        <v>1079</v>
      </c>
      <c r="H2090" s="8" t="s">
        <v>960</v>
      </c>
      <c r="I2090" s="3">
        <f>SUM(J2090:AH2090)</f>
        <v>127</v>
      </c>
      <c r="AD2090" s="8">
        <v>59</v>
      </c>
      <c r="AG2090" s="4">
        <v>68</v>
      </c>
      <c r="AH2090" s="5"/>
    </row>
    <row r="2091" spans="1:34" x14ac:dyDescent="0.35">
      <c r="A2091" s="8" t="s">
        <v>473</v>
      </c>
      <c r="B2091" s="8" t="s">
        <v>642</v>
      </c>
      <c r="C2091" s="8" t="s">
        <v>19</v>
      </c>
      <c r="D2091" s="8" t="s">
        <v>16</v>
      </c>
      <c r="E2091" s="8">
        <v>999872818</v>
      </c>
      <c r="F2091" s="8" t="s">
        <v>31</v>
      </c>
      <c r="G2091" s="8" t="s">
        <v>1079</v>
      </c>
      <c r="H2091" s="8" t="s">
        <v>960</v>
      </c>
      <c r="I2091" s="3">
        <f>SUM(J2091:AH2091)</f>
        <v>85</v>
      </c>
      <c r="J2091" s="8">
        <v>85</v>
      </c>
      <c r="AG2091" s="4"/>
      <c r="AH2091" s="5"/>
    </row>
    <row r="2092" spans="1:34" x14ac:dyDescent="0.35">
      <c r="A2092" s="8" t="s">
        <v>965</v>
      </c>
      <c r="B2092" s="8" t="s">
        <v>966</v>
      </c>
      <c r="C2092" s="8" t="s">
        <v>19</v>
      </c>
      <c r="D2092" s="8" t="s">
        <v>16</v>
      </c>
      <c r="E2092" s="8">
        <v>999907175</v>
      </c>
      <c r="F2092" s="8" t="s">
        <v>31</v>
      </c>
      <c r="G2092" s="8" t="s">
        <v>1079</v>
      </c>
      <c r="H2092" s="8" t="s">
        <v>960</v>
      </c>
      <c r="I2092" s="3">
        <f>SUM(J2092:AH2092)</f>
        <v>85</v>
      </c>
      <c r="J2092" s="8">
        <v>85</v>
      </c>
      <c r="AG2092" s="4"/>
      <c r="AH2092" s="5"/>
    </row>
    <row r="2093" spans="1:34" x14ac:dyDescent="0.35">
      <c r="A2093" s="8" t="s">
        <v>5437</v>
      </c>
      <c r="B2093" s="8" t="s">
        <v>5438</v>
      </c>
      <c r="C2093" s="8" t="s">
        <v>19</v>
      </c>
      <c r="D2093" s="8" t="s">
        <v>16</v>
      </c>
      <c r="E2093" s="8">
        <v>999898373</v>
      </c>
      <c r="F2093" s="8" t="s">
        <v>31</v>
      </c>
      <c r="G2093" s="8" t="s">
        <v>1079</v>
      </c>
      <c r="H2093" s="8" t="s">
        <v>960</v>
      </c>
      <c r="I2093" s="3">
        <f>SUM(J2093:AH2093)</f>
        <v>79</v>
      </c>
      <c r="AD2093" s="8">
        <v>79</v>
      </c>
      <c r="AG2093" s="4"/>
      <c r="AH2093" s="5"/>
    </row>
    <row r="2094" spans="1:34" x14ac:dyDescent="0.35">
      <c r="A2094" s="8" t="s">
        <v>962</v>
      </c>
      <c r="B2094" s="8" t="s">
        <v>963</v>
      </c>
      <c r="C2094" s="8" t="s">
        <v>19</v>
      </c>
      <c r="D2094" s="8" t="s">
        <v>16</v>
      </c>
      <c r="E2094" s="8">
        <v>999925422</v>
      </c>
      <c r="F2094" s="8" t="s">
        <v>31</v>
      </c>
      <c r="G2094" s="8" t="s">
        <v>1079</v>
      </c>
      <c r="H2094" s="8" t="s">
        <v>960</v>
      </c>
      <c r="I2094" s="3">
        <f>SUM(J2094:AH2094)</f>
        <v>64</v>
      </c>
      <c r="J2094" s="8">
        <v>64</v>
      </c>
      <c r="AG2094" s="4"/>
      <c r="AH2094" s="5"/>
    </row>
    <row r="2095" spans="1:34" x14ac:dyDescent="0.35">
      <c r="A2095" s="8" t="s">
        <v>1972</v>
      </c>
      <c r="B2095" s="8" t="s">
        <v>1973</v>
      </c>
      <c r="C2095" s="8" t="s">
        <v>19</v>
      </c>
      <c r="D2095" s="8" t="s">
        <v>16</v>
      </c>
      <c r="E2095" s="8">
        <v>999862282</v>
      </c>
      <c r="F2095" s="8" t="s">
        <v>31</v>
      </c>
      <c r="G2095" s="8" t="s">
        <v>1079</v>
      </c>
      <c r="H2095" s="8" t="s">
        <v>960</v>
      </c>
      <c r="I2095" s="3">
        <f>SUM(J2095:AH2095)</f>
        <v>60</v>
      </c>
      <c r="N2095" s="8">
        <v>60</v>
      </c>
      <c r="AG2095" s="4"/>
      <c r="AH2095" s="5"/>
    </row>
    <row r="2096" spans="1:34" x14ac:dyDescent="0.35">
      <c r="A2096" s="8" t="s">
        <v>1132</v>
      </c>
      <c r="B2096" s="8" t="s">
        <v>1116</v>
      </c>
      <c r="C2096" s="8" t="s">
        <v>19</v>
      </c>
      <c r="D2096" s="8" t="s">
        <v>16</v>
      </c>
      <c r="E2096" s="8">
        <v>999908690</v>
      </c>
      <c r="F2096" s="8" t="s">
        <v>31</v>
      </c>
      <c r="G2096" s="8" t="s">
        <v>1079</v>
      </c>
      <c r="H2096" s="8" t="s">
        <v>960</v>
      </c>
      <c r="I2096" s="3">
        <f>SUM(J2096:AH2096)</f>
        <v>45</v>
      </c>
      <c r="K2096" s="8">
        <v>45</v>
      </c>
      <c r="AG2096" s="4"/>
      <c r="AH2096" s="5"/>
    </row>
    <row r="2097" spans="1:34" x14ac:dyDescent="0.35">
      <c r="A2097" s="8" t="s">
        <v>1835</v>
      </c>
      <c r="B2097" s="8" t="s">
        <v>1919</v>
      </c>
      <c r="C2097" s="8" t="s">
        <v>19</v>
      </c>
      <c r="D2097" s="8" t="s">
        <v>16</v>
      </c>
      <c r="E2097" s="8">
        <v>999925808</v>
      </c>
      <c r="F2097" s="8" t="s">
        <v>31</v>
      </c>
      <c r="G2097" s="8" t="s">
        <v>1079</v>
      </c>
      <c r="H2097" s="8" t="s">
        <v>960</v>
      </c>
      <c r="I2097" s="3">
        <f>SUM(J2097:AH2097)</f>
        <v>45</v>
      </c>
      <c r="N2097" s="8">
        <v>45</v>
      </c>
      <c r="AG2097" s="4"/>
      <c r="AH2097" s="5"/>
    </row>
    <row r="2098" spans="1:34" x14ac:dyDescent="0.35">
      <c r="A2098" s="8" t="s">
        <v>1974</v>
      </c>
      <c r="B2098" s="8" t="s">
        <v>1975</v>
      </c>
      <c r="C2098" s="8" t="s">
        <v>19</v>
      </c>
      <c r="D2098" s="8" t="s">
        <v>16</v>
      </c>
      <c r="E2098" s="8">
        <v>999916132</v>
      </c>
      <c r="F2098" s="8" t="s">
        <v>31</v>
      </c>
      <c r="G2098" s="8" t="s">
        <v>1079</v>
      </c>
      <c r="H2098" s="8" t="s">
        <v>960</v>
      </c>
      <c r="I2098" s="3">
        <f>SUM(J2098:AH2098)</f>
        <v>34</v>
      </c>
      <c r="N2098" s="8">
        <v>34</v>
      </c>
      <c r="AG2098" s="4"/>
      <c r="AH2098" s="5"/>
    </row>
    <row r="2099" spans="1:34" x14ac:dyDescent="0.35">
      <c r="A2099" s="8" t="s">
        <v>1464</v>
      </c>
      <c r="B2099" s="8" t="s">
        <v>1465</v>
      </c>
      <c r="C2099" s="8" t="s">
        <v>19</v>
      </c>
      <c r="D2099" s="8" t="s">
        <v>16</v>
      </c>
      <c r="E2099" s="8">
        <v>999866146</v>
      </c>
      <c r="F2099" s="8" t="s">
        <v>31</v>
      </c>
      <c r="G2099" s="8" t="s">
        <v>1079</v>
      </c>
      <c r="H2099" s="8" t="s">
        <v>960</v>
      </c>
      <c r="I2099" s="3">
        <f>SUM(J2099:AH2099)</f>
        <v>30</v>
      </c>
      <c r="L2099" s="8">
        <v>30</v>
      </c>
      <c r="AG2099" s="4"/>
      <c r="AH2099" s="5"/>
    </row>
    <row r="2100" spans="1:34" x14ac:dyDescent="0.35">
      <c r="A2100" s="8" t="s">
        <v>970</v>
      </c>
      <c r="B2100" s="8" t="s">
        <v>752</v>
      </c>
      <c r="C2100" s="8" t="s">
        <v>19</v>
      </c>
      <c r="D2100" s="8" t="s">
        <v>16</v>
      </c>
      <c r="E2100" s="8">
        <v>999902179</v>
      </c>
      <c r="F2100" s="8" t="s">
        <v>31</v>
      </c>
      <c r="G2100" s="8" t="s">
        <v>1080</v>
      </c>
      <c r="H2100" s="8" t="s">
        <v>969</v>
      </c>
      <c r="I2100" s="3">
        <f>SUM(J2100:AH2100)</f>
        <v>363</v>
      </c>
      <c r="J2100" s="8">
        <v>113</v>
      </c>
      <c r="AF2100" s="8">
        <v>250</v>
      </c>
      <c r="AG2100" s="4"/>
      <c r="AH2100" s="5"/>
    </row>
    <row r="2101" spans="1:34" x14ac:dyDescent="0.35">
      <c r="A2101" s="8" t="s">
        <v>160</v>
      </c>
      <c r="B2101" s="8" t="s">
        <v>491</v>
      </c>
      <c r="C2101" s="8" t="s">
        <v>19</v>
      </c>
      <c r="D2101" s="8" t="s">
        <v>16</v>
      </c>
      <c r="E2101" s="8">
        <v>999913130</v>
      </c>
      <c r="F2101" s="8" t="s">
        <v>31</v>
      </c>
      <c r="G2101" s="8" t="s">
        <v>1080</v>
      </c>
      <c r="H2101" s="8" t="s">
        <v>969</v>
      </c>
      <c r="I2101" s="3">
        <f>SUM(J2101:AH2101)</f>
        <v>354</v>
      </c>
      <c r="J2101" s="8">
        <v>64</v>
      </c>
      <c r="X2101" s="8">
        <v>60</v>
      </c>
      <c r="AD2101" s="8">
        <v>70</v>
      </c>
      <c r="AG2101" s="4">
        <v>160</v>
      </c>
      <c r="AH2101" s="5"/>
    </row>
    <row r="2102" spans="1:34" x14ac:dyDescent="0.35">
      <c r="A2102" s="8" t="s">
        <v>967</v>
      </c>
      <c r="B2102" s="8" t="s">
        <v>968</v>
      </c>
      <c r="C2102" s="8" t="s">
        <v>19</v>
      </c>
      <c r="D2102" s="8" t="s">
        <v>16</v>
      </c>
      <c r="E2102" s="8">
        <v>999920535</v>
      </c>
      <c r="F2102" s="8" t="s">
        <v>31</v>
      </c>
      <c r="G2102" s="8" t="s">
        <v>1080</v>
      </c>
      <c r="H2102" s="8" t="s">
        <v>969</v>
      </c>
      <c r="I2102" s="3">
        <f>SUM(J2102:AH2102)</f>
        <v>284</v>
      </c>
      <c r="J2102" s="8">
        <v>64</v>
      </c>
      <c r="M2102" s="8">
        <v>30</v>
      </c>
      <c r="AE2102" s="8">
        <v>70</v>
      </c>
      <c r="AG2102" s="4">
        <v>120</v>
      </c>
      <c r="AH2102" s="5"/>
    </row>
    <row r="2103" spans="1:34" x14ac:dyDescent="0.35">
      <c r="A2103" s="8" t="s">
        <v>722</v>
      </c>
      <c r="B2103" s="8" t="s">
        <v>723</v>
      </c>
      <c r="C2103" s="8" t="s">
        <v>19</v>
      </c>
      <c r="D2103" s="8" t="s">
        <v>16</v>
      </c>
      <c r="E2103" s="8">
        <v>999891624</v>
      </c>
      <c r="F2103" s="8" t="s">
        <v>31</v>
      </c>
      <c r="G2103" s="8" t="s">
        <v>1080</v>
      </c>
      <c r="H2103" s="8" t="s">
        <v>969</v>
      </c>
      <c r="I2103" s="3">
        <f>SUM(J2103:AH2103)</f>
        <v>222</v>
      </c>
      <c r="J2103" s="8">
        <v>64</v>
      </c>
      <c r="Q2103" s="8">
        <v>68</v>
      </c>
      <c r="AG2103" s="4">
        <v>90</v>
      </c>
      <c r="AH2103" s="5"/>
    </row>
    <row r="2104" spans="1:34" x14ac:dyDescent="0.35">
      <c r="A2104" s="8" t="s">
        <v>102</v>
      </c>
      <c r="B2104" s="8" t="s">
        <v>103</v>
      </c>
      <c r="C2104" s="8" t="s">
        <v>19</v>
      </c>
      <c r="D2104" s="8" t="s">
        <v>16</v>
      </c>
      <c r="E2104" s="8">
        <v>999876609</v>
      </c>
      <c r="F2104" s="8" t="s">
        <v>31</v>
      </c>
      <c r="G2104" s="8" t="s">
        <v>1080</v>
      </c>
      <c r="H2104" s="8" t="s">
        <v>969</v>
      </c>
      <c r="I2104" s="3">
        <f>SUM(J2104:AH2104)</f>
        <v>200</v>
      </c>
      <c r="J2104" s="8">
        <v>200</v>
      </c>
      <c r="AG2104" s="4"/>
      <c r="AH2104" s="5"/>
    </row>
    <row r="2105" spans="1:34" x14ac:dyDescent="0.35">
      <c r="A2105" s="8" t="s">
        <v>577</v>
      </c>
      <c r="B2105" s="8" t="s">
        <v>576</v>
      </c>
      <c r="C2105" s="8" t="s">
        <v>19</v>
      </c>
      <c r="D2105" s="8" t="s">
        <v>16</v>
      </c>
      <c r="E2105" s="8">
        <v>999917089</v>
      </c>
      <c r="F2105" s="8" t="s">
        <v>31</v>
      </c>
      <c r="G2105" s="8" t="s">
        <v>1080</v>
      </c>
      <c r="H2105" s="8" t="s">
        <v>969</v>
      </c>
      <c r="I2105" s="3">
        <f>SUM(J2105:AH2105)</f>
        <v>175</v>
      </c>
      <c r="J2105" s="8">
        <v>85</v>
      </c>
      <c r="Q2105" s="8">
        <v>90</v>
      </c>
      <c r="AG2105" s="4"/>
      <c r="AH2105" s="5"/>
    </row>
    <row r="2106" spans="1:34" x14ac:dyDescent="0.35">
      <c r="A2106" s="8" t="s">
        <v>523</v>
      </c>
      <c r="B2106" s="8" t="s">
        <v>524</v>
      </c>
      <c r="C2106" s="8" t="s">
        <v>19</v>
      </c>
      <c r="D2106" s="8" t="s">
        <v>16</v>
      </c>
      <c r="E2106" s="8">
        <v>999883372</v>
      </c>
      <c r="F2106" s="8" t="s">
        <v>31</v>
      </c>
      <c r="G2106" s="8" t="s">
        <v>1080</v>
      </c>
      <c r="H2106" s="8" t="s">
        <v>969</v>
      </c>
      <c r="I2106" s="3">
        <f>SUM(J2106:AH2106)</f>
        <v>167.5</v>
      </c>
      <c r="J2106" s="8">
        <v>64</v>
      </c>
      <c r="Q2106" s="8">
        <v>51</v>
      </c>
      <c r="AE2106" s="8">
        <v>52.5</v>
      </c>
      <c r="AG2106" s="4"/>
      <c r="AH2106" s="5"/>
    </row>
    <row r="2107" spans="1:34" x14ac:dyDescent="0.35">
      <c r="A2107" s="8" t="s">
        <v>1976</v>
      </c>
      <c r="B2107" s="8" t="s">
        <v>642</v>
      </c>
      <c r="C2107" s="8" t="s">
        <v>19</v>
      </c>
      <c r="D2107" s="8" t="s">
        <v>16</v>
      </c>
      <c r="E2107" s="8">
        <v>999872818</v>
      </c>
      <c r="F2107" s="8" t="s">
        <v>31</v>
      </c>
      <c r="G2107" s="8" t="s">
        <v>1080</v>
      </c>
      <c r="H2107" s="8" t="s">
        <v>969</v>
      </c>
      <c r="I2107" s="3">
        <f>SUM(J2107:AH2107)</f>
        <v>150</v>
      </c>
      <c r="N2107" s="8">
        <v>60</v>
      </c>
      <c r="AG2107" s="4">
        <v>90</v>
      </c>
      <c r="AH2107" s="5"/>
    </row>
    <row r="2108" spans="1:34" x14ac:dyDescent="0.35">
      <c r="A2108" s="8" t="s">
        <v>514</v>
      </c>
      <c r="B2108" s="8" t="s">
        <v>515</v>
      </c>
      <c r="C2108" s="8" t="s">
        <v>19</v>
      </c>
      <c r="D2108" s="8" t="s">
        <v>16</v>
      </c>
      <c r="E2108" s="8">
        <v>999905681</v>
      </c>
      <c r="F2108" s="8" t="s">
        <v>31</v>
      </c>
      <c r="G2108" s="8" t="s">
        <v>1080</v>
      </c>
      <c r="H2108" s="8" t="s">
        <v>969</v>
      </c>
      <c r="I2108" s="3">
        <f>SUM(J2108:AH2108)</f>
        <v>150</v>
      </c>
      <c r="J2108" s="8">
        <v>150</v>
      </c>
      <c r="AG2108" s="4"/>
      <c r="AH2108" s="5"/>
    </row>
    <row r="2109" spans="1:34" x14ac:dyDescent="0.35">
      <c r="A2109" s="8" t="s">
        <v>232</v>
      </c>
      <c r="B2109" s="8" t="s">
        <v>255</v>
      </c>
      <c r="C2109" s="8" t="s">
        <v>19</v>
      </c>
      <c r="D2109" s="8" t="s">
        <v>16</v>
      </c>
      <c r="E2109" s="8">
        <v>999919346</v>
      </c>
      <c r="F2109" s="8" t="s">
        <v>31</v>
      </c>
      <c r="G2109" s="8" t="s">
        <v>1080</v>
      </c>
      <c r="H2109" s="8" t="s">
        <v>969</v>
      </c>
      <c r="I2109" s="3">
        <f>SUM(J2109:AH2109)</f>
        <v>136</v>
      </c>
      <c r="J2109" s="8">
        <v>85</v>
      </c>
      <c r="Q2109" s="8">
        <v>51</v>
      </c>
      <c r="AG2109" s="4"/>
      <c r="AH2109" s="5"/>
    </row>
    <row r="2110" spans="1:34" x14ac:dyDescent="0.35">
      <c r="A2110" s="8" t="s">
        <v>448</v>
      </c>
      <c r="B2110" s="8" t="s">
        <v>3580</v>
      </c>
      <c r="C2110" s="8" t="s">
        <v>19</v>
      </c>
      <c r="D2110" s="8" t="s">
        <v>16</v>
      </c>
      <c r="E2110" s="8">
        <v>999891287</v>
      </c>
      <c r="F2110" s="8" t="s">
        <v>31</v>
      </c>
      <c r="G2110" s="8" t="s">
        <v>1080</v>
      </c>
      <c r="H2110" s="8" t="s">
        <v>969</v>
      </c>
      <c r="I2110" s="3">
        <f>SUM(J2110:AH2110)</f>
        <v>120</v>
      </c>
      <c r="Q2110" s="8">
        <v>120</v>
      </c>
      <c r="AG2110" s="4"/>
      <c r="AH2110" s="5"/>
    </row>
    <row r="2111" spans="1:34" x14ac:dyDescent="0.35">
      <c r="A2111" s="8" t="s">
        <v>1977</v>
      </c>
      <c r="B2111" s="8" t="s">
        <v>1978</v>
      </c>
      <c r="C2111" s="8" t="s">
        <v>19</v>
      </c>
      <c r="D2111" s="8" t="s">
        <v>16</v>
      </c>
      <c r="E2111" s="8">
        <v>999924986</v>
      </c>
      <c r="F2111" s="8" t="s">
        <v>31</v>
      </c>
      <c r="G2111" s="8" t="s">
        <v>1080</v>
      </c>
      <c r="H2111" s="8" t="s">
        <v>969</v>
      </c>
      <c r="I2111" s="3">
        <f>SUM(J2111:AH2111)</f>
        <v>113</v>
      </c>
      <c r="N2111" s="8">
        <v>45</v>
      </c>
      <c r="AG2111" s="4">
        <v>68</v>
      </c>
      <c r="AH2111" s="5"/>
    </row>
    <row r="2112" spans="1:34" x14ac:dyDescent="0.35">
      <c r="A2112" s="8" t="s">
        <v>247</v>
      </c>
      <c r="B2112" s="8" t="s">
        <v>4066</v>
      </c>
      <c r="C2112" s="8" t="s">
        <v>19</v>
      </c>
      <c r="D2112" s="8" t="s">
        <v>16</v>
      </c>
      <c r="E2112" s="8">
        <v>999927687</v>
      </c>
      <c r="F2112" s="8" t="s">
        <v>31</v>
      </c>
      <c r="G2112" s="8" t="s">
        <v>1080</v>
      </c>
      <c r="H2112" s="8" t="s">
        <v>969</v>
      </c>
      <c r="I2112" s="3">
        <f>SUM(J2112:AH2112)</f>
        <v>113</v>
      </c>
      <c r="X2112" s="8">
        <v>45</v>
      </c>
      <c r="AG2112" s="4">
        <v>68</v>
      </c>
      <c r="AH2112" s="5"/>
    </row>
    <row r="2113" spans="1:34" x14ac:dyDescent="0.35">
      <c r="A2113" s="8" t="s">
        <v>233</v>
      </c>
      <c r="B2113" s="8" t="s">
        <v>1116</v>
      </c>
      <c r="C2113" s="8" t="s">
        <v>19</v>
      </c>
      <c r="D2113" s="8" t="s">
        <v>16</v>
      </c>
      <c r="E2113" s="8">
        <v>999908690</v>
      </c>
      <c r="F2113" s="8" t="s">
        <v>31</v>
      </c>
      <c r="G2113" s="8" t="s">
        <v>1080</v>
      </c>
      <c r="H2113" s="8" t="s">
        <v>969</v>
      </c>
      <c r="I2113" s="3">
        <f>SUM(J2113:AH2113)</f>
        <v>107.5</v>
      </c>
      <c r="Q2113" s="8">
        <v>68</v>
      </c>
      <c r="AD2113" s="8">
        <v>39.5</v>
      </c>
      <c r="AG2113" s="4"/>
      <c r="AH2113" s="5"/>
    </row>
    <row r="2114" spans="1:34" x14ac:dyDescent="0.35">
      <c r="A2114" s="8" t="s">
        <v>73</v>
      </c>
      <c r="B2114" s="8" t="s">
        <v>374</v>
      </c>
      <c r="C2114" s="8" t="s">
        <v>19</v>
      </c>
      <c r="D2114" s="8" t="s">
        <v>16</v>
      </c>
      <c r="E2114" s="8">
        <v>999875231</v>
      </c>
      <c r="F2114" s="8" t="s">
        <v>31</v>
      </c>
      <c r="G2114" s="8" t="s">
        <v>1080</v>
      </c>
      <c r="H2114" s="8" t="s">
        <v>969</v>
      </c>
      <c r="I2114" s="3">
        <f>SUM(J2114:AH2114)</f>
        <v>85</v>
      </c>
      <c r="J2114" s="8">
        <v>85</v>
      </c>
      <c r="AG2114" s="4"/>
      <c r="AH2114" s="5"/>
    </row>
    <row r="2115" spans="1:34" x14ac:dyDescent="0.35">
      <c r="A2115" s="8" t="s">
        <v>588</v>
      </c>
      <c r="B2115" s="8" t="s">
        <v>589</v>
      </c>
      <c r="C2115" s="8" t="s">
        <v>19</v>
      </c>
      <c r="D2115" s="8" t="s">
        <v>16</v>
      </c>
      <c r="E2115" s="8">
        <v>999914607</v>
      </c>
      <c r="F2115" s="8" t="s">
        <v>31</v>
      </c>
      <c r="G2115" s="8" t="s">
        <v>1080</v>
      </c>
      <c r="H2115" s="8" t="s">
        <v>969</v>
      </c>
      <c r="I2115" s="3">
        <f>SUM(J2115:AH2115)</f>
        <v>85</v>
      </c>
      <c r="J2115" s="8">
        <v>85</v>
      </c>
      <c r="AG2115" s="4"/>
      <c r="AH2115" s="5"/>
    </row>
    <row r="2116" spans="1:34" x14ac:dyDescent="0.35">
      <c r="A2116" s="8" t="s">
        <v>590</v>
      </c>
      <c r="B2116" s="8" t="s">
        <v>591</v>
      </c>
      <c r="C2116" s="8" t="s">
        <v>19</v>
      </c>
      <c r="D2116" s="8" t="s">
        <v>16</v>
      </c>
      <c r="E2116" s="8">
        <v>999894918</v>
      </c>
      <c r="F2116" s="8" t="s">
        <v>31</v>
      </c>
      <c r="G2116" s="8" t="s">
        <v>1080</v>
      </c>
      <c r="H2116" s="8" t="s">
        <v>969</v>
      </c>
      <c r="I2116" s="3">
        <f>SUM(J2116:AH2116)</f>
        <v>64</v>
      </c>
      <c r="J2116" s="8">
        <v>64</v>
      </c>
      <c r="AG2116" s="4"/>
      <c r="AH2116" s="5"/>
    </row>
    <row r="2117" spans="1:34" x14ac:dyDescent="0.35">
      <c r="A2117" s="8" t="s">
        <v>4692</v>
      </c>
      <c r="B2117" s="8" t="s">
        <v>4693</v>
      </c>
      <c r="C2117" s="8" t="s">
        <v>19</v>
      </c>
      <c r="D2117" s="8" t="s">
        <v>16</v>
      </c>
      <c r="E2117" s="8">
        <v>999917276</v>
      </c>
      <c r="F2117" s="8" t="s">
        <v>31</v>
      </c>
      <c r="G2117" s="8" t="s">
        <v>1080</v>
      </c>
      <c r="H2117" s="8" t="s">
        <v>969</v>
      </c>
      <c r="I2117" s="3">
        <f>SUM(J2117:AH2117)</f>
        <v>60</v>
      </c>
      <c r="AC2117" s="8">
        <v>60</v>
      </c>
      <c r="AG2117" s="4"/>
      <c r="AH2117" s="5"/>
    </row>
    <row r="2118" spans="1:34" x14ac:dyDescent="0.35">
      <c r="A2118" s="8" t="s">
        <v>1134</v>
      </c>
      <c r="B2118" s="8" t="s">
        <v>1135</v>
      </c>
      <c r="C2118" s="8" t="s">
        <v>19</v>
      </c>
      <c r="D2118" s="8" t="s">
        <v>16</v>
      </c>
      <c r="E2118" s="8">
        <v>999921448</v>
      </c>
      <c r="F2118" s="8" t="s">
        <v>31</v>
      </c>
      <c r="G2118" s="8" t="s">
        <v>1080</v>
      </c>
      <c r="H2118" s="8" t="s">
        <v>969</v>
      </c>
      <c r="I2118" s="3">
        <f>SUM(J2118:AH2118)</f>
        <v>60</v>
      </c>
      <c r="K2118" s="8">
        <v>60</v>
      </c>
      <c r="AG2118" s="4"/>
      <c r="AH2118" s="5"/>
    </row>
    <row r="2119" spans="1:34" x14ac:dyDescent="0.35">
      <c r="A2119" s="8" t="s">
        <v>2022</v>
      </c>
      <c r="B2119" s="8" t="s">
        <v>784</v>
      </c>
      <c r="C2119" s="8" t="s">
        <v>19</v>
      </c>
      <c r="D2119" s="8" t="s">
        <v>16</v>
      </c>
      <c r="E2119" s="8">
        <v>999875858</v>
      </c>
      <c r="F2119" s="8" t="s">
        <v>31</v>
      </c>
      <c r="G2119" s="8" t="s">
        <v>1080</v>
      </c>
      <c r="H2119" s="8" t="s">
        <v>969</v>
      </c>
      <c r="I2119" s="3">
        <f>SUM(J2119:AH2119)</f>
        <v>52.5</v>
      </c>
      <c r="AD2119" s="8">
        <v>52.5</v>
      </c>
      <c r="AG2119" s="4"/>
      <c r="AH2119" s="5"/>
    </row>
    <row r="2120" spans="1:34" x14ac:dyDescent="0.35">
      <c r="A2120" s="8" t="s">
        <v>3581</v>
      </c>
      <c r="B2120" s="8" t="s">
        <v>3582</v>
      </c>
      <c r="C2120" s="8" t="s">
        <v>19</v>
      </c>
      <c r="D2120" s="8" t="s">
        <v>16</v>
      </c>
      <c r="E2120" s="8">
        <v>999894960</v>
      </c>
      <c r="F2120" s="8" t="s">
        <v>31</v>
      </c>
      <c r="G2120" s="8" t="s">
        <v>1080</v>
      </c>
      <c r="H2120" s="8" t="s">
        <v>969</v>
      </c>
      <c r="I2120" s="3">
        <f>SUM(J2120:AH2120)</f>
        <v>51</v>
      </c>
      <c r="Q2120" s="8">
        <v>51</v>
      </c>
      <c r="AG2120" s="4"/>
      <c r="AH2120" s="5"/>
    </row>
    <row r="2121" spans="1:34" x14ac:dyDescent="0.35">
      <c r="A2121" s="8" t="s">
        <v>1136</v>
      </c>
      <c r="B2121" s="8" t="s">
        <v>1137</v>
      </c>
      <c r="C2121" s="8" t="s">
        <v>19</v>
      </c>
      <c r="D2121" s="8" t="s">
        <v>16</v>
      </c>
      <c r="E2121" s="8">
        <v>999890991</v>
      </c>
      <c r="F2121" s="8" t="s">
        <v>31</v>
      </c>
      <c r="G2121" s="8" t="s">
        <v>1080</v>
      </c>
      <c r="H2121" s="8" t="s">
        <v>969</v>
      </c>
      <c r="I2121" s="3">
        <f>SUM(J2121:AH2121)</f>
        <v>45</v>
      </c>
      <c r="K2121" s="8">
        <v>45</v>
      </c>
      <c r="AG2121" s="4"/>
      <c r="AH2121" s="5"/>
    </row>
    <row r="2122" spans="1:34" x14ac:dyDescent="0.35">
      <c r="A2122" s="8" t="s">
        <v>129</v>
      </c>
      <c r="B2122" s="8" t="s">
        <v>4694</v>
      </c>
      <c r="C2122" s="8" t="s">
        <v>19</v>
      </c>
      <c r="D2122" s="8" t="s">
        <v>16</v>
      </c>
      <c r="E2122" s="8">
        <v>999927967</v>
      </c>
      <c r="F2122" s="8" t="s">
        <v>31</v>
      </c>
      <c r="G2122" s="8" t="s">
        <v>1080</v>
      </c>
      <c r="H2122" s="8" t="s">
        <v>969</v>
      </c>
      <c r="I2122" s="3">
        <f>SUM(J2122:AH2122)</f>
        <v>45</v>
      </c>
      <c r="AC2122" s="8">
        <v>45</v>
      </c>
      <c r="AG2122" s="4"/>
      <c r="AH2122" s="5"/>
    </row>
    <row r="2123" spans="1:34" x14ac:dyDescent="0.35">
      <c r="A2123" s="8" t="s">
        <v>5634</v>
      </c>
      <c r="B2123" s="8" t="s">
        <v>5635</v>
      </c>
      <c r="C2123" s="8" t="s">
        <v>19</v>
      </c>
      <c r="D2123" s="8" t="s">
        <v>16</v>
      </c>
      <c r="E2123" s="8">
        <v>999907062</v>
      </c>
      <c r="F2123" s="8" t="s">
        <v>31</v>
      </c>
      <c r="G2123" s="8" t="s">
        <v>1080</v>
      </c>
      <c r="H2123" s="8" t="s">
        <v>969</v>
      </c>
      <c r="I2123" s="3">
        <f>SUM(J2123:AH2123)</f>
        <v>39.5</v>
      </c>
      <c r="AE2123" s="8">
        <v>39.5</v>
      </c>
      <c r="AG2123" s="4"/>
      <c r="AH2123" s="5"/>
    </row>
    <row r="2124" spans="1:34" x14ac:dyDescent="0.35">
      <c r="A2124" s="8" t="s">
        <v>566</v>
      </c>
      <c r="B2124" s="8" t="s">
        <v>564</v>
      </c>
      <c r="C2124" s="8" t="s">
        <v>19</v>
      </c>
      <c r="D2124" s="8" t="s">
        <v>16</v>
      </c>
      <c r="E2124" s="8">
        <v>999878687</v>
      </c>
      <c r="F2124" s="12" t="s">
        <v>31</v>
      </c>
      <c r="G2124" s="8" t="s">
        <v>1080</v>
      </c>
      <c r="H2124" s="8" t="s">
        <v>969</v>
      </c>
      <c r="I2124" s="3">
        <f>SUM(J2124:AH2124)</f>
        <v>30</v>
      </c>
      <c r="U2124" s="8">
        <v>30</v>
      </c>
      <c r="AG2124" s="4"/>
      <c r="AH2124" s="5"/>
    </row>
    <row r="2125" spans="1:34" x14ac:dyDescent="0.35">
      <c r="A2125" s="8" t="s">
        <v>584</v>
      </c>
      <c r="B2125" s="8" t="s">
        <v>585</v>
      </c>
      <c r="C2125" s="8" t="s">
        <v>19</v>
      </c>
      <c r="D2125" s="8" t="s">
        <v>16</v>
      </c>
      <c r="E2125" s="8">
        <v>999870897</v>
      </c>
      <c r="F2125" s="8" t="s">
        <v>31</v>
      </c>
      <c r="G2125" s="8" t="s">
        <v>1081</v>
      </c>
      <c r="H2125" s="8" t="s">
        <v>951</v>
      </c>
      <c r="I2125" s="3">
        <f>SUM(J2125:AH2125)</f>
        <v>660</v>
      </c>
      <c r="J2125" s="8">
        <v>150</v>
      </c>
      <c r="N2125" s="8">
        <v>30</v>
      </c>
      <c r="AE2125" s="8">
        <v>70</v>
      </c>
      <c r="AF2125" s="8">
        <v>250</v>
      </c>
      <c r="AG2125" s="4">
        <v>160</v>
      </c>
      <c r="AH2125" s="5"/>
    </row>
    <row r="2126" spans="1:34" x14ac:dyDescent="0.35">
      <c r="A2126" s="8" t="s">
        <v>351</v>
      </c>
      <c r="B2126" s="8" t="s">
        <v>25</v>
      </c>
      <c r="C2126" s="8" t="s">
        <v>19</v>
      </c>
      <c r="D2126" s="8" t="s">
        <v>16</v>
      </c>
      <c r="E2126" s="8">
        <v>999908889</v>
      </c>
      <c r="F2126" s="8" t="s">
        <v>31</v>
      </c>
      <c r="G2126" s="8" t="s">
        <v>1081</v>
      </c>
      <c r="H2126" s="8" t="s">
        <v>951</v>
      </c>
      <c r="I2126" s="3">
        <f>SUM(J2126:AH2126)</f>
        <v>394</v>
      </c>
      <c r="J2126" s="8">
        <v>113</v>
      </c>
      <c r="Q2126" s="8">
        <v>51</v>
      </c>
      <c r="AD2126" s="8">
        <v>140</v>
      </c>
      <c r="AG2126" s="4">
        <v>90</v>
      </c>
      <c r="AH2126" s="5"/>
    </row>
    <row r="2127" spans="1:34" x14ac:dyDescent="0.35">
      <c r="A2127" s="8" t="s">
        <v>115</v>
      </c>
      <c r="B2127" s="8" t="s">
        <v>116</v>
      </c>
      <c r="C2127" s="8" t="s">
        <v>19</v>
      </c>
      <c r="D2127" s="8" t="s">
        <v>16</v>
      </c>
      <c r="E2127" s="8">
        <v>999904218</v>
      </c>
      <c r="F2127" s="8" t="s">
        <v>31</v>
      </c>
      <c r="G2127" s="8" t="s">
        <v>1081</v>
      </c>
      <c r="H2127" s="8" t="s">
        <v>951</v>
      </c>
      <c r="I2127" s="3">
        <f>SUM(J2127:AH2127)</f>
        <v>323</v>
      </c>
      <c r="J2127" s="8">
        <v>64</v>
      </c>
      <c r="Q2127" s="8">
        <v>90</v>
      </c>
      <c r="AD2127" s="8">
        <v>79</v>
      </c>
      <c r="AG2127" s="4">
        <v>90</v>
      </c>
      <c r="AH2127" s="5"/>
    </row>
    <row r="2128" spans="1:34" x14ac:dyDescent="0.35">
      <c r="A2128" s="8" t="s">
        <v>267</v>
      </c>
      <c r="B2128" s="8" t="s">
        <v>268</v>
      </c>
      <c r="C2128" s="8" t="s">
        <v>19</v>
      </c>
      <c r="D2128" s="8" t="s">
        <v>16</v>
      </c>
      <c r="E2128" s="8">
        <v>999900617</v>
      </c>
      <c r="F2128" s="8" t="s">
        <v>31</v>
      </c>
      <c r="G2128" s="8" t="s">
        <v>1081</v>
      </c>
      <c r="H2128" s="8" t="s">
        <v>951</v>
      </c>
      <c r="I2128" s="3">
        <f>SUM(J2128:AH2128)</f>
        <v>310</v>
      </c>
      <c r="J2128" s="8">
        <v>85</v>
      </c>
      <c r="Q2128" s="8">
        <v>120</v>
      </c>
      <c r="AD2128" s="8">
        <v>105</v>
      </c>
      <c r="AG2128" s="4"/>
      <c r="AH2128" s="5"/>
    </row>
    <row r="2129" spans="1:34" x14ac:dyDescent="0.35">
      <c r="A2129" s="8" t="s">
        <v>174</v>
      </c>
      <c r="B2129" s="8" t="s">
        <v>175</v>
      </c>
      <c r="C2129" s="8" t="s">
        <v>19</v>
      </c>
      <c r="D2129" s="8" t="s">
        <v>16</v>
      </c>
      <c r="E2129" s="8">
        <v>999918439</v>
      </c>
      <c r="F2129" s="8" t="s">
        <v>31</v>
      </c>
      <c r="G2129" s="8" t="s">
        <v>1081</v>
      </c>
      <c r="H2129" s="8" t="s">
        <v>951</v>
      </c>
      <c r="I2129" s="3">
        <f>SUM(J2129:AH2129)</f>
        <v>236.5</v>
      </c>
      <c r="J2129" s="8">
        <v>64</v>
      </c>
      <c r="AE2129" s="8">
        <v>52.5</v>
      </c>
      <c r="AG2129" s="4">
        <v>120</v>
      </c>
      <c r="AH2129" s="5"/>
    </row>
    <row r="2130" spans="1:34" x14ac:dyDescent="0.35">
      <c r="A2130" s="8" t="s">
        <v>592</v>
      </c>
      <c r="B2130" s="8" t="s">
        <v>25</v>
      </c>
      <c r="C2130" s="8" t="s">
        <v>19</v>
      </c>
      <c r="D2130" s="8" t="s">
        <v>16</v>
      </c>
      <c r="E2130" s="8">
        <v>999924989</v>
      </c>
      <c r="F2130" s="12" t="s">
        <v>31</v>
      </c>
      <c r="G2130" s="8" t="s">
        <v>1081</v>
      </c>
      <c r="H2130" s="8" t="s">
        <v>951</v>
      </c>
      <c r="I2130" s="3">
        <f>SUM(J2130:AH2130)</f>
        <v>160</v>
      </c>
      <c r="Q2130" s="8">
        <v>51</v>
      </c>
      <c r="U2130" s="8">
        <v>30</v>
      </c>
      <c r="AD2130" s="8">
        <v>79</v>
      </c>
      <c r="AG2130" s="4"/>
      <c r="AH2130" s="5"/>
    </row>
    <row r="2131" spans="1:34" x14ac:dyDescent="0.35">
      <c r="A2131" s="8" t="s">
        <v>419</v>
      </c>
      <c r="B2131" s="8" t="s">
        <v>420</v>
      </c>
      <c r="C2131" s="8" t="s">
        <v>19</v>
      </c>
      <c r="D2131" s="8" t="s">
        <v>16</v>
      </c>
      <c r="E2131" s="8">
        <v>999901074</v>
      </c>
      <c r="F2131" s="8" t="s">
        <v>31</v>
      </c>
      <c r="G2131" s="8" t="s">
        <v>1081</v>
      </c>
      <c r="H2131" s="8" t="s">
        <v>951</v>
      </c>
      <c r="I2131" s="3">
        <f>SUM(J2131:AH2131)</f>
        <v>132</v>
      </c>
      <c r="J2131" s="8">
        <v>64</v>
      </c>
      <c r="Q2131" s="8">
        <v>68</v>
      </c>
      <c r="AG2131" s="4"/>
      <c r="AH2131" s="5"/>
    </row>
    <row r="2132" spans="1:34" x14ac:dyDescent="0.35">
      <c r="A2132" s="8" t="s">
        <v>387</v>
      </c>
      <c r="B2132" s="8" t="s">
        <v>697</v>
      </c>
      <c r="C2132" s="8" t="s">
        <v>19</v>
      </c>
      <c r="D2132" s="8" t="s">
        <v>16</v>
      </c>
      <c r="E2132" s="8">
        <v>999920813</v>
      </c>
      <c r="F2132" s="8" t="s">
        <v>31</v>
      </c>
      <c r="G2132" s="8" t="s">
        <v>1081</v>
      </c>
      <c r="H2132" s="8" t="s">
        <v>951</v>
      </c>
      <c r="I2132" s="3">
        <f>SUM(J2132:AH2132)</f>
        <v>132</v>
      </c>
      <c r="J2132" s="8">
        <v>64</v>
      </c>
      <c r="Q2132" s="8">
        <v>68</v>
      </c>
      <c r="AG2132" s="4"/>
      <c r="AH2132" s="5"/>
    </row>
    <row r="2133" spans="1:34" x14ac:dyDescent="0.35">
      <c r="A2133" s="8" t="s">
        <v>139</v>
      </c>
      <c r="B2133" s="8" t="s">
        <v>140</v>
      </c>
      <c r="C2133" s="8" t="s">
        <v>19</v>
      </c>
      <c r="D2133" s="8" t="s">
        <v>16</v>
      </c>
      <c r="E2133" s="8">
        <v>999898738</v>
      </c>
      <c r="F2133" s="8" t="s">
        <v>31</v>
      </c>
      <c r="G2133" s="8" t="s">
        <v>1081</v>
      </c>
      <c r="H2133" s="8" t="s">
        <v>951</v>
      </c>
      <c r="I2133" s="3">
        <f>SUM(J2133:AH2133)</f>
        <v>115</v>
      </c>
      <c r="J2133" s="8">
        <v>85</v>
      </c>
      <c r="L2133" s="8">
        <v>30</v>
      </c>
      <c r="AG2133" s="4"/>
      <c r="AH2133" s="5"/>
    </row>
    <row r="2134" spans="1:34" x14ac:dyDescent="0.35">
      <c r="A2134" s="8" t="s">
        <v>575</v>
      </c>
      <c r="B2134" s="8" t="s">
        <v>576</v>
      </c>
      <c r="C2134" s="8" t="s">
        <v>19</v>
      </c>
      <c r="D2134" s="8" t="s">
        <v>16</v>
      </c>
      <c r="E2134" s="8">
        <v>999917088</v>
      </c>
      <c r="F2134" s="8" t="s">
        <v>31</v>
      </c>
      <c r="G2134" s="8" t="s">
        <v>1081</v>
      </c>
      <c r="H2134" s="8" t="s">
        <v>951</v>
      </c>
      <c r="I2134" s="3">
        <f>SUM(J2134:AH2134)</f>
        <v>115</v>
      </c>
      <c r="J2134" s="8">
        <v>64</v>
      </c>
      <c r="Q2134" s="8">
        <v>51</v>
      </c>
      <c r="AG2134" s="4"/>
      <c r="AH2134" s="5"/>
    </row>
    <row r="2135" spans="1:34" x14ac:dyDescent="0.35">
      <c r="A2135" s="8" t="s">
        <v>5633</v>
      </c>
      <c r="B2135" s="8" t="s">
        <v>1796</v>
      </c>
      <c r="C2135" s="8" t="s">
        <v>19</v>
      </c>
      <c r="D2135" s="8" t="s">
        <v>16</v>
      </c>
      <c r="E2135" s="8">
        <v>999916149</v>
      </c>
      <c r="F2135" s="8" t="s">
        <v>31</v>
      </c>
      <c r="G2135" s="8" t="s">
        <v>1081</v>
      </c>
      <c r="H2135" s="8" t="s">
        <v>951</v>
      </c>
      <c r="I2135" s="3">
        <f>SUM(J2135:AH2135)</f>
        <v>107.5</v>
      </c>
      <c r="AE2135" s="8">
        <v>39.5</v>
      </c>
      <c r="AG2135" s="4">
        <v>68</v>
      </c>
      <c r="AH2135" s="5"/>
    </row>
    <row r="2136" spans="1:34" x14ac:dyDescent="0.35">
      <c r="A2136" s="8" t="s">
        <v>954</v>
      </c>
      <c r="B2136" s="8" t="s">
        <v>831</v>
      </c>
      <c r="C2136" s="8" t="s">
        <v>19</v>
      </c>
      <c r="D2136" s="8" t="s">
        <v>16</v>
      </c>
      <c r="E2136" s="8">
        <v>999899777</v>
      </c>
      <c r="F2136" s="8" t="s">
        <v>31</v>
      </c>
      <c r="G2136" s="8" t="s">
        <v>1081</v>
      </c>
      <c r="H2136" s="8" t="s">
        <v>951</v>
      </c>
      <c r="I2136" s="3">
        <f>SUM(J2136:AH2136)</f>
        <v>85</v>
      </c>
      <c r="J2136" s="8">
        <v>85</v>
      </c>
      <c r="AG2136" s="4"/>
      <c r="AH2136" s="5"/>
    </row>
    <row r="2137" spans="1:34" x14ac:dyDescent="0.35">
      <c r="A2137" s="8" t="s">
        <v>952</v>
      </c>
      <c r="B2137" s="8" t="s">
        <v>953</v>
      </c>
      <c r="C2137" s="8" t="s">
        <v>19</v>
      </c>
      <c r="D2137" s="8" t="s">
        <v>16</v>
      </c>
      <c r="E2137" s="8">
        <v>999921493</v>
      </c>
      <c r="F2137" s="8" t="s">
        <v>31</v>
      </c>
      <c r="G2137" s="8" t="s">
        <v>1081</v>
      </c>
      <c r="H2137" s="8" t="s">
        <v>951</v>
      </c>
      <c r="I2137" s="3">
        <f>SUM(J2137:AH2137)</f>
        <v>85</v>
      </c>
      <c r="J2137" s="8">
        <v>85</v>
      </c>
      <c r="AG2137" s="4"/>
      <c r="AH2137" s="5"/>
    </row>
    <row r="2138" spans="1:34" x14ac:dyDescent="0.35">
      <c r="A2138" s="8" t="s">
        <v>1138</v>
      </c>
      <c r="B2138" s="8" t="s">
        <v>21</v>
      </c>
      <c r="C2138" s="8" t="s">
        <v>19</v>
      </c>
      <c r="D2138" s="8" t="s">
        <v>16</v>
      </c>
      <c r="E2138" s="8">
        <v>999879070</v>
      </c>
      <c r="F2138" s="8" t="s">
        <v>31</v>
      </c>
      <c r="G2138" s="8" t="s">
        <v>1081</v>
      </c>
      <c r="H2138" s="8" t="s">
        <v>951</v>
      </c>
      <c r="I2138" s="3">
        <f>SUM(J2138:AH2138)</f>
        <v>30</v>
      </c>
      <c r="K2138" s="8">
        <v>30</v>
      </c>
      <c r="AG2138" s="4"/>
      <c r="AH2138" s="5"/>
    </row>
    <row r="2139" spans="1:34" x14ac:dyDescent="0.35">
      <c r="A2139" s="8" t="s">
        <v>2845</v>
      </c>
      <c r="B2139" s="8" t="s">
        <v>4693</v>
      </c>
      <c r="C2139" s="8" t="s">
        <v>19</v>
      </c>
      <c r="D2139" s="8" t="s">
        <v>16</v>
      </c>
      <c r="E2139" s="8">
        <v>999917277</v>
      </c>
      <c r="F2139" s="8" t="s">
        <v>31</v>
      </c>
      <c r="G2139" s="8" t="s">
        <v>1081</v>
      </c>
      <c r="H2139" s="8" t="s">
        <v>951</v>
      </c>
      <c r="I2139" s="3">
        <f>SUM(J2139:AH2139)</f>
        <v>30</v>
      </c>
      <c r="AC2139" s="8">
        <v>30</v>
      </c>
      <c r="AG2139" s="4"/>
      <c r="AH2139" s="5"/>
    </row>
    <row r="2140" spans="1:34" x14ac:dyDescent="0.35">
      <c r="A2140" s="8" t="s">
        <v>565</v>
      </c>
      <c r="B2140" s="8" t="s">
        <v>564</v>
      </c>
      <c r="C2140" s="8" t="s">
        <v>19</v>
      </c>
      <c r="D2140" s="8" t="s">
        <v>16</v>
      </c>
      <c r="E2140" s="8">
        <v>999898134</v>
      </c>
      <c r="F2140" s="8" t="s">
        <v>31</v>
      </c>
      <c r="G2140" s="8" t="s">
        <v>1082</v>
      </c>
      <c r="H2140" s="8" t="s">
        <v>955</v>
      </c>
      <c r="I2140" s="3">
        <f>SUM(J2140:AH2140)</f>
        <v>400</v>
      </c>
      <c r="J2140" s="8">
        <v>150</v>
      </c>
      <c r="AF2140" s="8">
        <v>250</v>
      </c>
      <c r="AG2140" s="4"/>
      <c r="AH2140" s="5"/>
    </row>
    <row r="2141" spans="1:34" x14ac:dyDescent="0.35">
      <c r="A2141" s="8" t="s">
        <v>556</v>
      </c>
      <c r="B2141" s="8" t="s">
        <v>608</v>
      </c>
      <c r="C2141" s="8" t="s">
        <v>19</v>
      </c>
      <c r="D2141" s="8" t="s">
        <v>16</v>
      </c>
      <c r="E2141" s="8">
        <v>999897220</v>
      </c>
      <c r="F2141" s="8" t="s">
        <v>31</v>
      </c>
      <c r="G2141" s="8" t="s">
        <v>1082</v>
      </c>
      <c r="H2141" s="8" t="s">
        <v>955</v>
      </c>
      <c r="I2141" s="3">
        <f>SUM(J2141:AH2141)</f>
        <v>324</v>
      </c>
      <c r="J2141" s="8">
        <v>85</v>
      </c>
      <c r="AD2141" s="8">
        <v>79</v>
      </c>
      <c r="AG2141" s="4">
        <v>160</v>
      </c>
      <c r="AH2141" s="5"/>
    </row>
    <row r="2142" spans="1:34" x14ac:dyDescent="0.35">
      <c r="A2142" s="8" t="s">
        <v>965</v>
      </c>
      <c r="B2142" s="8" t="s">
        <v>966</v>
      </c>
      <c r="C2142" s="8" t="s">
        <v>19</v>
      </c>
      <c r="D2142" s="8" t="s">
        <v>16</v>
      </c>
      <c r="E2142" s="8">
        <v>999907175</v>
      </c>
      <c r="F2142" s="8" t="s">
        <v>31</v>
      </c>
      <c r="G2142" s="8" t="s">
        <v>1082</v>
      </c>
      <c r="H2142" s="8" t="s">
        <v>955</v>
      </c>
      <c r="I2142" s="3">
        <f>SUM(J2142:AH2142)</f>
        <v>315</v>
      </c>
      <c r="Q2142" s="8">
        <v>120</v>
      </c>
      <c r="AD2142" s="8">
        <v>105</v>
      </c>
      <c r="AG2142" s="4">
        <v>90</v>
      </c>
      <c r="AH2142" s="5"/>
    </row>
    <row r="2143" spans="1:34" x14ac:dyDescent="0.35">
      <c r="A2143" s="8" t="s">
        <v>3578</v>
      </c>
      <c r="B2143" s="8" t="s">
        <v>3579</v>
      </c>
      <c r="C2143" s="8" t="s">
        <v>19</v>
      </c>
      <c r="D2143" s="8" t="s">
        <v>16</v>
      </c>
      <c r="E2143" s="8">
        <v>999921607</v>
      </c>
      <c r="F2143" s="12" t="s">
        <v>31</v>
      </c>
      <c r="G2143" s="8" t="s">
        <v>1082</v>
      </c>
      <c r="H2143" s="8" t="s">
        <v>955</v>
      </c>
      <c r="I2143" s="3">
        <f>SUM(J2143:AH2143)</f>
        <v>291</v>
      </c>
      <c r="Q2143" s="8">
        <v>51</v>
      </c>
      <c r="U2143" s="8">
        <v>30</v>
      </c>
      <c r="AD2143" s="8">
        <v>59</v>
      </c>
      <c r="AG2143" s="4">
        <v>51</v>
      </c>
      <c r="AH2143" s="5">
        <v>100</v>
      </c>
    </row>
    <row r="2144" spans="1:34" x14ac:dyDescent="0.35">
      <c r="A2144" s="8" t="s">
        <v>4064</v>
      </c>
      <c r="B2144" s="8" t="s">
        <v>4065</v>
      </c>
      <c r="C2144" s="8" t="s">
        <v>19</v>
      </c>
      <c r="D2144" s="8" t="s">
        <v>16</v>
      </c>
      <c r="E2144" s="8">
        <v>999888497</v>
      </c>
      <c r="F2144" s="8" t="s">
        <v>31</v>
      </c>
      <c r="G2144" s="8" t="s">
        <v>1082</v>
      </c>
      <c r="H2144" s="8" t="s">
        <v>955</v>
      </c>
      <c r="I2144" s="3">
        <f>SUM(J2144:AH2144)</f>
        <v>290</v>
      </c>
      <c r="X2144" s="8">
        <v>30</v>
      </c>
      <c r="AD2144" s="8">
        <v>140</v>
      </c>
      <c r="AG2144" s="4">
        <v>120</v>
      </c>
      <c r="AH2144" s="5"/>
    </row>
    <row r="2145" spans="1:34" x14ac:dyDescent="0.35">
      <c r="A2145" s="8" t="s">
        <v>335</v>
      </c>
      <c r="B2145" s="8" t="s">
        <v>336</v>
      </c>
      <c r="C2145" s="8" t="s">
        <v>19</v>
      </c>
      <c r="D2145" s="8" t="s">
        <v>16</v>
      </c>
      <c r="E2145" s="8">
        <v>999916888</v>
      </c>
      <c r="F2145" s="8" t="s">
        <v>31</v>
      </c>
      <c r="G2145" s="8" t="s">
        <v>1082</v>
      </c>
      <c r="H2145" s="8" t="s">
        <v>955</v>
      </c>
      <c r="I2145" s="3">
        <f>SUM(J2145:AH2145)</f>
        <v>263</v>
      </c>
      <c r="J2145" s="8">
        <v>64</v>
      </c>
      <c r="N2145" s="8">
        <v>30</v>
      </c>
      <c r="AD2145" s="8">
        <v>79</v>
      </c>
      <c r="AG2145" s="4">
        <v>90</v>
      </c>
      <c r="AH2145" s="5"/>
    </row>
    <row r="2146" spans="1:34" x14ac:dyDescent="0.35">
      <c r="A2146" s="8" t="s">
        <v>473</v>
      </c>
      <c r="B2146" s="8" t="s">
        <v>3576</v>
      </c>
      <c r="C2146" s="8" t="s">
        <v>19</v>
      </c>
      <c r="D2146" s="8" t="s">
        <v>16</v>
      </c>
      <c r="E2146" s="8">
        <v>999883457</v>
      </c>
      <c r="F2146" s="8" t="s">
        <v>31</v>
      </c>
      <c r="G2146" s="8" t="s">
        <v>1082</v>
      </c>
      <c r="H2146" s="8" t="s">
        <v>955</v>
      </c>
      <c r="I2146" s="3">
        <f>SUM(J2146:AH2146)</f>
        <v>217</v>
      </c>
      <c r="Q2146" s="8">
        <v>90</v>
      </c>
      <c r="AD2146" s="8">
        <v>59</v>
      </c>
      <c r="AG2146" s="4">
        <v>68</v>
      </c>
      <c r="AH2146" s="5"/>
    </row>
    <row r="2147" spans="1:34" x14ac:dyDescent="0.35">
      <c r="A2147" s="8" t="s">
        <v>2026</v>
      </c>
      <c r="B2147" s="8" t="s">
        <v>140</v>
      </c>
      <c r="C2147" s="8" t="s">
        <v>19</v>
      </c>
      <c r="D2147" s="8" t="s">
        <v>16</v>
      </c>
      <c r="E2147" s="8">
        <v>999898738</v>
      </c>
      <c r="F2147" s="8" t="s">
        <v>31</v>
      </c>
      <c r="G2147" s="8" t="s">
        <v>1082</v>
      </c>
      <c r="H2147" s="8" t="s">
        <v>955</v>
      </c>
      <c r="I2147" s="3">
        <f>SUM(J2147:AH2147)</f>
        <v>202</v>
      </c>
      <c r="AD2147" s="8">
        <v>59</v>
      </c>
      <c r="AG2147" s="4">
        <v>68</v>
      </c>
      <c r="AH2147" s="5">
        <v>75</v>
      </c>
    </row>
    <row r="2148" spans="1:34" x14ac:dyDescent="0.35">
      <c r="A2148" s="8" t="s">
        <v>2776</v>
      </c>
      <c r="B2148" s="8" t="s">
        <v>2777</v>
      </c>
      <c r="C2148" s="8" t="s">
        <v>19</v>
      </c>
      <c r="D2148" s="8" t="s">
        <v>16</v>
      </c>
      <c r="E2148" s="8">
        <v>999889361</v>
      </c>
      <c r="F2148" s="8" t="s">
        <v>31</v>
      </c>
      <c r="G2148" s="8" t="s">
        <v>1082</v>
      </c>
      <c r="H2148" s="8" t="s">
        <v>955</v>
      </c>
      <c r="I2148" s="3">
        <f>SUM(J2148:AH2148)</f>
        <v>146</v>
      </c>
      <c r="O2148" s="8">
        <v>30</v>
      </c>
      <c r="S2148" s="8">
        <v>30</v>
      </c>
      <c r="AE2148" s="8">
        <v>35</v>
      </c>
      <c r="AG2148" s="4">
        <v>51</v>
      </c>
      <c r="AH2148" s="5"/>
    </row>
    <row r="2149" spans="1:34" x14ac:dyDescent="0.35">
      <c r="A2149" s="8" t="s">
        <v>3577</v>
      </c>
      <c r="B2149" s="8" t="s">
        <v>2905</v>
      </c>
      <c r="C2149" s="8" t="s">
        <v>19</v>
      </c>
      <c r="D2149" s="8" t="s">
        <v>16</v>
      </c>
      <c r="E2149" s="8">
        <v>999917447</v>
      </c>
      <c r="F2149" s="8" t="s">
        <v>31</v>
      </c>
      <c r="G2149" s="8" t="s">
        <v>1082</v>
      </c>
      <c r="H2149" s="8" t="s">
        <v>955</v>
      </c>
      <c r="I2149" s="3">
        <f>SUM(J2149:AH2149)</f>
        <v>136</v>
      </c>
      <c r="Q2149" s="8">
        <v>68</v>
      </c>
      <c r="AG2149" s="4">
        <v>68</v>
      </c>
      <c r="AH2149" s="5"/>
    </row>
    <row r="2150" spans="1:34" x14ac:dyDescent="0.35">
      <c r="A2150" s="8" t="s">
        <v>1736</v>
      </c>
      <c r="B2150" s="8" t="s">
        <v>723</v>
      </c>
      <c r="C2150" s="8" t="s">
        <v>19</v>
      </c>
      <c r="D2150" s="8" t="s">
        <v>16</v>
      </c>
      <c r="E2150" s="8">
        <v>999891626</v>
      </c>
      <c r="F2150" s="8" t="s">
        <v>31</v>
      </c>
      <c r="G2150" s="8" t="s">
        <v>1082</v>
      </c>
      <c r="H2150" s="8" t="s">
        <v>955</v>
      </c>
      <c r="I2150" s="3">
        <f>SUM(J2150:AH2150)</f>
        <v>119</v>
      </c>
      <c r="Q2150" s="8">
        <v>68</v>
      </c>
      <c r="AG2150" s="4">
        <v>51</v>
      </c>
      <c r="AH2150" s="5"/>
    </row>
    <row r="2151" spans="1:34" x14ac:dyDescent="0.35">
      <c r="A2151" s="8" t="s">
        <v>286</v>
      </c>
      <c r="B2151" s="8" t="s">
        <v>403</v>
      </c>
      <c r="C2151" s="8" t="s">
        <v>19</v>
      </c>
      <c r="D2151" s="8" t="s">
        <v>16</v>
      </c>
      <c r="E2151" s="8">
        <v>999907687</v>
      </c>
      <c r="F2151" s="8" t="s">
        <v>31</v>
      </c>
      <c r="G2151" s="8" t="s">
        <v>1082</v>
      </c>
      <c r="H2151" s="8" t="s">
        <v>955</v>
      </c>
      <c r="I2151" s="3">
        <f>SUM(J2151:AH2151)</f>
        <v>113</v>
      </c>
      <c r="J2151" s="8">
        <v>113</v>
      </c>
      <c r="AG2151" s="4"/>
      <c r="AH2151" s="5"/>
    </row>
    <row r="2152" spans="1:34" x14ac:dyDescent="0.35">
      <c r="A2152" s="8" t="s">
        <v>4697</v>
      </c>
      <c r="B2152" s="8" t="s">
        <v>4075</v>
      </c>
      <c r="C2152" s="8" t="s">
        <v>19</v>
      </c>
      <c r="D2152" s="8" t="s">
        <v>16</v>
      </c>
      <c r="E2152" s="8">
        <v>999925625</v>
      </c>
      <c r="F2152" s="8" t="s">
        <v>31</v>
      </c>
      <c r="G2152" s="8" t="s">
        <v>1082</v>
      </c>
      <c r="H2152" s="8" t="s">
        <v>955</v>
      </c>
      <c r="I2152" s="3">
        <f>SUM(J2152:AH2152)</f>
        <v>98</v>
      </c>
      <c r="AC2152" s="8">
        <v>30</v>
      </c>
      <c r="AG2152" s="4">
        <v>68</v>
      </c>
      <c r="AH2152" s="5"/>
    </row>
    <row r="2153" spans="1:34" x14ac:dyDescent="0.35">
      <c r="A2153" s="8" t="s">
        <v>495</v>
      </c>
      <c r="B2153" s="8" t="s">
        <v>496</v>
      </c>
      <c r="C2153" s="8" t="s">
        <v>19</v>
      </c>
      <c r="D2153" s="8" t="s">
        <v>16</v>
      </c>
      <c r="E2153" s="8">
        <v>999886771</v>
      </c>
      <c r="F2153" s="8" t="s">
        <v>31</v>
      </c>
      <c r="G2153" s="8" t="s">
        <v>1082</v>
      </c>
      <c r="H2153" s="8" t="s">
        <v>955</v>
      </c>
      <c r="I2153" s="3">
        <f>SUM(J2153:AH2153)</f>
        <v>94</v>
      </c>
      <c r="J2153" s="8">
        <v>64</v>
      </c>
      <c r="AB2153" s="8">
        <v>30</v>
      </c>
      <c r="AG2153" s="4"/>
      <c r="AH2153" s="5"/>
    </row>
    <row r="2154" spans="1:34" x14ac:dyDescent="0.35">
      <c r="A2154" s="8" t="s">
        <v>630</v>
      </c>
      <c r="B2154" s="8" t="s">
        <v>315</v>
      </c>
      <c r="C2154" s="8" t="s">
        <v>19</v>
      </c>
      <c r="D2154" s="8" t="s">
        <v>16</v>
      </c>
      <c r="E2154" s="8">
        <v>999894905</v>
      </c>
      <c r="F2154" s="8" t="s">
        <v>31</v>
      </c>
      <c r="G2154" s="8" t="s">
        <v>1082</v>
      </c>
      <c r="H2154" s="8" t="s">
        <v>955</v>
      </c>
      <c r="I2154" s="3">
        <f>SUM(J2154:AH2154)</f>
        <v>85</v>
      </c>
      <c r="J2154" s="8">
        <v>85</v>
      </c>
      <c r="AG2154" s="4"/>
      <c r="AH2154" s="5"/>
    </row>
    <row r="2155" spans="1:34" x14ac:dyDescent="0.35">
      <c r="A2155" s="8" t="s">
        <v>956</v>
      </c>
      <c r="B2155" s="8" t="s">
        <v>957</v>
      </c>
      <c r="C2155" s="8" t="s">
        <v>19</v>
      </c>
      <c r="D2155" s="8" t="s">
        <v>16</v>
      </c>
      <c r="E2155" s="8">
        <v>999921494</v>
      </c>
      <c r="F2155" s="8" t="s">
        <v>31</v>
      </c>
      <c r="G2155" s="8" t="s">
        <v>1082</v>
      </c>
      <c r="H2155" s="8" t="s">
        <v>955</v>
      </c>
      <c r="I2155" s="3">
        <f>SUM(J2155:AH2155)</f>
        <v>85</v>
      </c>
      <c r="J2155" s="8">
        <v>85</v>
      </c>
      <c r="AG2155" s="4"/>
      <c r="AH2155" s="5"/>
    </row>
    <row r="2156" spans="1:34" x14ac:dyDescent="0.35">
      <c r="A2156" s="8" t="s">
        <v>958</v>
      </c>
      <c r="B2156" s="8" t="s">
        <v>959</v>
      </c>
      <c r="C2156" s="8" t="s">
        <v>19</v>
      </c>
      <c r="D2156" s="8" t="s">
        <v>16</v>
      </c>
      <c r="E2156" s="8">
        <v>999925293</v>
      </c>
      <c r="F2156" s="8" t="s">
        <v>31</v>
      </c>
      <c r="G2156" s="8" t="s">
        <v>1082</v>
      </c>
      <c r="H2156" s="8" t="s">
        <v>955</v>
      </c>
      <c r="I2156" s="3">
        <f>SUM(J2156:AH2156)</f>
        <v>64</v>
      </c>
      <c r="J2156" s="8">
        <v>64</v>
      </c>
      <c r="AG2156" s="4"/>
      <c r="AH2156" s="5"/>
    </row>
    <row r="2157" spans="1:34" x14ac:dyDescent="0.35">
      <c r="A2157" s="8" t="s">
        <v>5436</v>
      </c>
      <c r="B2157" s="8" t="s">
        <v>114</v>
      </c>
      <c r="C2157" s="8" t="s">
        <v>19</v>
      </c>
      <c r="D2157" s="12" t="s">
        <v>16</v>
      </c>
      <c r="E2157" s="8">
        <v>999881685</v>
      </c>
      <c r="F2157" s="8" t="s">
        <v>31</v>
      </c>
      <c r="G2157" s="8" t="s">
        <v>1082</v>
      </c>
      <c r="H2157" s="8" t="s">
        <v>1403</v>
      </c>
      <c r="I2157" s="3">
        <f>SUM(J2157:AH2157)</f>
        <v>56</v>
      </c>
      <c r="AH2157" s="5">
        <v>56</v>
      </c>
    </row>
    <row r="2158" spans="1:34" x14ac:dyDescent="0.35">
      <c r="A2158" s="8" t="s">
        <v>1133</v>
      </c>
      <c r="B2158" s="8" t="s">
        <v>38</v>
      </c>
      <c r="C2158" s="8" t="s">
        <v>19</v>
      </c>
      <c r="D2158" s="12" t="s">
        <v>16</v>
      </c>
      <c r="E2158" s="8">
        <v>999914354</v>
      </c>
      <c r="F2158" s="8" t="s">
        <v>31</v>
      </c>
      <c r="G2158" s="8" t="s">
        <v>1082</v>
      </c>
      <c r="H2158" s="8" t="s">
        <v>1403</v>
      </c>
      <c r="I2158" s="3">
        <f>SUM(J2158:AH2158)</f>
        <v>56</v>
      </c>
      <c r="AH2158" s="5">
        <v>56</v>
      </c>
    </row>
    <row r="2159" spans="1:34" x14ac:dyDescent="0.35">
      <c r="A2159" s="8" t="s">
        <v>4235</v>
      </c>
      <c r="B2159" s="8" t="s">
        <v>4236</v>
      </c>
      <c r="C2159" s="8" t="s">
        <v>19</v>
      </c>
      <c r="D2159" s="8" t="s">
        <v>16</v>
      </c>
      <c r="E2159" s="8">
        <v>999905994</v>
      </c>
      <c r="F2159" s="8" t="s">
        <v>31</v>
      </c>
      <c r="G2159" s="8" t="s">
        <v>1082</v>
      </c>
      <c r="H2159" s="8" t="s">
        <v>955</v>
      </c>
      <c r="I2159" s="3">
        <f>SUM(J2159:AH2159)</f>
        <v>30</v>
      </c>
      <c r="Y2159" s="8">
        <v>30</v>
      </c>
      <c r="AG2159" s="4"/>
      <c r="AH2159" s="5"/>
    </row>
    <row r="2160" spans="1:34" x14ac:dyDescent="0.35">
      <c r="A2160" s="8" t="s">
        <v>96</v>
      </c>
      <c r="B2160" s="8" t="s">
        <v>95</v>
      </c>
      <c r="C2160" s="8" t="s">
        <v>19</v>
      </c>
      <c r="D2160" s="8" t="s">
        <v>16</v>
      </c>
      <c r="E2160" s="8">
        <v>999874519</v>
      </c>
      <c r="F2160" s="8" t="s">
        <v>31</v>
      </c>
      <c r="G2160" s="8" t="s">
        <v>1083</v>
      </c>
      <c r="H2160" s="8" t="s">
        <v>950</v>
      </c>
      <c r="I2160" s="3">
        <f>SUM(J2160:AH2160)</f>
        <v>450</v>
      </c>
      <c r="J2160" s="8">
        <v>200</v>
      </c>
      <c r="AF2160" s="8">
        <v>250</v>
      </c>
      <c r="AG2160" s="4"/>
      <c r="AH2160" s="5"/>
    </row>
    <row r="2161" spans="1:34" x14ac:dyDescent="0.35">
      <c r="A2161" s="8" t="s">
        <v>187</v>
      </c>
      <c r="B2161" s="8" t="s">
        <v>186</v>
      </c>
      <c r="C2161" s="8" t="s">
        <v>19</v>
      </c>
      <c r="D2161" s="8" t="s">
        <v>16</v>
      </c>
      <c r="E2161" s="8">
        <v>999904721</v>
      </c>
      <c r="F2161" s="8" t="s">
        <v>31</v>
      </c>
      <c r="G2161" s="8" t="s">
        <v>1083</v>
      </c>
      <c r="H2161" s="8" t="s">
        <v>950</v>
      </c>
      <c r="I2161" s="3">
        <f>SUM(J2161:AH2161)</f>
        <v>370</v>
      </c>
      <c r="J2161" s="8">
        <v>150</v>
      </c>
      <c r="Q2161" s="8">
        <v>60</v>
      </c>
      <c r="AG2161" s="4">
        <v>160</v>
      </c>
      <c r="AH2161" s="5"/>
    </row>
    <row r="2162" spans="1:34" x14ac:dyDescent="0.35">
      <c r="A2162" s="8" t="s">
        <v>1731</v>
      </c>
      <c r="B2162" s="8" t="s">
        <v>4472</v>
      </c>
      <c r="C2162" s="8" t="s">
        <v>19</v>
      </c>
      <c r="D2162" s="8" t="s">
        <v>16</v>
      </c>
      <c r="E2162" s="8">
        <v>999896664</v>
      </c>
      <c r="F2162" s="8" t="s">
        <v>31</v>
      </c>
      <c r="G2162" s="8" t="s">
        <v>1083</v>
      </c>
      <c r="H2162" s="8" t="s">
        <v>950</v>
      </c>
      <c r="I2162" s="3">
        <f>SUM(J2162:AH2162)</f>
        <v>180</v>
      </c>
      <c r="AB2162" s="8">
        <v>60</v>
      </c>
      <c r="AG2162" s="4">
        <v>120</v>
      </c>
      <c r="AH2162" s="5"/>
    </row>
    <row r="2163" spans="1:34" x14ac:dyDescent="0.35">
      <c r="A2163" s="8" t="s">
        <v>1139</v>
      </c>
      <c r="B2163" s="8" t="s">
        <v>1140</v>
      </c>
      <c r="C2163" s="8" t="s">
        <v>19</v>
      </c>
      <c r="D2163" s="8" t="s">
        <v>16</v>
      </c>
      <c r="E2163" s="8">
        <v>999900931</v>
      </c>
      <c r="F2163" s="8" t="s">
        <v>31</v>
      </c>
      <c r="G2163" s="8" t="s">
        <v>1083</v>
      </c>
      <c r="H2163" s="8" t="s">
        <v>950</v>
      </c>
      <c r="I2163" s="3">
        <f>SUM(J2163:AH2163)</f>
        <v>145</v>
      </c>
      <c r="K2163" s="8">
        <v>30</v>
      </c>
      <c r="AG2163" s="4">
        <v>90</v>
      </c>
      <c r="AH2163" s="5">
        <v>25</v>
      </c>
    </row>
    <row r="2164" spans="1:34" x14ac:dyDescent="0.35">
      <c r="A2164" s="8" t="s">
        <v>634</v>
      </c>
      <c r="B2164" s="8" t="s">
        <v>4391</v>
      </c>
      <c r="C2164" s="8" t="s">
        <v>19</v>
      </c>
      <c r="D2164" s="8" t="s">
        <v>16</v>
      </c>
      <c r="E2164" s="8">
        <v>999879172</v>
      </c>
      <c r="F2164" s="8" t="s">
        <v>31</v>
      </c>
      <c r="G2164" s="8" t="s">
        <v>1083</v>
      </c>
      <c r="H2164" s="8" t="s">
        <v>950</v>
      </c>
      <c r="I2164" s="3">
        <f>SUM(J2164:AH2164)</f>
        <v>128</v>
      </c>
      <c r="Z2164" s="8">
        <v>60</v>
      </c>
      <c r="AG2164" s="4">
        <v>68</v>
      </c>
      <c r="AH2164" s="5"/>
    </row>
    <row r="2165" spans="1:34" x14ac:dyDescent="0.35">
      <c r="A2165" s="8" t="s">
        <v>4698</v>
      </c>
      <c r="B2165" s="8" t="s">
        <v>922</v>
      </c>
      <c r="C2165" s="8" t="s">
        <v>19</v>
      </c>
      <c r="D2165" s="8" t="s">
        <v>16</v>
      </c>
      <c r="E2165" s="8">
        <v>999876496</v>
      </c>
      <c r="F2165" s="8" t="s">
        <v>31</v>
      </c>
      <c r="G2165" s="8" t="s">
        <v>1083</v>
      </c>
      <c r="H2165" s="8" t="s">
        <v>950</v>
      </c>
      <c r="I2165" s="3">
        <f>SUM(J2165:AH2165)</f>
        <v>120</v>
      </c>
      <c r="AC2165" s="8">
        <v>30</v>
      </c>
      <c r="AG2165" s="4">
        <v>90</v>
      </c>
      <c r="AH2165" s="5"/>
    </row>
    <row r="2166" spans="1:34" x14ac:dyDescent="0.35">
      <c r="A2166" s="8" t="s">
        <v>1634</v>
      </c>
      <c r="B2166" s="8" t="s">
        <v>1635</v>
      </c>
      <c r="C2166" s="8" t="s">
        <v>19</v>
      </c>
      <c r="D2166" s="8" t="s">
        <v>16</v>
      </c>
      <c r="E2166" s="8">
        <v>999919742</v>
      </c>
      <c r="F2166" s="8" t="s">
        <v>31</v>
      </c>
      <c r="G2166" s="8" t="s">
        <v>1083</v>
      </c>
      <c r="H2166" s="8" t="s">
        <v>950</v>
      </c>
      <c r="I2166" s="3">
        <f>SUM(J2166:AH2166)</f>
        <v>105</v>
      </c>
      <c r="M2166" s="8">
        <v>60</v>
      </c>
      <c r="Y2166" s="8">
        <v>45</v>
      </c>
      <c r="AG2166" s="4"/>
      <c r="AH2166" s="5"/>
    </row>
    <row r="2167" spans="1:34" x14ac:dyDescent="0.35">
      <c r="A2167" s="8" t="s">
        <v>199</v>
      </c>
      <c r="B2167" s="8" t="s">
        <v>1636</v>
      </c>
      <c r="C2167" s="8" t="s">
        <v>19</v>
      </c>
      <c r="D2167" s="8" t="s">
        <v>16</v>
      </c>
      <c r="E2167" s="8">
        <v>999922402</v>
      </c>
      <c r="F2167" s="8" t="s">
        <v>31</v>
      </c>
      <c r="G2167" s="8" t="s">
        <v>1083</v>
      </c>
      <c r="H2167" s="8" t="s">
        <v>950</v>
      </c>
      <c r="I2167" s="3">
        <f>SUM(J2167:AH2167)</f>
        <v>105</v>
      </c>
      <c r="M2167" s="8">
        <v>45</v>
      </c>
      <c r="Y2167" s="8">
        <v>60</v>
      </c>
      <c r="AG2167" s="4"/>
      <c r="AH2167" s="5"/>
    </row>
    <row r="2168" spans="1:34" x14ac:dyDescent="0.35">
      <c r="A2168" s="8" t="s">
        <v>5641</v>
      </c>
      <c r="B2168" s="8" t="s">
        <v>5642</v>
      </c>
      <c r="C2168" s="8" t="s">
        <v>19</v>
      </c>
      <c r="D2168" s="8" t="s">
        <v>16</v>
      </c>
      <c r="E2168" s="8">
        <v>999914427</v>
      </c>
      <c r="F2168" s="8" t="s">
        <v>31</v>
      </c>
      <c r="G2168" s="8" t="s">
        <v>1083</v>
      </c>
      <c r="H2168" s="8" t="s">
        <v>950</v>
      </c>
      <c r="I2168" s="3">
        <f>SUM(J2168:AH2168)</f>
        <v>103</v>
      </c>
      <c r="AE2168" s="8">
        <v>35</v>
      </c>
      <c r="AG2168" s="4">
        <v>68</v>
      </c>
      <c r="AH2168" s="5"/>
    </row>
    <row r="2169" spans="1:34" x14ac:dyDescent="0.35">
      <c r="A2169" s="8" t="s">
        <v>4473</v>
      </c>
      <c r="B2169" s="8" t="s">
        <v>4474</v>
      </c>
      <c r="C2169" s="8" t="s">
        <v>19</v>
      </c>
      <c r="D2169" s="8" t="s">
        <v>16</v>
      </c>
      <c r="E2169" s="8">
        <v>999890443</v>
      </c>
      <c r="F2169" s="8" t="s">
        <v>31</v>
      </c>
      <c r="G2169" s="8" t="s">
        <v>1083</v>
      </c>
      <c r="H2169" s="8" t="s">
        <v>950</v>
      </c>
      <c r="I2169" s="3">
        <f>SUM(J2169:AH2169)</f>
        <v>45</v>
      </c>
      <c r="AB2169" s="8">
        <v>45</v>
      </c>
      <c r="AG2169" s="4"/>
      <c r="AH2169" s="5"/>
    </row>
    <row r="2170" spans="1:34" x14ac:dyDescent="0.35">
      <c r="A2170" s="8" t="s">
        <v>4392</v>
      </c>
      <c r="B2170" s="8" t="s">
        <v>2369</v>
      </c>
      <c r="C2170" s="8" t="s">
        <v>19</v>
      </c>
      <c r="D2170" s="8" t="s">
        <v>16</v>
      </c>
      <c r="E2170" s="8">
        <v>999902889</v>
      </c>
      <c r="F2170" s="8" t="s">
        <v>31</v>
      </c>
      <c r="G2170" s="8" t="s">
        <v>1083</v>
      </c>
      <c r="H2170" s="8" t="s">
        <v>950</v>
      </c>
      <c r="I2170" s="3">
        <f>SUM(J2170:AH2170)</f>
        <v>45</v>
      </c>
      <c r="Z2170" s="8">
        <v>45</v>
      </c>
      <c r="AG2170" s="4"/>
      <c r="AH2170" s="5"/>
    </row>
    <row r="2171" spans="1:34" x14ac:dyDescent="0.35">
      <c r="A2171" s="8" t="s">
        <v>3593</v>
      </c>
      <c r="B2171" s="8" t="s">
        <v>3594</v>
      </c>
      <c r="C2171" s="8" t="s">
        <v>19</v>
      </c>
      <c r="D2171" s="8" t="s">
        <v>16</v>
      </c>
      <c r="E2171" s="8">
        <v>999924321</v>
      </c>
      <c r="F2171" s="8" t="s">
        <v>31</v>
      </c>
      <c r="G2171" s="8" t="s">
        <v>1083</v>
      </c>
      <c r="H2171" s="8" t="s">
        <v>950</v>
      </c>
      <c r="I2171" s="3">
        <f>SUM(J2171:AH2171)</f>
        <v>45</v>
      </c>
      <c r="Q2171" s="8">
        <v>45</v>
      </c>
      <c r="AG2171" s="4"/>
      <c r="AH2171" s="5"/>
    </row>
    <row r="2172" spans="1:34" x14ac:dyDescent="0.35">
      <c r="A2172" s="8" t="s">
        <v>216</v>
      </c>
      <c r="B2172" s="8" t="s">
        <v>217</v>
      </c>
      <c r="C2172" s="8" t="s">
        <v>19</v>
      </c>
      <c r="D2172" s="8" t="s">
        <v>16</v>
      </c>
      <c r="E2172" s="8">
        <v>999913551</v>
      </c>
      <c r="F2172" s="8" t="s">
        <v>31</v>
      </c>
      <c r="G2172" s="8" t="s">
        <v>1084</v>
      </c>
      <c r="H2172" s="8" t="s">
        <v>971</v>
      </c>
      <c r="I2172" s="3">
        <f>SUM(J2172:AH2172)</f>
        <v>450</v>
      </c>
      <c r="J2172" s="8">
        <v>200</v>
      </c>
      <c r="AF2172" s="8">
        <v>250</v>
      </c>
      <c r="AG2172" s="4"/>
      <c r="AH2172" s="5"/>
    </row>
    <row r="2173" spans="1:34" x14ac:dyDescent="0.35">
      <c r="A2173" s="8" t="s">
        <v>399</v>
      </c>
      <c r="B2173" s="8" t="s">
        <v>383</v>
      </c>
      <c r="C2173" s="8" t="s">
        <v>19</v>
      </c>
      <c r="D2173" s="8" t="s">
        <v>16</v>
      </c>
      <c r="E2173" s="8">
        <v>999921950</v>
      </c>
      <c r="F2173" s="8" t="s">
        <v>31</v>
      </c>
      <c r="G2173" s="8" t="s">
        <v>1084</v>
      </c>
      <c r="H2173" s="8" t="s">
        <v>971</v>
      </c>
      <c r="I2173" s="3">
        <f>SUM(J2173:AH2173)</f>
        <v>301</v>
      </c>
      <c r="J2173" s="8">
        <v>64</v>
      </c>
      <c r="N2173" s="8">
        <v>30</v>
      </c>
      <c r="X2173" s="8">
        <v>60</v>
      </c>
      <c r="AD2173" s="8">
        <v>79</v>
      </c>
      <c r="AG2173" s="4">
        <v>68</v>
      </c>
      <c r="AH2173" s="5"/>
    </row>
    <row r="2174" spans="1:34" x14ac:dyDescent="0.35">
      <c r="A2174" s="8" t="s">
        <v>5636</v>
      </c>
      <c r="B2174" s="8" t="s">
        <v>752</v>
      </c>
      <c r="C2174" s="8" t="s">
        <v>19</v>
      </c>
      <c r="D2174" s="8" t="s">
        <v>16</v>
      </c>
      <c r="E2174" s="8">
        <v>999902179</v>
      </c>
      <c r="F2174" s="8" t="s">
        <v>31</v>
      </c>
      <c r="G2174" s="8" t="s">
        <v>1084</v>
      </c>
      <c r="H2174" s="8" t="s">
        <v>971</v>
      </c>
      <c r="I2174" s="3">
        <f>SUM(J2174:AH2174)</f>
        <v>300</v>
      </c>
      <c r="AE2174" s="8">
        <v>140</v>
      </c>
      <c r="AG2174" s="4">
        <v>160</v>
      </c>
      <c r="AH2174" s="5"/>
    </row>
    <row r="2175" spans="1:34" x14ac:dyDescent="0.35">
      <c r="A2175" s="8" t="s">
        <v>649</v>
      </c>
      <c r="B2175" s="8" t="s">
        <v>972</v>
      </c>
      <c r="C2175" s="8" t="s">
        <v>19</v>
      </c>
      <c r="D2175" s="8" t="s">
        <v>16</v>
      </c>
      <c r="E2175" s="8">
        <v>999923714</v>
      </c>
      <c r="F2175" s="8" t="s">
        <v>31</v>
      </c>
      <c r="G2175" s="8" t="s">
        <v>1084</v>
      </c>
      <c r="H2175" s="8" t="s">
        <v>971</v>
      </c>
      <c r="I2175" s="3">
        <f>SUM(J2175:AH2175)</f>
        <v>292</v>
      </c>
      <c r="J2175" s="8">
        <v>85</v>
      </c>
      <c r="AC2175" s="8">
        <v>60</v>
      </c>
      <c r="AE2175" s="8">
        <v>79</v>
      </c>
      <c r="AG2175" s="4">
        <v>68</v>
      </c>
      <c r="AH2175" s="5"/>
    </row>
    <row r="2176" spans="1:34" x14ac:dyDescent="0.35">
      <c r="A2176" s="8" t="s">
        <v>1458</v>
      </c>
      <c r="B2176" s="8" t="s">
        <v>1459</v>
      </c>
      <c r="C2176" s="8" t="s">
        <v>19</v>
      </c>
      <c r="D2176" s="8" t="s">
        <v>16</v>
      </c>
      <c r="E2176" s="8">
        <v>999890277</v>
      </c>
      <c r="F2176" s="8" t="s">
        <v>31</v>
      </c>
      <c r="G2176" s="8" t="s">
        <v>1084</v>
      </c>
      <c r="H2176" s="8" t="s">
        <v>971</v>
      </c>
      <c r="I2176" s="3">
        <f>SUM(J2176:AH2176)</f>
        <v>259</v>
      </c>
      <c r="L2176" s="8">
        <v>60</v>
      </c>
      <c r="AD2176" s="8">
        <v>79</v>
      </c>
      <c r="AG2176" s="4">
        <v>120</v>
      </c>
      <c r="AH2176" s="5"/>
    </row>
    <row r="2177" spans="1:34" x14ac:dyDescent="0.35">
      <c r="A2177" s="8" t="s">
        <v>588</v>
      </c>
      <c r="B2177" s="8" t="s">
        <v>589</v>
      </c>
      <c r="C2177" s="8" t="s">
        <v>19</v>
      </c>
      <c r="D2177" s="8" t="s">
        <v>16</v>
      </c>
      <c r="E2177" s="8">
        <v>999914607</v>
      </c>
      <c r="F2177" s="12" t="s">
        <v>31</v>
      </c>
      <c r="G2177" s="8" t="s">
        <v>1084</v>
      </c>
      <c r="H2177" s="8" t="s">
        <v>971</v>
      </c>
      <c r="I2177" s="3">
        <f>SUM(J2177:AH2177)</f>
        <v>253</v>
      </c>
      <c r="U2177" s="8">
        <v>45</v>
      </c>
      <c r="AD2177" s="8">
        <v>140</v>
      </c>
      <c r="AG2177" s="4">
        <v>68</v>
      </c>
      <c r="AH2177" s="5"/>
    </row>
    <row r="2178" spans="1:34" x14ac:dyDescent="0.35">
      <c r="A2178" s="8" t="s">
        <v>2778</v>
      </c>
      <c r="B2178" s="8" t="s">
        <v>198</v>
      </c>
      <c r="C2178" s="8" t="s">
        <v>19</v>
      </c>
      <c r="D2178" s="8" t="s">
        <v>16</v>
      </c>
      <c r="E2178" s="8">
        <v>999908571</v>
      </c>
      <c r="F2178" s="8" t="s">
        <v>31</v>
      </c>
      <c r="G2178" s="8" t="s">
        <v>1084</v>
      </c>
      <c r="H2178" s="8" t="s">
        <v>971</v>
      </c>
      <c r="I2178" s="3">
        <f>SUM(J2178:AH2178)</f>
        <v>233</v>
      </c>
      <c r="O2178" s="8">
        <v>60</v>
      </c>
      <c r="AE2178" s="8">
        <v>105</v>
      </c>
      <c r="AG2178" s="4">
        <v>68</v>
      </c>
      <c r="AH2178" s="5"/>
    </row>
    <row r="2179" spans="1:34" x14ac:dyDescent="0.35">
      <c r="A2179" s="8" t="s">
        <v>4629</v>
      </c>
      <c r="B2179" s="8" t="s">
        <v>4630</v>
      </c>
      <c r="C2179" s="8" t="s">
        <v>19</v>
      </c>
      <c r="D2179" s="8" t="s">
        <v>16</v>
      </c>
      <c r="E2179" s="8">
        <v>999902342</v>
      </c>
      <c r="F2179" s="8" t="s">
        <v>31</v>
      </c>
      <c r="G2179" s="8" t="s">
        <v>1084</v>
      </c>
      <c r="H2179" s="8" t="s">
        <v>971</v>
      </c>
      <c r="I2179" s="3">
        <f>SUM(J2179:AH2179)</f>
        <v>225</v>
      </c>
      <c r="AA2179" s="8">
        <v>30</v>
      </c>
      <c r="AD2179" s="8">
        <v>105</v>
      </c>
      <c r="AG2179" s="4">
        <v>90</v>
      </c>
      <c r="AH2179" s="5"/>
    </row>
    <row r="2180" spans="1:34" x14ac:dyDescent="0.35">
      <c r="A2180" s="8" t="s">
        <v>425</v>
      </c>
      <c r="B2180" s="8" t="s">
        <v>426</v>
      </c>
      <c r="C2180" s="8" t="s">
        <v>19</v>
      </c>
      <c r="D2180" s="8" t="s">
        <v>16</v>
      </c>
      <c r="E2180" s="8">
        <v>999920454</v>
      </c>
      <c r="F2180" s="8" t="s">
        <v>31</v>
      </c>
      <c r="G2180" s="8" t="s">
        <v>1084</v>
      </c>
      <c r="H2180" s="8" t="s">
        <v>971</v>
      </c>
      <c r="I2180" s="3">
        <f>SUM(J2180:AH2180)</f>
        <v>203</v>
      </c>
      <c r="J2180" s="8">
        <v>64</v>
      </c>
      <c r="P2180" s="8">
        <v>30</v>
      </c>
      <c r="S2180" s="8">
        <v>30</v>
      </c>
      <c r="AE2180" s="8">
        <v>79</v>
      </c>
      <c r="AG2180" s="4"/>
      <c r="AH2180" s="5"/>
    </row>
    <row r="2181" spans="1:34" x14ac:dyDescent="0.35">
      <c r="A2181" s="8" t="s">
        <v>191</v>
      </c>
      <c r="B2181" s="8" t="s">
        <v>190</v>
      </c>
      <c r="C2181" s="8" t="s">
        <v>19</v>
      </c>
      <c r="D2181" s="8" t="s">
        <v>16</v>
      </c>
      <c r="E2181" s="8">
        <v>999856820</v>
      </c>
      <c r="F2181" s="8" t="s">
        <v>31</v>
      </c>
      <c r="G2181" s="8" t="s">
        <v>1084</v>
      </c>
      <c r="H2181" s="8" t="s">
        <v>971</v>
      </c>
      <c r="I2181" s="3">
        <f>SUM(J2181:AH2181)</f>
        <v>175</v>
      </c>
      <c r="J2181" s="8">
        <v>64</v>
      </c>
      <c r="U2181" s="8">
        <v>60</v>
      </c>
      <c r="AG2181" s="4">
        <v>51</v>
      </c>
      <c r="AH2181" s="5"/>
    </row>
    <row r="2182" spans="1:34" x14ac:dyDescent="0.35">
      <c r="A2182" s="8" t="s">
        <v>307</v>
      </c>
      <c r="B2182" s="8" t="s">
        <v>759</v>
      </c>
      <c r="C2182" s="8" t="s">
        <v>19</v>
      </c>
      <c r="D2182" s="8" t="s">
        <v>16</v>
      </c>
      <c r="E2182" s="8">
        <v>999887730</v>
      </c>
      <c r="F2182" s="8" t="s">
        <v>31</v>
      </c>
      <c r="G2182" s="8" t="s">
        <v>1084</v>
      </c>
      <c r="H2182" s="8" t="s">
        <v>971</v>
      </c>
      <c r="I2182" s="3">
        <f>SUM(J2182:AH2182)</f>
        <v>160</v>
      </c>
      <c r="J2182" s="8">
        <v>64</v>
      </c>
      <c r="AB2182" s="8">
        <v>45</v>
      </c>
      <c r="AG2182" s="4">
        <v>51</v>
      </c>
      <c r="AH2182" s="5"/>
    </row>
    <row r="2183" spans="1:34" x14ac:dyDescent="0.35">
      <c r="A2183" s="8" t="s">
        <v>4083</v>
      </c>
      <c r="B2183" s="8" t="s">
        <v>4084</v>
      </c>
      <c r="C2183" s="8" t="s">
        <v>19</v>
      </c>
      <c r="D2183" s="8" t="s">
        <v>16</v>
      </c>
      <c r="E2183" s="8">
        <v>999902825</v>
      </c>
      <c r="F2183" s="8" t="s">
        <v>31</v>
      </c>
      <c r="G2183" s="8" t="s">
        <v>1084</v>
      </c>
      <c r="H2183" s="8" t="s">
        <v>971</v>
      </c>
      <c r="I2183" s="3">
        <f>SUM(J2183:AH2183)</f>
        <v>155</v>
      </c>
      <c r="X2183" s="8">
        <v>45</v>
      </c>
      <c r="AD2183" s="8">
        <v>59</v>
      </c>
      <c r="AG2183" s="4">
        <v>51</v>
      </c>
      <c r="AH2183" s="5"/>
    </row>
    <row r="2184" spans="1:34" x14ac:dyDescent="0.35">
      <c r="A2184" s="8" t="s">
        <v>73</v>
      </c>
      <c r="B2184" s="8" t="s">
        <v>374</v>
      </c>
      <c r="C2184" s="8" t="s">
        <v>19</v>
      </c>
      <c r="D2184" s="8" t="s">
        <v>16</v>
      </c>
      <c r="E2184" s="8">
        <v>999875231</v>
      </c>
      <c r="F2184" s="8" t="s">
        <v>31</v>
      </c>
      <c r="G2184" s="8" t="s">
        <v>1084</v>
      </c>
      <c r="H2184" s="8" t="s">
        <v>971</v>
      </c>
      <c r="I2184" s="3">
        <f>SUM(J2184:AH2184)</f>
        <v>141</v>
      </c>
      <c r="Q2184" s="8">
        <v>90</v>
      </c>
      <c r="AG2184" s="4">
        <v>51</v>
      </c>
      <c r="AH2184" s="5"/>
    </row>
    <row r="2185" spans="1:34" x14ac:dyDescent="0.35">
      <c r="A2185" s="8" t="s">
        <v>92</v>
      </c>
      <c r="B2185" s="8" t="s">
        <v>93</v>
      </c>
      <c r="C2185" s="8" t="s">
        <v>19</v>
      </c>
      <c r="D2185" s="8" t="s">
        <v>16</v>
      </c>
      <c r="E2185" s="8">
        <v>999908241</v>
      </c>
      <c r="F2185" s="8" t="s">
        <v>31</v>
      </c>
      <c r="G2185" s="8" t="s">
        <v>1084</v>
      </c>
      <c r="H2185" s="8" t="s">
        <v>971</v>
      </c>
      <c r="I2185" s="3">
        <f>SUM(J2185:AH2185)</f>
        <v>132</v>
      </c>
      <c r="J2185" s="8">
        <v>64</v>
      </c>
      <c r="Q2185" s="8">
        <v>68</v>
      </c>
      <c r="AG2185" s="4"/>
      <c r="AH2185" s="5"/>
    </row>
    <row r="2186" spans="1:34" x14ac:dyDescent="0.35">
      <c r="A2186" s="8" t="s">
        <v>247</v>
      </c>
      <c r="B2186" s="8" t="s">
        <v>264</v>
      </c>
      <c r="C2186" s="8" t="s">
        <v>19</v>
      </c>
      <c r="D2186" s="8" t="s">
        <v>16</v>
      </c>
      <c r="E2186" s="8">
        <v>999916927</v>
      </c>
      <c r="F2186" s="8" t="s">
        <v>31</v>
      </c>
      <c r="G2186" s="8" t="s">
        <v>1084</v>
      </c>
      <c r="H2186" s="8" t="s">
        <v>971</v>
      </c>
      <c r="I2186" s="3">
        <f>SUM(J2186:AH2186)</f>
        <v>132</v>
      </c>
      <c r="J2186" s="8">
        <v>64</v>
      </c>
      <c r="Q2186" s="8">
        <v>68</v>
      </c>
      <c r="AG2186" s="4"/>
      <c r="AH2186" s="5"/>
    </row>
    <row r="2187" spans="1:34" x14ac:dyDescent="0.35">
      <c r="A2187" s="8" t="s">
        <v>102</v>
      </c>
      <c r="B2187" s="8" t="s">
        <v>103</v>
      </c>
      <c r="C2187" s="8" t="s">
        <v>19</v>
      </c>
      <c r="D2187" s="8" t="s">
        <v>16</v>
      </c>
      <c r="E2187" s="8">
        <v>99876609</v>
      </c>
      <c r="F2187" s="8" t="s">
        <v>31</v>
      </c>
      <c r="G2187" s="8" t="s">
        <v>1084</v>
      </c>
      <c r="H2187" s="8" t="s">
        <v>971</v>
      </c>
      <c r="I2187" s="3">
        <f>SUM(J2187:AH2187)</f>
        <v>120</v>
      </c>
      <c r="Q2187" s="8">
        <v>120</v>
      </c>
      <c r="AF2187" s="5"/>
      <c r="AG2187" s="4"/>
      <c r="AH2187" s="5"/>
    </row>
    <row r="2188" spans="1:34" x14ac:dyDescent="0.35">
      <c r="A2188" s="8" t="s">
        <v>181</v>
      </c>
      <c r="B2188" s="8" t="s">
        <v>182</v>
      </c>
      <c r="C2188" s="8" t="s">
        <v>19</v>
      </c>
      <c r="D2188" s="8" t="s">
        <v>16</v>
      </c>
      <c r="E2188" s="8">
        <v>999904408</v>
      </c>
      <c r="F2188" s="8" t="s">
        <v>31</v>
      </c>
      <c r="G2188" s="8" t="s">
        <v>1084</v>
      </c>
      <c r="H2188" s="8" t="s">
        <v>971</v>
      </c>
      <c r="I2188" s="3">
        <f>SUM(J2188:AH2188)</f>
        <v>113</v>
      </c>
      <c r="J2188" s="8">
        <v>113</v>
      </c>
      <c r="AG2188" s="4"/>
      <c r="AH2188" s="5"/>
    </row>
    <row r="2189" spans="1:34" x14ac:dyDescent="0.35">
      <c r="A2189" s="8" t="s">
        <v>4475</v>
      </c>
      <c r="B2189" s="8" t="s">
        <v>4476</v>
      </c>
      <c r="C2189" s="8" t="s">
        <v>19</v>
      </c>
      <c r="D2189" s="8" t="s">
        <v>16</v>
      </c>
      <c r="E2189" s="8">
        <v>999918370</v>
      </c>
      <c r="F2189" s="8" t="s">
        <v>31</v>
      </c>
      <c r="G2189" s="8" t="s">
        <v>1084</v>
      </c>
      <c r="H2189" s="8" t="s">
        <v>971</v>
      </c>
      <c r="I2189" s="3">
        <f>SUM(J2189:AH2189)</f>
        <v>111</v>
      </c>
      <c r="AB2189" s="8">
        <v>60</v>
      </c>
      <c r="AG2189" s="4">
        <v>51</v>
      </c>
      <c r="AH2189" s="5"/>
    </row>
    <row r="2190" spans="1:34" x14ac:dyDescent="0.35">
      <c r="A2190" s="8" t="s">
        <v>4695</v>
      </c>
      <c r="B2190" s="8" t="s">
        <v>4696</v>
      </c>
      <c r="C2190" s="8" t="s">
        <v>19</v>
      </c>
      <c r="D2190" s="8" t="s">
        <v>16</v>
      </c>
      <c r="E2190" s="8">
        <v>999913846</v>
      </c>
      <c r="F2190" s="8" t="s">
        <v>31</v>
      </c>
      <c r="G2190" s="8" t="s">
        <v>1084</v>
      </c>
      <c r="H2190" s="8" t="s">
        <v>971</v>
      </c>
      <c r="I2190" s="3">
        <f>SUM(J2190:AH2190)</f>
        <v>96</v>
      </c>
      <c r="AC2190" s="8">
        <v>45</v>
      </c>
      <c r="AG2190" s="4">
        <v>51</v>
      </c>
      <c r="AH2190" s="5"/>
    </row>
    <row r="2191" spans="1:34" x14ac:dyDescent="0.35">
      <c r="A2191" s="8" t="s">
        <v>102</v>
      </c>
      <c r="B2191" s="8" t="s">
        <v>5602</v>
      </c>
      <c r="C2191" s="8" t="s">
        <v>19</v>
      </c>
      <c r="D2191" s="8" t="s">
        <v>16</v>
      </c>
      <c r="E2191" s="8">
        <v>999876609</v>
      </c>
      <c r="F2191" s="8" t="s">
        <v>31</v>
      </c>
      <c r="G2191" s="8" t="s">
        <v>1084</v>
      </c>
      <c r="H2191" s="8" t="s">
        <v>971</v>
      </c>
      <c r="I2191" s="3">
        <f>SUM(J2191:AH2191)</f>
        <v>90</v>
      </c>
      <c r="AG2191" s="4">
        <v>90</v>
      </c>
      <c r="AH2191" s="5"/>
    </row>
    <row r="2192" spans="1:34" x14ac:dyDescent="0.35">
      <c r="A2192" s="8" t="s">
        <v>185</v>
      </c>
      <c r="B2192" s="8" t="s">
        <v>535</v>
      </c>
      <c r="C2192" s="8" t="s">
        <v>19</v>
      </c>
      <c r="D2192" s="8" t="s">
        <v>16</v>
      </c>
      <c r="E2192" s="8">
        <v>999898178</v>
      </c>
      <c r="F2192" s="8" t="s">
        <v>31</v>
      </c>
      <c r="G2192" s="8" t="s">
        <v>1084</v>
      </c>
      <c r="H2192" s="8" t="s">
        <v>971</v>
      </c>
      <c r="I2192" s="3">
        <f>SUM(J2192:AH2192)</f>
        <v>85</v>
      </c>
      <c r="J2192" s="8">
        <v>85</v>
      </c>
      <c r="AG2192" s="4"/>
      <c r="AH2192" s="5"/>
    </row>
    <row r="2193" spans="1:34" x14ac:dyDescent="0.35">
      <c r="A2193" s="8" t="s">
        <v>4015</v>
      </c>
      <c r="B2193" s="8" t="s">
        <v>336</v>
      </c>
      <c r="C2193" s="8" t="s">
        <v>19</v>
      </c>
      <c r="D2193" s="8" t="s">
        <v>16</v>
      </c>
      <c r="E2193" s="8">
        <v>999896936</v>
      </c>
      <c r="F2193" s="8" t="s">
        <v>31</v>
      </c>
      <c r="G2193" s="8" t="s">
        <v>1084</v>
      </c>
      <c r="H2193" s="8" t="s">
        <v>971</v>
      </c>
      <c r="I2193" s="3">
        <f>SUM(J2193:AH2193)</f>
        <v>81</v>
      </c>
      <c r="V2193" s="8">
        <v>30</v>
      </c>
      <c r="AG2193" s="4">
        <v>51</v>
      </c>
      <c r="AH2193" s="5"/>
    </row>
    <row r="2194" spans="1:34" x14ac:dyDescent="0.35">
      <c r="A2194" s="8" t="s">
        <v>134</v>
      </c>
      <c r="B2194" s="8" t="s">
        <v>784</v>
      </c>
      <c r="C2194" s="8" t="s">
        <v>19</v>
      </c>
      <c r="D2194" s="8" t="s">
        <v>16</v>
      </c>
      <c r="E2194" s="8">
        <v>999875858</v>
      </c>
      <c r="F2194" s="8" t="s">
        <v>31</v>
      </c>
      <c r="G2194" s="8" t="s">
        <v>1084</v>
      </c>
      <c r="H2194" s="8" t="s">
        <v>971</v>
      </c>
      <c r="I2194" s="3">
        <f>SUM(J2194:AH2194)</f>
        <v>64</v>
      </c>
      <c r="J2194" s="8">
        <v>64</v>
      </c>
      <c r="AG2194" s="4"/>
      <c r="AH2194" s="5"/>
    </row>
    <row r="2195" spans="1:34" x14ac:dyDescent="0.35">
      <c r="A2195" s="8" t="s">
        <v>233</v>
      </c>
      <c r="B2195" s="8" t="s">
        <v>4444</v>
      </c>
      <c r="C2195" s="8" t="s">
        <v>19</v>
      </c>
      <c r="D2195" s="8" t="s">
        <v>16</v>
      </c>
      <c r="E2195" s="8">
        <v>999928255</v>
      </c>
      <c r="F2195" s="8" t="s">
        <v>31</v>
      </c>
      <c r="G2195" s="8" t="s">
        <v>1084</v>
      </c>
      <c r="H2195" s="8" t="s">
        <v>971</v>
      </c>
      <c r="I2195" s="3">
        <f>SUM(J2195:AH2195)</f>
        <v>59</v>
      </c>
      <c r="AE2195" s="8">
        <v>59</v>
      </c>
      <c r="AG2195" s="4"/>
      <c r="AH2195" s="5"/>
    </row>
    <row r="2196" spans="1:34" x14ac:dyDescent="0.35">
      <c r="A2196" s="8" t="s">
        <v>339</v>
      </c>
      <c r="B2196" s="8" t="s">
        <v>279</v>
      </c>
      <c r="C2196" s="8" t="s">
        <v>19</v>
      </c>
      <c r="D2196" s="8" t="s">
        <v>16</v>
      </c>
      <c r="E2196" s="8">
        <v>999895308</v>
      </c>
      <c r="F2196" s="8" t="s">
        <v>31</v>
      </c>
      <c r="G2196" s="8" t="s">
        <v>1084</v>
      </c>
      <c r="H2196" s="8" t="s">
        <v>971</v>
      </c>
      <c r="I2196" s="3">
        <f>SUM(J2196:AH2196)</f>
        <v>51</v>
      </c>
      <c r="Q2196" s="8">
        <v>51</v>
      </c>
      <c r="AG2196" s="4"/>
      <c r="AH2196" s="5"/>
    </row>
    <row r="2197" spans="1:34" x14ac:dyDescent="0.35">
      <c r="A2197" s="8" t="s">
        <v>1134</v>
      </c>
      <c r="B2197" s="8" t="s">
        <v>3585</v>
      </c>
      <c r="C2197" s="8" t="s">
        <v>19</v>
      </c>
      <c r="D2197" s="8" t="s">
        <v>16</v>
      </c>
      <c r="E2197" s="8">
        <v>999921448</v>
      </c>
      <c r="F2197" s="8" t="s">
        <v>31</v>
      </c>
      <c r="G2197" s="8" t="s">
        <v>1084</v>
      </c>
      <c r="H2197" s="8" t="s">
        <v>971</v>
      </c>
      <c r="I2197" s="3">
        <f>SUM(J2197:AH2197)</f>
        <v>51</v>
      </c>
      <c r="Q2197" s="8">
        <v>51</v>
      </c>
      <c r="AG2197" s="4"/>
      <c r="AH2197" s="5"/>
    </row>
    <row r="2198" spans="1:34" x14ac:dyDescent="0.35">
      <c r="A2198" s="8" t="s">
        <v>453</v>
      </c>
      <c r="B2198" s="8" t="s">
        <v>5533</v>
      </c>
      <c r="C2198" s="8" t="s">
        <v>19</v>
      </c>
      <c r="D2198" s="8" t="s">
        <v>16</v>
      </c>
      <c r="E2198" s="8">
        <v>999922109</v>
      </c>
      <c r="F2198" s="8" t="s">
        <v>31</v>
      </c>
      <c r="G2198" s="8" t="s">
        <v>1084</v>
      </c>
      <c r="H2198" s="8" t="s">
        <v>971</v>
      </c>
      <c r="I2198" s="3">
        <f>SUM(J2198:AH2198)</f>
        <v>51</v>
      </c>
      <c r="AG2198" s="4">
        <v>51</v>
      </c>
      <c r="AH2198" s="5"/>
    </row>
    <row r="2199" spans="1:34" x14ac:dyDescent="0.35">
      <c r="A2199" s="8" t="s">
        <v>3583</v>
      </c>
      <c r="B2199" s="8" t="s">
        <v>3584</v>
      </c>
      <c r="C2199" s="8" t="s">
        <v>19</v>
      </c>
      <c r="D2199" s="8" t="s">
        <v>16</v>
      </c>
      <c r="E2199" s="8">
        <v>999922474</v>
      </c>
      <c r="F2199" s="8" t="s">
        <v>31</v>
      </c>
      <c r="G2199" s="8" t="s">
        <v>1084</v>
      </c>
      <c r="H2199" s="8" t="s">
        <v>971</v>
      </c>
      <c r="I2199" s="3">
        <f>SUM(J2199:AH2199)</f>
        <v>51</v>
      </c>
      <c r="Q2199" s="8">
        <v>51</v>
      </c>
      <c r="AG2199" s="4"/>
      <c r="AH2199" s="5"/>
    </row>
    <row r="2200" spans="1:34" x14ac:dyDescent="0.35">
      <c r="A2200" s="8" t="s">
        <v>3586</v>
      </c>
      <c r="B2200" s="8" t="s">
        <v>3587</v>
      </c>
      <c r="C2200" s="8" t="s">
        <v>19</v>
      </c>
      <c r="D2200" s="8" t="s">
        <v>16</v>
      </c>
      <c r="E2200" s="8">
        <v>999922647</v>
      </c>
      <c r="F2200" s="8" t="s">
        <v>31</v>
      </c>
      <c r="G2200" s="8" t="s">
        <v>1084</v>
      </c>
      <c r="H2200" s="8" t="s">
        <v>971</v>
      </c>
      <c r="I2200" s="3">
        <f>SUM(J2200:AH2200)</f>
        <v>51</v>
      </c>
      <c r="Q2200" s="8">
        <v>51</v>
      </c>
      <c r="AG2200" s="4"/>
      <c r="AH2200" s="5"/>
    </row>
    <row r="2201" spans="1:34" x14ac:dyDescent="0.35">
      <c r="A2201" s="8" t="s">
        <v>973</v>
      </c>
      <c r="B2201" s="8" t="s">
        <v>533</v>
      </c>
      <c r="C2201" s="8" t="s">
        <v>19</v>
      </c>
      <c r="D2201" s="8" t="s">
        <v>16</v>
      </c>
      <c r="E2201" s="8">
        <v>999889587</v>
      </c>
      <c r="F2201" s="8" t="s">
        <v>31</v>
      </c>
      <c r="G2201" s="8" t="s">
        <v>1084</v>
      </c>
      <c r="H2201" s="8" t="s">
        <v>971</v>
      </c>
      <c r="I2201" s="3">
        <f>SUM(J2201:AH2201)</f>
        <v>48</v>
      </c>
      <c r="J2201" s="8">
        <v>48</v>
      </c>
      <c r="AG2201" s="4"/>
      <c r="AH2201" s="5"/>
    </row>
    <row r="2202" spans="1:34" x14ac:dyDescent="0.35">
      <c r="A2202" s="8" t="s">
        <v>2779</v>
      </c>
      <c r="B2202" s="8" t="s">
        <v>2780</v>
      </c>
      <c r="C2202" s="8" t="s">
        <v>19</v>
      </c>
      <c r="D2202" s="8" t="s">
        <v>16</v>
      </c>
      <c r="E2202" s="8">
        <v>999897285</v>
      </c>
      <c r="F2202" s="8" t="s">
        <v>31</v>
      </c>
      <c r="G2202" s="8" t="s">
        <v>1084</v>
      </c>
      <c r="H2202" s="8" t="s">
        <v>971</v>
      </c>
      <c r="I2202" s="3">
        <f>SUM(J2202:AH2202)</f>
        <v>45</v>
      </c>
      <c r="O2202" s="8">
        <v>45</v>
      </c>
      <c r="AG2202" s="4"/>
      <c r="AH2202" s="5"/>
    </row>
    <row r="2203" spans="1:34" x14ac:dyDescent="0.35">
      <c r="A2203" s="8" t="s">
        <v>1460</v>
      </c>
      <c r="B2203" s="8" t="s">
        <v>1461</v>
      </c>
      <c r="C2203" s="8" t="s">
        <v>19</v>
      </c>
      <c r="D2203" s="8" t="s">
        <v>16</v>
      </c>
      <c r="E2203" s="8">
        <v>999906256</v>
      </c>
      <c r="F2203" s="8" t="s">
        <v>31</v>
      </c>
      <c r="G2203" s="8" t="s">
        <v>1084</v>
      </c>
      <c r="H2203" s="8" t="s">
        <v>971</v>
      </c>
      <c r="I2203" s="3">
        <f>SUM(J2203:AH2203)</f>
        <v>45</v>
      </c>
      <c r="L2203" s="8">
        <v>45</v>
      </c>
      <c r="AG2203" s="4"/>
      <c r="AH2203" s="5"/>
    </row>
    <row r="2204" spans="1:34" x14ac:dyDescent="0.35">
      <c r="A2204" s="8" t="s">
        <v>4239</v>
      </c>
      <c r="B2204" s="8" t="s">
        <v>4236</v>
      </c>
      <c r="C2204" s="8" t="s">
        <v>19</v>
      </c>
      <c r="D2204" s="8" t="s">
        <v>16</v>
      </c>
      <c r="E2204" s="8">
        <v>999905993</v>
      </c>
      <c r="F2204" s="8" t="s">
        <v>31</v>
      </c>
      <c r="G2204" s="8" t="s">
        <v>1084</v>
      </c>
      <c r="H2204" s="8" t="s">
        <v>971</v>
      </c>
      <c r="I2204" s="3">
        <f>SUM(J2204:AH2204)</f>
        <v>30</v>
      </c>
      <c r="Y2204" s="8">
        <v>30</v>
      </c>
      <c r="AG2204" s="4"/>
      <c r="AH2204" s="5"/>
    </row>
    <row r="2205" spans="1:34" x14ac:dyDescent="0.35">
      <c r="A2205" s="8" t="s">
        <v>361</v>
      </c>
      <c r="B2205" s="8" t="s">
        <v>362</v>
      </c>
      <c r="C2205" s="8" t="s">
        <v>19</v>
      </c>
      <c r="D2205" s="8" t="s">
        <v>16</v>
      </c>
      <c r="E2205" s="8">
        <v>999860884</v>
      </c>
      <c r="F2205" s="8" t="s">
        <v>31</v>
      </c>
      <c r="G2205" s="8" t="s">
        <v>1085</v>
      </c>
      <c r="H2205" s="8" t="s">
        <v>937</v>
      </c>
      <c r="I2205" s="3">
        <f>SUM(J2205:AH2205)</f>
        <v>510</v>
      </c>
      <c r="J2205" s="8">
        <v>200</v>
      </c>
      <c r="AA2205" s="8">
        <v>60</v>
      </c>
      <c r="AF2205" s="8">
        <v>250</v>
      </c>
      <c r="AG2205" s="4"/>
      <c r="AH2205" s="5"/>
    </row>
    <row r="2206" spans="1:34" x14ac:dyDescent="0.35">
      <c r="A2206" s="8" t="s">
        <v>221</v>
      </c>
      <c r="B2206" s="8" t="s">
        <v>222</v>
      </c>
      <c r="C2206" s="8" t="s">
        <v>19</v>
      </c>
      <c r="D2206" s="8" t="s">
        <v>16</v>
      </c>
      <c r="E2206" s="8">
        <v>999892397</v>
      </c>
      <c r="F2206" s="8" t="s">
        <v>31</v>
      </c>
      <c r="G2206" s="8" t="s">
        <v>1085</v>
      </c>
      <c r="H2206" s="8" t="s">
        <v>937</v>
      </c>
      <c r="I2206" s="3">
        <f>SUM(J2206:AH2206)</f>
        <v>450</v>
      </c>
      <c r="J2206" s="8">
        <v>150</v>
      </c>
      <c r="AE2206" s="8">
        <v>140</v>
      </c>
      <c r="AG2206" s="4">
        <v>160</v>
      </c>
      <c r="AH2206" s="5"/>
    </row>
    <row r="2207" spans="1:34" x14ac:dyDescent="0.35">
      <c r="A2207" s="8" t="s">
        <v>448</v>
      </c>
      <c r="B2207" s="8" t="s">
        <v>374</v>
      </c>
      <c r="C2207" s="8" t="s">
        <v>19</v>
      </c>
      <c r="D2207" s="8" t="s">
        <v>16</v>
      </c>
      <c r="E2207" s="8">
        <v>999924047</v>
      </c>
      <c r="F2207" s="8" t="s">
        <v>31</v>
      </c>
      <c r="G2207" s="8" t="s">
        <v>1085</v>
      </c>
      <c r="H2207" s="8" t="s">
        <v>937</v>
      </c>
      <c r="I2207" s="3">
        <f>SUM(J2207:AH2207)</f>
        <v>293</v>
      </c>
      <c r="J2207" s="8">
        <v>113</v>
      </c>
      <c r="AB2207" s="8">
        <v>60</v>
      </c>
      <c r="AG2207" s="4">
        <v>120</v>
      </c>
      <c r="AH2207" s="5"/>
    </row>
    <row r="2208" spans="1:34" x14ac:dyDescent="0.35">
      <c r="A2208" s="8" t="s">
        <v>1141</v>
      </c>
      <c r="B2208" s="8" t="s">
        <v>1142</v>
      </c>
      <c r="C2208" s="8" t="s">
        <v>19</v>
      </c>
      <c r="D2208" s="8" t="s">
        <v>16</v>
      </c>
      <c r="E2208" s="8">
        <v>999903463</v>
      </c>
      <c r="F2208" s="8" t="s">
        <v>31</v>
      </c>
      <c r="G2208" s="8" t="s">
        <v>1085</v>
      </c>
      <c r="H2208" s="8" t="s">
        <v>937</v>
      </c>
      <c r="I2208" s="3">
        <f>SUM(J2208:AH2208)</f>
        <v>197.5</v>
      </c>
      <c r="K2208" s="8">
        <v>30</v>
      </c>
      <c r="AD2208" s="8">
        <v>52.5</v>
      </c>
      <c r="AG2208" s="4">
        <v>90</v>
      </c>
      <c r="AH2208" s="5">
        <v>25</v>
      </c>
    </row>
    <row r="2209" spans="1:34" x14ac:dyDescent="0.35">
      <c r="A2209" s="8" t="s">
        <v>351</v>
      </c>
      <c r="B2209" s="8" t="s">
        <v>5638</v>
      </c>
      <c r="C2209" s="8" t="s">
        <v>19</v>
      </c>
      <c r="D2209" s="8" t="s">
        <v>16</v>
      </c>
      <c r="E2209" s="8">
        <v>999919154</v>
      </c>
      <c r="F2209" s="8" t="s">
        <v>31</v>
      </c>
      <c r="G2209" s="8" t="s">
        <v>1085</v>
      </c>
      <c r="H2209" s="8" t="s">
        <v>937</v>
      </c>
      <c r="I2209" s="3">
        <f>SUM(J2209:AH2209)</f>
        <v>173</v>
      </c>
      <c r="AE2209" s="8">
        <v>105</v>
      </c>
      <c r="AG2209" s="4">
        <v>68</v>
      </c>
      <c r="AH2209" s="5"/>
    </row>
    <row r="2210" spans="1:34" x14ac:dyDescent="0.35">
      <c r="A2210" s="8" t="s">
        <v>308</v>
      </c>
      <c r="B2210" s="8" t="s">
        <v>309</v>
      </c>
      <c r="C2210" s="8" t="s">
        <v>19</v>
      </c>
      <c r="D2210" s="8" t="s">
        <v>16</v>
      </c>
      <c r="E2210" s="8">
        <v>999917096</v>
      </c>
      <c r="F2210" s="8" t="s">
        <v>31</v>
      </c>
      <c r="G2210" s="8" t="s">
        <v>1085</v>
      </c>
      <c r="H2210" s="8" t="s">
        <v>937</v>
      </c>
      <c r="I2210" s="3">
        <f>SUM(J2210:AH2210)</f>
        <v>158</v>
      </c>
      <c r="J2210" s="8">
        <v>113</v>
      </c>
      <c r="Q2210" s="8">
        <v>45</v>
      </c>
      <c r="AG2210" s="4"/>
      <c r="AH2210" s="5"/>
    </row>
    <row r="2211" spans="1:34" x14ac:dyDescent="0.35">
      <c r="A2211" s="8" t="s">
        <v>3563</v>
      </c>
      <c r="B2211" s="8" t="s">
        <v>5640</v>
      </c>
      <c r="C2211" s="8" t="s">
        <v>19</v>
      </c>
      <c r="D2211" s="8" t="s">
        <v>16</v>
      </c>
      <c r="E2211" s="8">
        <v>999919158</v>
      </c>
      <c r="F2211" s="8" t="s">
        <v>31</v>
      </c>
      <c r="G2211" s="8" t="s">
        <v>1085</v>
      </c>
      <c r="H2211" s="8" t="s">
        <v>937</v>
      </c>
      <c r="I2211" s="3">
        <f>SUM(J2211:AH2211)</f>
        <v>147</v>
      </c>
      <c r="AE2211" s="8">
        <v>79</v>
      </c>
      <c r="AG2211" s="4">
        <v>68</v>
      </c>
      <c r="AH2211" s="5"/>
    </row>
    <row r="2212" spans="1:34" x14ac:dyDescent="0.35">
      <c r="A2212" s="8" t="s">
        <v>3979</v>
      </c>
      <c r="B2212" s="8" t="s">
        <v>1146</v>
      </c>
      <c r="C2212" s="8" t="s">
        <v>19</v>
      </c>
      <c r="D2212" s="8" t="s">
        <v>16</v>
      </c>
      <c r="E2212" s="8">
        <v>999906952</v>
      </c>
      <c r="F2212" s="12" t="s">
        <v>31</v>
      </c>
      <c r="G2212" s="8" t="s">
        <v>1085</v>
      </c>
      <c r="H2212" s="8" t="s">
        <v>937</v>
      </c>
      <c r="I2212" s="3">
        <f>SUM(J2212:AH2212)</f>
        <v>120</v>
      </c>
      <c r="U2212" s="8">
        <v>30</v>
      </c>
      <c r="AG2212" s="4">
        <v>90</v>
      </c>
      <c r="AH2212" s="5"/>
    </row>
    <row r="2213" spans="1:34" x14ac:dyDescent="0.35">
      <c r="A2213" s="8" t="s">
        <v>390</v>
      </c>
      <c r="B2213" s="8" t="s">
        <v>5639</v>
      </c>
      <c r="C2213" s="8" t="s">
        <v>19</v>
      </c>
      <c r="D2213" s="8" t="s">
        <v>16</v>
      </c>
      <c r="E2213" s="8">
        <v>999921965</v>
      </c>
      <c r="F2213" s="8" t="s">
        <v>31</v>
      </c>
      <c r="G2213" s="8" t="s">
        <v>1085</v>
      </c>
      <c r="H2213" s="8" t="s">
        <v>937</v>
      </c>
      <c r="I2213" s="3">
        <f>SUM(J2213:AH2213)</f>
        <v>79</v>
      </c>
      <c r="AE2213" s="8">
        <v>79</v>
      </c>
      <c r="AG2213" s="4"/>
      <c r="AH2213" s="5"/>
    </row>
    <row r="2214" spans="1:34" x14ac:dyDescent="0.35">
      <c r="A2214" s="8" t="s">
        <v>5445</v>
      </c>
      <c r="B2214" s="8" t="s">
        <v>1754</v>
      </c>
      <c r="C2214" s="8" t="s">
        <v>19</v>
      </c>
      <c r="D2214" s="8" t="s">
        <v>16</v>
      </c>
      <c r="E2214" s="8">
        <v>999928072</v>
      </c>
      <c r="F2214" s="8" t="s">
        <v>31</v>
      </c>
      <c r="G2214" s="8" t="s">
        <v>1085</v>
      </c>
      <c r="H2214" s="8" t="s">
        <v>937</v>
      </c>
      <c r="I2214" s="3">
        <f>SUM(J2214:AH2214)</f>
        <v>70</v>
      </c>
      <c r="AD2214" s="8">
        <v>70</v>
      </c>
      <c r="AG2214" s="4"/>
      <c r="AH2214" s="5"/>
    </row>
    <row r="2215" spans="1:34" x14ac:dyDescent="0.35">
      <c r="A2215" s="8" t="s">
        <v>675</v>
      </c>
      <c r="B2215" s="8" t="s">
        <v>3557</v>
      </c>
      <c r="C2215" s="8" t="s">
        <v>19</v>
      </c>
      <c r="D2215" s="8" t="s">
        <v>16</v>
      </c>
      <c r="E2215" s="8">
        <v>999922065</v>
      </c>
      <c r="F2215" s="8" t="s">
        <v>31</v>
      </c>
      <c r="G2215" s="8" t="s">
        <v>1085</v>
      </c>
      <c r="H2215" s="8" t="s">
        <v>937</v>
      </c>
      <c r="I2215" s="3">
        <f>SUM(J2215:AH2215)</f>
        <v>60</v>
      </c>
      <c r="Q2215" s="8">
        <v>60</v>
      </c>
      <c r="AG2215" s="4"/>
      <c r="AH2215" s="5"/>
    </row>
    <row r="2216" spans="1:34" x14ac:dyDescent="0.35">
      <c r="A2216" s="8" t="s">
        <v>339</v>
      </c>
      <c r="B2216" s="8" t="s">
        <v>4478</v>
      </c>
      <c r="C2216" s="8" t="s">
        <v>19</v>
      </c>
      <c r="D2216" s="8" t="s">
        <v>16</v>
      </c>
      <c r="E2216" s="8">
        <v>999925387</v>
      </c>
      <c r="F2216" s="8" t="s">
        <v>31</v>
      </c>
      <c r="G2216" s="8" t="s">
        <v>1085</v>
      </c>
      <c r="H2216" s="8" t="s">
        <v>937</v>
      </c>
      <c r="I2216" s="3">
        <f>SUM(J2216:AH2216)</f>
        <v>45</v>
      </c>
      <c r="AB2216" s="8">
        <v>45</v>
      </c>
      <c r="AG2216" s="4"/>
      <c r="AH2216" s="5"/>
    </row>
    <row r="2217" spans="1:34" x14ac:dyDescent="0.35">
      <c r="A2217" s="8" t="s">
        <v>467</v>
      </c>
      <c r="B2217" s="8" t="s">
        <v>4699</v>
      </c>
      <c r="C2217" s="8" t="s">
        <v>19</v>
      </c>
      <c r="D2217" s="8" t="s">
        <v>16</v>
      </c>
      <c r="E2217" s="8">
        <v>999921115</v>
      </c>
      <c r="F2217" s="8" t="s">
        <v>31</v>
      </c>
      <c r="G2217" s="8" t="s">
        <v>1085</v>
      </c>
      <c r="H2217" s="8" t="s">
        <v>937</v>
      </c>
      <c r="I2217" s="3">
        <f>SUM(J2217:AH2217)</f>
        <v>30</v>
      </c>
      <c r="AC2217" s="8">
        <v>30</v>
      </c>
      <c r="AG2217" s="4"/>
      <c r="AH2217" s="5"/>
    </row>
    <row r="2218" spans="1:34" x14ac:dyDescent="0.35">
      <c r="A2218" s="8" t="s">
        <v>598</v>
      </c>
      <c r="B2218" s="8" t="s">
        <v>599</v>
      </c>
      <c r="C2218" s="8" t="s">
        <v>19</v>
      </c>
      <c r="D2218" s="8" t="s">
        <v>16</v>
      </c>
      <c r="E2218" s="8">
        <v>999917249</v>
      </c>
      <c r="F2218" s="8" t="s">
        <v>31</v>
      </c>
      <c r="G2218" s="8" t="s">
        <v>1086</v>
      </c>
      <c r="H2218" s="8" t="s">
        <v>897</v>
      </c>
      <c r="I2218" s="3">
        <f>SUM(J2218:AH2218)</f>
        <v>523</v>
      </c>
      <c r="J2218" s="8">
        <v>113</v>
      </c>
      <c r="AE2218" s="8">
        <v>70</v>
      </c>
      <c r="AF2218" s="8">
        <v>250</v>
      </c>
      <c r="AG2218" s="4">
        <v>90</v>
      </c>
      <c r="AH2218" s="5"/>
    </row>
    <row r="2219" spans="1:34" x14ac:dyDescent="0.35">
      <c r="A2219" s="8" t="s">
        <v>269</v>
      </c>
      <c r="B2219" s="8" t="s">
        <v>569</v>
      </c>
      <c r="C2219" s="8" t="s">
        <v>19</v>
      </c>
      <c r="D2219" s="8" t="s">
        <v>16</v>
      </c>
      <c r="E2219" s="8">
        <v>999862791</v>
      </c>
      <c r="F2219" s="8" t="s">
        <v>31</v>
      </c>
      <c r="G2219" s="8" t="s">
        <v>1086</v>
      </c>
      <c r="H2219" s="8" t="s">
        <v>897</v>
      </c>
      <c r="I2219" s="3">
        <f>SUM(J2219:AH2219)</f>
        <v>370</v>
      </c>
      <c r="J2219" s="8">
        <v>150</v>
      </c>
      <c r="M2219" s="8">
        <v>60</v>
      </c>
      <c r="AG2219" s="4">
        <v>160</v>
      </c>
      <c r="AH2219" s="5"/>
    </row>
    <row r="2220" spans="1:34" x14ac:dyDescent="0.35">
      <c r="A2220" s="8" t="s">
        <v>977</v>
      </c>
      <c r="B2220" s="8" t="s">
        <v>25</v>
      </c>
      <c r="C2220" s="8" t="s">
        <v>19</v>
      </c>
      <c r="D2220" s="8" t="s">
        <v>16</v>
      </c>
      <c r="E2220" s="8">
        <v>999881617</v>
      </c>
      <c r="F2220" s="8" t="s">
        <v>31</v>
      </c>
      <c r="G2220" s="8" t="s">
        <v>1086</v>
      </c>
      <c r="H2220" s="8" t="s">
        <v>897</v>
      </c>
      <c r="I2220" s="3">
        <f>SUM(J2220:AH2220)</f>
        <v>353</v>
      </c>
      <c r="J2220" s="8">
        <v>113</v>
      </c>
      <c r="M2220" s="8">
        <v>45</v>
      </c>
      <c r="S2220" s="8">
        <v>60</v>
      </c>
      <c r="W2220" s="8">
        <v>45</v>
      </c>
      <c r="AG2220" s="4">
        <v>90</v>
      </c>
      <c r="AH2220" s="5"/>
    </row>
    <row r="2221" spans="1:34" x14ac:dyDescent="0.35">
      <c r="A2221" s="8" t="s">
        <v>1630</v>
      </c>
      <c r="B2221" s="8" t="s">
        <v>1631</v>
      </c>
      <c r="C2221" s="8" t="s">
        <v>19</v>
      </c>
      <c r="D2221" s="8" t="s">
        <v>16</v>
      </c>
      <c r="E2221" s="8">
        <v>999918250</v>
      </c>
      <c r="F2221" s="8" t="s">
        <v>31</v>
      </c>
      <c r="G2221" s="8" t="s">
        <v>1086</v>
      </c>
      <c r="H2221" s="8" t="s">
        <v>897</v>
      </c>
      <c r="I2221" s="3">
        <f>SUM(J2221:AH2221)</f>
        <v>266.5</v>
      </c>
      <c r="M2221" s="8">
        <v>34</v>
      </c>
      <c r="W2221" s="8">
        <v>60</v>
      </c>
      <c r="AE2221" s="8">
        <v>52.5</v>
      </c>
      <c r="AG2221" s="4">
        <v>120</v>
      </c>
      <c r="AH2221" s="5"/>
    </row>
    <row r="2222" spans="1:34" x14ac:dyDescent="0.35">
      <c r="A2222" s="8" t="s">
        <v>979</v>
      </c>
      <c r="B2222" s="8" t="s">
        <v>980</v>
      </c>
      <c r="C2222" s="8" t="s">
        <v>19</v>
      </c>
      <c r="D2222" s="8" t="s">
        <v>16</v>
      </c>
      <c r="E2222" s="8">
        <v>999860443</v>
      </c>
      <c r="F2222" s="8" t="s">
        <v>31</v>
      </c>
      <c r="G2222" s="8" t="s">
        <v>1086</v>
      </c>
      <c r="H2222" s="8" t="s">
        <v>897</v>
      </c>
      <c r="I2222" s="3">
        <f>SUM(J2222:AH2222)</f>
        <v>188</v>
      </c>
      <c r="Q2222" s="8">
        <v>120</v>
      </c>
      <c r="AG2222" s="4">
        <v>68</v>
      </c>
      <c r="AH2222" s="5"/>
    </row>
    <row r="2223" spans="1:34" x14ac:dyDescent="0.35">
      <c r="A2223" s="8" t="s">
        <v>3592</v>
      </c>
      <c r="B2223" s="8" t="s">
        <v>3427</v>
      </c>
      <c r="C2223" s="8" t="s">
        <v>19</v>
      </c>
      <c r="D2223" s="8" t="s">
        <v>16</v>
      </c>
      <c r="E2223" s="8">
        <v>999920712</v>
      </c>
      <c r="F2223" s="8" t="s">
        <v>31</v>
      </c>
      <c r="G2223" s="8" t="s">
        <v>1086</v>
      </c>
      <c r="H2223" s="8" t="s">
        <v>897</v>
      </c>
      <c r="I2223" s="3">
        <f>SUM(J2223:AH2223)</f>
        <v>154</v>
      </c>
      <c r="Q2223" s="8">
        <v>51</v>
      </c>
      <c r="AD2223" s="8">
        <v>35</v>
      </c>
      <c r="AG2223" s="4">
        <v>68</v>
      </c>
      <c r="AH2223" s="5"/>
    </row>
    <row r="2224" spans="1:34" x14ac:dyDescent="0.35">
      <c r="A2224" s="8" t="s">
        <v>128</v>
      </c>
      <c r="B2224" s="8" t="s">
        <v>4702</v>
      </c>
      <c r="C2224" s="8" t="s">
        <v>19</v>
      </c>
      <c r="D2224" s="8" t="s">
        <v>16</v>
      </c>
      <c r="E2224" s="8">
        <v>999916774</v>
      </c>
      <c r="F2224" s="8" t="s">
        <v>31</v>
      </c>
      <c r="G2224" s="8" t="s">
        <v>1086</v>
      </c>
      <c r="H2224" s="8" t="s">
        <v>897</v>
      </c>
      <c r="I2224" s="3">
        <f>SUM(J2224:AH2224)</f>
        <v>152.5</v>
      </c>
      <c r="AC2224" s="8">
        <v>45</v>
      </c>
      <c r="AE2224" s="8">
        <v>39.5</v>
      </c>
      <c r="AG2224" s="4">
        <v>68</v>
      </c>
      <c r="AH2224" s="5"/>
    </row>
    <row r="2225" spans="1:34" x14ac:dyDescent="0.35">
      <c r="A2225" s="8" t="s">
        <v>204</v>
      </c>
      <c r="B2225" s="8" t="s">
        <v>2740</v>
      </c>
      <c r="C2225" s="8" t="s">
        <v>19</v>
      </c>
      <c r="D2225" s="8" t="s">
        <v>16</v>
      </c>
      <c r="E2225" s="8">
        <v>999917152</v>
      </c>
      <c r="F2225" s="8" t="s">
        <v>31</v>
      </c>
      <c r="G2225" s="8" t="s">
        <v>1086</v>
      </c>
      <c r="H2225" s="8" t="s">
        <v>897</v>
      </c>
      <c r="I2225" s="3">
        <f>SUM(J2225:AH2225)</f>
        <v>143</v>
      </c>
      <c r="O2225" s="8">
        <v>30</v>
      </c>
      <c r="S2225" s="8">
        <v>45</v>
      </c>
      <c r="AG2225" s="4">
        <v>68</v>
      </c>
      <c r="AH2225" s="5"/>
    </row>
    <row r="2226" spans="1:34" x14ac:dyDescent="0.35">
      <c r="A2226" s="8" t="s">
        <v>4700</v>
      </c>
      <c r="B2226" s="8" t="s">
        <v>4701</v>
      </c>
      <c r="C2226" s="8" t="s">
        <v>19</v>
      </c>
      <c r="D2226" s="8" t="s">
        <v>16</v>
      </c>
      <c r="E2226" s="8">
        <v>999918488</v>
      </c>
      <c r="F2226" s="8" t="s">
        <v>31</v>
      </c>
      <c r="G2226" s="8" t="s">
        <v>1086</v>
      </c>
      <c r="H2226" s="8" t="s">
        <v>897</v>
      </c>
      <c r="I2226" s="3">
        <f>SUM(J2226:AH2226)</f>
        <v>111</v>
      </c>
      <c r="AC2226" s="8">
        <v>60</v>
      </c>
      <c r="AG2226" s="4">
        <v>51</v>
      </c>
      <c r="AH2226" s="5"/>
    </row>
    <row r="2227" spans="1:34" x14ac:dyDescent="0.35">
      <c r="A2227" s="8" t="s">
        <v>1884</v>
      </c>
      <c r="B2227" s="8" t="s">
        <v>3590</v>
      </c>
      <c r="C2227" s="8" t="s">
        <v>19</v>
      </c>
      <c r="D2227" s="8" t="s">
        <v>16</v>
      </c>
      <c r="E2227" s="8">
        <v>999922159</v>
      </c>
      <c r="F2227" s="8" t="s">
        <v>31</v>
      </c>
      <c r="G2227" s="8" t="s">
        <v>1086</v>
      </c>
      <c r="H2227" s="8" t="s">
        <v>897</v>
      </c>
      <c r="I2227" s="3">
        <f>SUM(J2227:AH2227)</f>
        <v>98</v>
      </c>
      <c r="Q2227" s="8">
        <v>68</v>
      </c>
      <c r="AA2227" s="8">
        <v>30</v>
      </c>
      <c r="AG2227" s="4"/>
      <c r="AH2227" s="5"/>
    </row>
    <row r="2228" spans="1:34" x14ac:dyDescent="0.35">
      <c r="A2228" s="8" t="s">
        <v>974</v>
      </c>
      <c r="B2228" s="8" t="s">
        <v>386</v>
      </c>
      <c r="C2228" s="8" t="s">
        <v>19</v>
      </c>
      <c r="D2228" s="8" t="s">
        <v>16</v>
      </c>
      <c r="E2228" s="8">
        <v>999913146</v>
      </c>
      <c r="F2228" s="8" t="s">
        <v>31</v>
      </c>
      <c r="G2228" s="8" t="s">
        <v>1086</v>
      </c>
      <c r="H2228" s="8" t="s">
        <v>897</v>
      </c>
      <c r="I2228" s="3">
        <f>SUM(J2228:AH2228)</f>
        <v>90</v>
      </c>
      <c r="Q2228" s="8">
        <v>90</v>
      </c>
      <c r="AG2228" s="4"/>
      <c r="AH2228" s="5"/>
    </row>
    <row r="2229" spans="1:34" x14ac:dyDescent="0.35">
      <c r="A2229" s="8" t="s">
        <v>477</v>
      </c>
      <c r="B2229" s="8" t="s">
        <v>478</v>
      </c>
      <c r="C2229" s="8" t="s">
        <v>19</v>
      </c>
      <c r="D2229" s="8" t="s">
        <v>16</v>
      </c>
      <c r="E2229" s="8">
        <v>999916820</v>
      </c>
      <c r="F2229" s="8" t="s">
        <v>31</v>
      </c>
      <c r="G2229" s="8" t="s">
        <v>1086</v>
      </c>
      <c r="H2229" s="8" t="s">
        <v>897</v>
      </c>
      <c r="I2229" s="3">
        <f>SUM(J2229:AH2229)</f>
        <v>85</v>
      </c>
      <c r="J2229" s="8">
        <v>85</v>
      </c>
      <c r="AG2229" s="4"/>
      <c r="AH2229" s="5"/>
    </row>
    <row r="2230" spans="1:34" x14ac:dyDescent="0.35">
      <c r="A2230" s="8" t="s">
        <v>3976</v>
      </c>
      <c r="B2230" s="8" t="s">
        <v>3977</v>
      </c>
      <c r="C2230" s="8" t="s">
        <v>19</v>
      </c>
      <c r="D2230" s="8" t="s">
        <v>16</v>
      </c>
      <c r="E2230" s="8">
        <v>999895776</v>
      </c>
      <c r="F2230" s="12" t="s">
        <v>31</v>
      </c>
      <c r="G2230" s="8" t="s">
        <v>1086</v>
      </c>
      <c r="H2230" s="8" t="s">
        <v>897</v>
      </c>
      <c r="I2230" s="3">
        <f>SUM(J2230:AH2230)</f>
        <v>81</v>
      </c>
      <c r="U2230" s="8">
        <v>30</v>
      </c>
      <c r="AG2230" s="4">
        <v>51</v>
      </c>
      <c r="AH2230" s="5"/>
    </row>
    <row r="2231" spans="1:34" x14ac:dyDescent="0.35">
      <c r="A2231" s="8" t="s">
        <v>1981</v>
      </c>
      <c r="B2231" s="8" t="s">
        <v>1982</v>
      </c>
      <c r="C2231" s="8" t="s">
        <v>19</v>
      </c>
      <c r="D2231" s="8" t="s">
        <v>16</v>
      </c>
      <c r="E2231" s="8">
        <v>999915173</v>
      </c>
      <c r="F2231" s="8" t="s">
        <v>31</v>
      </c>
      <c r="G2231" s="8" t="s">
        <v>1086</v>
      </c>
      <c r="H2231" s="8" t="s">
        <v>897</v>
      </c>
      <c r="I2231" s="3">
        <f>SUM(J2231:AH2231)</f>
        <v>81</v>
      </c>
      <c r="N2231" s="8">
        <v>30</v>
      </c>
      <c r="AG2231" s="4">
        <v>51</v>
      </c>
      <c r="AH2231" s="5"/>
    </row>
    <row r="2232" spans="1:34" x14ac:dyDescent="0.35">
      <c r="A2232" s="8" t="s">
        <v>4085</v>
      </c>
      <c r="B2232" s="8" t="s">
        <v>4086</v>
      </c>
      <c r="C2232" s="8" t="s">
        <v>19</v>
      </c>
      <c r="D2232" s="8" t="s">
        <v>16</v>
      </c>
      <c r="E2232" s="8">
        <v>999919646</v>
      </c>
      <c r="F2232" s="8" t="s">
        <v>31</v>
      </c>
      <c r="G2232" s="8" t="s">
        <v>1086</v>
      </c>
      <c r="H2232" s="8" t="s">
        <v>897</v>
      </c>
      <c r="I2232" s="3">
        <f>SUM(J2232:AH2232)</f>
        <v>81</v>
      </c>
      <c r="X2232" s="8">
        <v>30</v>
      </c>
      <c r="AG2232" s="4">
        <v>51</v>
      </c>
      <c r="AH2232" s="5"/>
    </row>
    <row r="2233" spans="1:34" x14ac:dyDescent="0.35">
      <c r="A2233" s="8" t="s">
        <v>3591</v>
      </c>
      <c r="B2233" s="8" t="s">
        <v>3113</v>
      </c>
      <c r="C2233" s="8" t="s">
        <v>19</v>
      </c>
      <c r="D2233" s="8" t="s">
        <v>16</v>
      </c>
      <c r="E2233" s="8">
        <v>999890692</v>
      </c>
      <c r="F2233" s="8" t="s">
        <v>31</v>
      </c>
      <c r="G2233" s="8" t="s">
        <v>1086</v>
      </c>
      <c r="H2233" s="8" t="s">
        <v>897</v>
      </c>
      <c r="I2233" s="3">
        <f>SUM(J2233:AH2233)</f>
        <v>68</v>
      </c>
      <c r="Q2233" s="8">
        <v>68</v>
      </c>
      <c r="AG2233" s="4"/>
      <c r="AH2233" s="5"/>
    </row>
    <row r="2234" spans="1:34" x14ac:dyDescent="0.35">
      <c r="A2234" s="8" t="s">
        <v>446</v>
      </c>
      <c r="B2234" s="8" t="s">
        <v>447</v>
      </c>
      <c r="C2234" s="8" t="s">
        <v>19</v>
      </c>
      <c r="D2234" s="8" t="s">
        <v>16</v>
      </c>
      <c r="E2234" s="8">
        <v>999887919</v>
      </c>
      <c r="F2234" s="8" t="s">
        <v>31</v>
      </c>
      <c r="G2234" s="8" t="s">
        <v>1086</v>
      </c>
      <c r="H2234" s="8" t="s">
        <v>897</v>
      </c>
      <c r="I2234" s="3">
        <f>SUM(J2234:AH2234)</f>
        <v>64</v>
      </c>
      <c r="J2234" s="8">
        <v>64</v>
      </c>
      <c r="AG2234" s="4"/>
      <c r="AH2234" s="5"/>
    </row>
    <row r="2235" spans="1:34" x14ac:dyDescent="0.35">
      <c r="A2235" s="8" t="s">
        <v>978</v>
      </c>
      <c r="B2235" s="8" t="s">
        <v>1909</v>
      </c>
      <c r="C2235" s="8" t="s">
        <v>19</v>
      </c>
      <c r="D2235" s="8" t="s">
        <v>16</v>
      </c>
      <c r="E2235" s="8">
        <v>999921124</v>
      </c>
      <c r="F2235" s="8" t="s">
        <v>31</v>
      </c>
      <c r="G2235" s="8" t="s">
        <v>1086</v>
      </c>
      <c r="H2235" s="8" t="s">
        <v>897</v>
      </c>
      <c r="I2235" s="3">
        <f>SUM(J2235:AH2235)</f>
        <v>30</v>
      </c>
      <c r="P2235" s="8">
        <v>30</v>
      </c>
      <c r="AG2235" s="4"/>
      <c r="AH2235" s="5"/>
    </row>
    <row r="2236" spans="1:34" x14ac:dyDescent="0.35">
      <c r="A2236" s="8" t="s">
        <v>4240</v>
      </c>
      <c r="B2236" s="8" t="s">
        <v>4241</v>
      </c>
      <c r="C2236" s="8" t="s">
        <v>19</v>
      </c>
      <c r="D2236" s="8" t="s">
        <v>16</v>
      </c>
      <c r="E2236" s="8">
        <v>999923270</v>
      </c>
      <c r="F2236" s="8" t="s">
        <v>31</v>
      </c>
      <c r="G2236" s="8" t="s">
        <v>1086</v>
      </c>
      <c r="H2236" s="8" t="s">
        <v>897</v>
      </c>
      <c r="I2236" s="3">
        <f>SUM(J2236:AH2236)</f>
        <v>30</v>
      </c>
      <c r="Y2236" s="8">
        <v>30</v>
      </c>
      <c r="AG2236" s="4"/>
      <c r="AH2236" s="5"/>
    </row>
    <row r="2237" spans="1:34" x14ac:dyDescent="0.35">
      <c r="A2237" s="8" t="s">
        <v>1462</v>
      </c>
      <c r="B2237" s="8" t="s">
        <v>1463</v>
      </c>
      <c r="C2237" s="8" t="s">
        <v>19</v>
      </c>
      <c r="D2237" s="8" t="s">
        <v>16</v>
      </c>
      <c r="E2237" s="8">
        <v>999923319</v>
      </c>
      <c r="F2237" s="8" t="s">
        <v>31</v>
      </c>
      <c r="G2237" s="8" t="s">
        <v>1086</v>
      </c>
      <c r="H2237" s="8" t="s">
        <v>897</v>
      </c>
      <c r="I2237" s="3">
        <f>SUM(J2237:AH2237)</f>
        <v>30</v>
      </c>
      <c r="L2237" s="8">
        <v>30</v>
      </c>
      <c r="AG2237" s="4"/>
      <c r="AH2237" s="5"/>
    </row>
    <row r="2238" spans="1:34" x14ac:dyDescent="0.35">
      <c r="A2238" s="8" t="s">
        <v>1143</v>
      </c>
      <c r="B2238" s="8" t="s">
        <v>1144</v>
      </c>
      <c r="C2238" s="8" t="s">
        <v>19</v>
      </c>
      <c r="D2238" s="8" t="s">
        <v>16</v>
      </c>
      <c r="E2238" s="8">
        <v>999924421</v>
      </c>
      <c r="F2238" s="8" t="s">
        <v>31</v>
      </c>
      <c r="G2238" s="8" t="s">
        <v>1086</v>
      </c>
      <c r="H2238" s="8" t="s">
        <v>897</v>
      </c>
      <c r="I2238" s="3">
        <f>SUM(J2238:AH2238)</f>
        <v>30</v>
      </c>
      <c r="K2238" s="8">
        <v>30</v>
      </c>
      <c r="AG2238" s="4"/>
      <c r="AH2238" s="5"/>
    </row>
    <row r="2239" spans="1:34" x14ac:dyDescent="0.35">
      <c r="A2239" s="8" t="s">
        <v>1632</v>
      </c>
      <c r="B2239" s="8" t="s">
        <v>1631</v>
      </c>
      <c r="C2239" s="8" t="s">
        <v>19</v>
      </c>
      <c r="D2239" s="8" t="s">
        <v>16</v>
      </c>
      <c r="E2239" s="8">
        <v>999918251</v>
      </c>
      <c r="F2239" s="8" t="s">
        <v>31</v>
      </c>
      <c r="G2239" s="8" t="s">
        <v>1087</v>
      </c>
      <c r="H2239" s="8" t="s">
        <v>933</v>
      </c>
      <c r="I2239" s="3">
        <f>SUM(J2239:AH2239)</f>
        <v>512.5</v>
      </c>
      <c r="M2239" s="8">
        <v>60</v>
      </c>
      <c r="W2239" s="8">
        <v>60</v>
      </c>
      <c r="AE2239" s="8">
        <v>52.5</v>
      </c>
      <c r="AF2239" s="8">
        <v>250</v>
      </c>
      <c r="AG2239" s="4">
        <v>90</v>
      </c>
      <c r="AH2239" s="5"/>
    </row>
    <row r="2240" spans="1:34" x14ac:dyDescent="0.35">
      <c r="A2240" s="8" t="s">
        <v>1633</v>
      </c>
      <c r="B2240" s="8" t="s">
        <v>1627</v>
      </c>
      <c r="C2240" s="8" t="s">
        <v>19</v>
      </c>
      <c r="D2240" s="8" t="s">
        <v>16</v>
      </c>
      <c r="E2240" s="8">
        <v>999874265</v>
      </c>
      <c r="F2240" s="8" t="s">
        <v>31</v>
      </c>
      <c r="G2240" s="8" t="s">
        <v>1087</v>
      </c>
      <c r="H2240" s="8" t="s">
        <v>933</v>
      </c>
      <c r="I2240" s="3">
        <f>SUM(J2240:AH2240)</f>
        <v>259</v>
      </c>
      <c r="M2240" s="8">
        <v>34</v>
      </c>
      <c r="S2240" s="8">
        <v>30</v>
      </c>
      <c r="W2240" s="8">
        <v>45</v>
      </c>
      <c r="Y2240" s="8">
        <v>60</v>
      </c>
      <c r="AG2240" s="4">
        <v>90</v>
      </c>
      <c r="AH2240" s="5"/>
    </row>
    <row r="2241" spans="1:34" x14ac:dyDescent="0.35">
      <c r="A2241" s="8" t="s">
        <v>477</v>
      </c>
      <c r="B2241" s="8" t="s">
        <v>5620</v>
      </c>
      <c r="C2241" s="8" t="s">
        <v>19</v>
      </c>
      <c r="D2241" s="8" t="s">
        <v>16</v>
      </c>
      <c r="E2241" s="8">
        <v>999916820</v>
      </c>
      <c r="F2241" s="8" t="s">
        <v>31</v>
      </c>
      <c r="G2241" s="8" t="s">
        <v>1087</v>
      </c>
      <c r="H2241" s="8" t="s">
        <v>933</v>
      </c>
      <c r="I2241" s="3">
        <f>SUM(J2241:AH2241)</f>
        <v>230</v>
      </c>
      <c r="AE2241" s="8">
        <v>70</v>
      </c>
      <c r="AG2241" s="4">
        <v>160</v>
      </c>
      <c r="AH2241" s="5"/>
    </row>
    <row r="2242" spans="1:34" x14ac:dyDescent="0.35">
      <c r="A2242" s="8" t="s">
        <v>1154</v>
      </c>
      <c r="B2242" s="8" t="s">
        <v>5444</v>
      </c>
      <c r="C2242" s="8" t="s">
        <v>19</v>
      </c>
      <c r="D2242" s="8" t="s">
        <v>16</v>
      </c>
      <c r="E2242" s="8">
        <v>999911110</v>
      </c>
      <c r="F2242" s="8" t="s">
        <v>31</v>
      </c>
      <c r="G2242" s="8" t="s">
        <v>1087</v>
      </c>
      <c r="H2242" s="8" t="s">
        <v>933</v>
      </c>
      <c r="I2242" s="3">
        <f>SUM(J2242:AH2242)</f>
        <v>215</v>
      </c>
      <c r="AD2242" s="8">
        <v>70</v>
      </c>
      <c r="AG2242" s="4">
        <v>120</v>
      </c>
      <c r="AH2242" s="5">
        <v>25</v>
      </c>
    </row>
    <row r="2243" spans="1:34" x14ac:dyDescent="0.35">
      <c r="A2243" s="8" t="s">
        <v>979</v>
      </c>
      <c r="B2243" s="8" t="s">
        <v>980</v>
      </c>
      <c r="C2243" s="8" t="s">
        <v>19</v>
      </c>
      <c r="D2243" s="8" t="s">
        <v>16</v>
      </c>
      <c r="E2243" s="8">
        <v>999860443</v>
      </c>
      <c r="F2243" s="8" t="s">
        <v>31</v>
      </c>
      <c r="G2243" s="8" t="s">
        <v>1087</v>
      </c>
      <c r="H2243" s="8" t="s">
        <v>933</v>
      </c>
      <c r="I2243" s="3">
        <f>SUM(J2243:AH2243)</f>
        <v>145</v>
      </c>
      <c r="J2243" s="8">
        <v>85</v>
      </c>
      <c r="K2243" s="8">
        <v>60</v>
      </c>
      <c r="AG2243" s="4"/>
      <c r="AH2243" s="5"/>
    </row>
    <row r="2244" spans="1:34" x14ac:dyDescent="0.35">
      <c r="A2244" s="8" t="s">
        <v>390</v>
      </c>
      <c r="B2244" s="8" t="s">
        <v>2576</v>
      </c>
      <c r="C2244" s="8" t="s">
        <v>19</v>
      </c>
      <c r="D2244" s="8" t="s">
        <v>16</v>
      </c>
      <c r="E2244" s="8">
        <v>999922491</v>
      </c>
      <c r="F2244" s="8" t="s">
        <v>31</v>
      </c>
      <c r="G2244" s="8" t="s">
        <v>1087</v>
      </c>
      <c r="H2244" s="8" t="s">
        <v>933</v>
      </c>
      <c r="I2244" s="3">
        <f>SUM(J2244:AH2244)</f>
        <v>137.5</v>
      </c>
      <c r="P2244" s="8">
        <v>30</v>
      </c>
      <c r="AE2244" s="8">
        <v>39.5</v>
      </c>
      <c r="AG2244" s="4">
        <v>68</v>
      </c>
      <c r="AH2244" s="5"/>
    </row>
    <row r="2245" spans="1:34" x14ac:dyDescent="0.35">
      <c r="A2245" s="8" t="s">
        <v>56</v>
      </c>
      <c r="B2245" s="8" t="s">
        <v>656</v>
      </c>
      <c r="C2245" s="8" t="s">
        <v>19</v>
      </c>
      <c r="D2245" s="8" t="s">
        <v>16</v>
      </c>
      <c r="E2245" s="8">
        <v>999872018</v>
      </c>
      <c r="F2245" s="8" t="s">
        <v>31</v>
      </c>
      <c r="G2245" s="8" t="s">
        <v>1087</v>
      </c>
      <c r="H2245" s="8" t="s">
        <v>933</v>
      </c>
      <c r="I2245" s="3">
        <f>SUM(J2245:AH2245)</f>
        <v>130</v>
      </c>
      <c r="J2245" s="8">
        <v>85</v>
      </c>
      <c r="M2245" s="8">
        <v>45</v>
      </c>
      <c r="AG2245" s="4"/>
      <c r="AH2245" s="5"/>
    </row>
    <row r="2246" spans="1:34" x14ac:dyDescent="0.35">
      <c r="A2246" s="8" t="s">
        <v>707</v>
      </c>
      <c r="B2246" s="8" t="s">
        <v>1221</v>
      </c>
      <c r="C2246" s="8" t="s">
        <v>19</v>
      </c>
      <c r="D2246" s="8" t="s">
        <v>16</v>
      </c>
      <c r="E2246" s="8">
        <v>999916903</v>
      </c>
      <c r="F2246" s="8" t="s">
        <v>31</v>
      </c>
      <c r="G2246" s="8" t="s">
        <v>1087</v>
      </c>
      <c r="H2246" s="8" t="s">
        <v>933</v>
      </c>
      <c r="I2246" s="3">
        <f>SUM(J2246:AH2246)</f>
        <v>120.5</v>
      </c>
      <c r="AD2246" s="8">
        <v>52.5</v>
      </c>
      <c r="AG2246" s="4">
        <v>68</v>
      </c>
      <c r="AH2246" s="5"/>
    </row>
    <row r="2247" spans="1:34" x14ac:dyDescent="0.35">
      <c r="A2247" s="8" t="s">
        <v>199</v>
      </c>
      <c r="B2247" s="8" t="s">
        <v>480</v>
      </c>
      <c r="C2247" s="8" t="s">
        <v>19</v>
      </c>
      <c r="D2247" s="8" t="s">
        <v>16</v>
      </c>
      <c r="E2247" s="8">
        <v>999916968</v>
      </c>
      <c r="F2247" s="8" t="s">
        <v>31</v>
      </c>
      <c r="G2247" s="8" t="s">
        <v>1087</v>
      </c>
      <c r="H2247" s="8" t="s">
        <v>933</v>
      </c>
      <c r="I2247" s="3">
        <f>SUM(J2247:AH2247)</f>
        <v>115</v>
      </c>
      <c r="J2247" s="8">
        <v>85</v>
      </c>
      <c r="U2247" s="8">
        <v>30</v>
      </c>
      <c r="AG2247" s="4"/>
      <c r="AH2247" s="5"/>
    </row>
    <row r="2248" spans="1:34" x14ac:dyDescent="0.35">
      <c r="A2248" s="8" t="s">
        <v>978</v>
      </c>
      <c r="B2248" s="8" t="s">
        <v>341</v>
      </c>
      <c r="C2248" s="8" t="s">
        <v>19</v>
      </c>
      <c r="D2248" s="8" t="s">
        <v>16</v>
      </c>
      <c r="E2248" s="8">
        <v>999921124</v>
      </c>
      <c r="F2248" s="8" t="s">
        <v>31</v>
      </c>
      <c r="G2248" s="8" t="s">
        <v>1087</v>
      </c>
      <c r="H2248" s="8" t="s">
        <v>933</v>
      </c>
      <c r="I2248" s="3">
        <f>SUM(J2248:AH2248)</f>
        <v>113</v>
      </c>
      <c r="J2248" s="8">
        <v>113</v>
      </c>
      <c r="AG2248" s="4"/>
      <c r="AH2248" s="5"/>
    </row>
    <row r="2249" spans="1:34" x14ac:dyDescent="0.35">
      <c r="A2249" s="8" t="s">
        <v>567</v>
      </c>
      <c r="B2249" s="8" t="s">
        <v>1983</v>
      </c>
      <c r="C2249" s="8" t="s">
        <v>19</v>
      </c>
      <c r="D2249" s="8" t="s">
        <v>16</v>
      </c>
      <c r="E2249" s="8">
        <v>999917344</v>
      </c>
      <c r="F2249" s="8" t="s">
        <v>31</v>
      </c>
      <c r="G2249" s="8" t="s">
        <v>1087</v>
      </c>
      <c r="H2249" s="8" t="s">
        <v>933</v>
      </c>
      <c r="I2249" s="3">
        <f>SUM(J2249:AH2249)</f>
        <v>98</v>
      </c>
      <c r="N2249" s="8">
        <v>30</v>
      </c>
      <c r="AG2249" s="4">
        <v>68</v>
      </c>
      <c r="AH2249" s="5"/>
    </row>
    <row r="2250" spans="1:34" x14ac:dyDescent="0.35">
      <c r="A2250" s="8" t="s">
        <v>1145</v>
      </c>
      <c r="B2250" s="8" t="s">
        <v>1146</v>
      </c>
      <c r="C2250" s="8" t="s">
        <v>19</v>
      </c>
      <c r="D2250" s="8" t="s">
        <v>16</v>
      </c>
      <c r="E2250" s="8">
        <v>999906952</v>
      </c>
      <c r="F2250" s="8" t="s">
        <v>31</v>
      </c>
      <c r="G2250" s="8" t="s">
        <v>1087</v>
      </c>
      <c r="H2250" s="8" t="s">
        <v>933</v>
      </c>
      <c r="I2250" s="3">
        <f>SUM(J2250:AH2250)</f>
        <v>45</v>
      </c>
      <c r="K2250" s="8">
        <v>45</v>
      </c>
      <c r="AG2250" s="4"/>
      <c r="AH2250" s="5"/>
    </row>
    <row r="2251" spans="1:34" x14ac:dyDescent="0.35">
      <c r="A2251" s="8" t="s">
        <v>1134</v>
      </c>
      <c r="B2251" s="8" t="s">
        <v>4238</v>
      </c>
      <c r="C2251" s="8" t="s">
        <v>19</v>
      </c>
      <c r="D2251" s="8" t="s">
        <v>16</v>
      </c>
      <c r="E2251" s="8">
        <v>999923865</v>
      </c>
      <c r="F2251" s="8" t="s">
        <v>31</v>
      </c>
      <c r="G2251" s="8" t="s">
        <v>1087</v>
      </c>
      <c r="H2251" s="8" t="s">
        <v>933</v>
      </c>
      <c r="I2251" s="3">
        <f>SUM(J2251:AH2251)</f>
        <v>45</v>
      </c>
      <c r="Y2251" s="8">
        <v>45</v>
      </c>
      <c r="AG2251" s="4"/>
      <c r="AH2251" s="5"/>
    </row>
    <row r="2252" spans="1:34" x14ac:dyDescent="0.35">
      <c r="A2252" s="8" t="s">
        <v>2637</v>
      </c>
      <c r="B2252" s="8" t="s">
        <v>2406</v>
      </c>
      <c r="C2252" s="8" t="s">
        <v>19</v>
      </c>
      <c r="D2252" s="8" t="s">
        <v>16</v>
      </c>
      <c r="E2252" s="8">
        <v>999918199</v>
      </c>
      <c r="F2252" s="8" t="s">
        <v>31</v>
      </c>
      <c r="G2252" s="8" t="s">
        <v>1087</v>
      </c>
      <c r="H2252" s="8" t="s">
        <v>933</v>
      </c>
      <c r="I2252" s="3">
        <f>SUM(J2252:AH2252)</f>
        <v>30</v>
      </c>
      <c r="AC2252" s="8">
        <v>30</v>
      </c>
      <c r="AG2252" s="4"/>
      <c r="AH2252" s="5"/>
    </row>
    <row r="2253" spans="1:34" x14ac:dyDescent="0.35">
      <c r="A2253" s="8" t="s">
        <v>247</v>
      </c>
      <c r="B2253" s="8" t="s">
        <v>248</v>
      </c>
      <c r="C2253" s="8" t="s">
        <v>19</v>
      </c>
      <c r="D2253" s="8" t="s">
        <v>16</v>
      </c>
      <c r="E2253" s="8">
        <v>999875644</v>
      </c>
      <c r="F2253" s="8" t="s">
        <v>31</v>
      </c>
      <c r="G2253" s="8" t="s">
        <v>1088</v>
      </c>
      <c r="H2253" s="8" t="s">
        <v>975</v>
      </c>
      <c r="I2253" s="3">
        <f>SUM(J2253:AH2253)</f>
        <v>503</v>
      </c>
      <c r="J2253" s="8">
        <v>113</v>
      </c>
      <c r="AE2253" s="8">
        <v>140</v>
      </c>
      <c r="AF2253" s="8">
        <v>250</v>
      </c>
      <c r="AG2253" s="4"/>
      <c r="AH2253" s="5"/>
    </row>
    <row r="2254" spans="1:34" x14ac:dyDescent="0.35">
      <c r="A2254" s="8" t="s">
        <v>464</v>
      </c>
      <c r="B2254" s="8" t="s">
        <v>465</v>
      </c>
      <c r="C2254" s="8" t="s">
        <v>19</v>
      </c>
      <c r="D2254" s="8" t="s">
        <v>16</v>
      </c>
      <c r="E2254" s="8">
        <v>999890693</v>
      </c>
      <c r="F2254" s="8" t="s">
        <v>31</v>
      </c>
      <c r="G2254" s="8" t="s">
        <v>1088</v>
      </c>
      <c r="H2254" s="8" t="s">
        <v>975</v>
      </c>
      <c r="I2254" s="3">
        <f>SUM(J2254:AH2254)</f>
        <v>363</v>
      </c>
      <c r="J2254" s="8">
        <v>64</v>
      </c>
      <c r="AC2254" s="8">
        <v>60</v>
      </c>
      <c r="AE2254" s="8">
        <v>79</v>
      </c>
      <c r="AG2254" s="4">
        <v>160</v>
      </c>
      <c r="AH2254" s="5"/>
    </row>
    <row r="2255" spans="1:34" x14ac:dyDescent="0.35">
      <c r="A2255" s="8" t="s">
        <v>367</v>
      </c>
      <c r="B2255" s="8" t="s">
        <v>368</v>
      </c>
      <c r="C2255" s="8" t="s">
        <v>19</v>
      </c>
      <c r="D2255" s="8" t="s">
        <v>16</v>
      </c>
      <c r="E2255" s="8">
        <v>999888870</v>
      </c>
      <c r="F2255" s="8" t="s">
        <v>31</v>
      </c>
      <c r="G2255" s="8" t="s">
        <v>1088</v>
      </c>
      <c r="H2255" s="8" t="s">
        <v>975</v>
      </c>
      <c r="I2255" s="3">
        <f>SUM(J2255:AH2255)</f>
        <v>340</v>
      </c>
      <c r="J2255" s="8">
        <v>85</v>
      </c>
      <c r="L2255" s="8">
        <v>60</v>
      </c>
      <c r="AE2255" s="8">
        <v>105</v>
      </c>
      <c r="AG2255" s="4">
        <v>90</v>
      </c>
      <c r="AH2255" s="5"/>
    </row>
    <row r="2256" spans="1:34" x14ac:dyDescent="0.35">
      <c r="A2256" s="8" t="s">
        <v>185</v>
      </c>
      <c r="B2256" s="8" t="s">
        <v>535</v>
      </c>
      <c r="C2256" s="8" t="s">
        <v>19</v>
      </c>
      <c r="D2256" s="8" t="s">
        <v>16</v>
      </c>
      <c r="E2256" s="8">
        <v>999898178</v>
      </c>
      <c r="F2256" s="8" t="s">
        <v>31</v>
      </c>
      <c r="G2256" s="8" t="s">
        <v>1088</v>
      </c>
      <c r="H2256" s="8" t="s">
        <v>975</v>
      </c>
      <c r="I2256" s="3">
        <f>SUM(J2256:AH2256)</f>
        <v>328</v>
      </c>
      <c r="Q2256" s="8">
        <v>120</v>
      </c>
      <c r="AD2256" s="8">
        <v>140</v>
      </c>
      <c r="AG2256" s="4">
        <v>68</v>
      </c>
      <c r="AH2256" s="5"/>
    </row>
    <row r="2257" spans="1:34" x14ac:dyDescent="0.35">
      <c r="A2257" s="8" t="s">
        <v>442</v>
      </c>
      <c r="B2257" s="8" t="s">
        <v>443</v>
      </c>
      <c r="C2257" s="8" t="s">
        <v>19</v>
      </c>
      <c r="D2257" s="8" t="s">
        <v>16</v>
      </c>
      <c r="E2257" s="8">
        <v>999882488</v>
      </c>
      <c r="F2257" s="8" t="s">
        <v>31</v>
      </c>
      <c r="G2257" s="8" t="s">
        <v>1088</v>
      </c>
      <c r="H2257" s="8" t="s">
        <v>975</v>
      </c>
      <c r="I2257" s="3">
        <f>SUM(J2257:AH2257)</f>
        <v>327</v>
      </c>
      <c r="J2257" s="8">
        <v>64</v>
      </c>
      <c r="Q2257" s="8">
        <v>90</v>
      </c>
      <c r="AD2257" s="8">
        <v>105</v>
      </c>
      <c r="AG2257" s="4">
        <v>68</v>
      </c>
      <c r="AH2257" s="5"/>
    </row>
    <row r="2258" spans="1:34" x14ac:dyDescent="0.35">
      <c r="A2258" s="8" t="s">
        <v>3589</v>
      </c>
      <c r="B2258" s="8" t="s">
        <v>3447</v>
      </c>
      <c r="C2258" s="8" t="s">
        <v>19</v>
      </c>
      <c r="D2258" s="8" t="s">
        <v>16</v>
      </c>
      <c r="E2258" s="8">
        <v>999918556</v>
      </c>
      <c r="F2258" s="8" t="s">
        <v>31</v>
      </c>
      <c r="G2258" s="8" t="s">
        <v>1088</v>
      </c>
      <c r="H2258" s="8" t="s">
        <v>975</v>
      </c>
      <c r="I2258" s="3">
        <f>SUM(J2258:AH2258)</f>
        <v>246</v>
      </c>
      <c r="Q2258" s="8">
        <v>68</v>
      </c>
      <c r="V2258" s="8">
        <v>30</v>
      </c>
      <c r="AB2258" s="8">
        <v>30</v>
      </c>
      <c r="AG2258" s="4">
        <v>68</v>
      </c>
      <c r="AH2258" s="5">
        <v>50</v>
      </c>
    </row>
    <row r="2259" spans="1:34" x14ac:dyDescent="0.35">
      <c r="A2259" s="8" t="s">
        <v>489</v>
      </c>
      <c r="B2259" s="8" t="s">
        <v>490</v>
      </c>
      <c r="C2259" s="8" t="s">
        <v>19</v>
      </c>
      <c r="D2259" s="8" t="s">
        <v>16</v>
      </c>
      <c r="E2259" s="8">
        <v>999918488</v>
      </c>
      <c r="F2259" s="8" t="s">
        <v>31</v>
      </c>
      <c r="G2259" s="8" t="s">
        <v>1088</v>
      </c>
      <c r="H2259" s="8" t="s">
        <v>975</v>
      </c>
      <c r="I2259" s="3">
        <f>SUM(J2259:AH2259)</f>
        <v>173</v>
      </c>
      <c r="J2259" s="8">
        <v>113</v>
      </c>
      <c r="AC2259" s="8">
        <v>60</v>
      </c>
      <c r="AG2259" s="4"/>
      <c r="AH2259" s="5"/>
    </row>
    <row r="2260" spans="1:34" x14ac:dyDescent="0.35">
      <c r="A2260" s="8" t="s">
        <v>1198</v>
      </c>
      <c r="B2260" s="8" t="s">
        <v>25</v>
      </c>
      <c r="C2260" s="8" t="s">
        <v>19</v>
      </c>
      <c r="D2260" s="8" t="s">
        <v>16</v>
      </c>
      <c r="E2260" s="8">
        <v>999889879</v>
      </c>
      <c r="F2260" s="8" t="s">
        <v>31</v>
      </c>
      <c r="G2260" s="8" t="s">
        <v>1088</v>
      </c>
      <c r="H2260" s="8" t="s">
        <v>975</v>
      </c>
      <c r="I2260" s="3">
        <f>SUM(J2260:AH2260)</f>
        <v>169</v>
      </c>
      <c r="W2260" s="8">
        <v>60</v>
      </c>
      <c r="Y2260" s="8">
        <v>30</v>
      </c>
      <c r="AE2260" s="8">
        <v>79</v>
      </c>
      <c r="AG2260" s="4"/>
      <c r="AH2260" s="5"/>
    </row>
    <row r="2261" spans="1:34" x14ac:dyDescent="0.35">
      <c r="A2261" s="8" t="s">
        <v>307</v>
      </c>
      <c r="B2261" s="8" t="s">
        <v>3588</v>
      </c>
      <c r="C2261" s="8" t="s">
        <v>19</v>
      </c>
      <c r="D2261" s="8" t="s">
        <v>16</v>
      </c>
      <c r="E2261" s="8">
        <v>999925289</v>
      </c>
      <c r="F2261" s="12" t="s">
        <v>31</v>
      </c>
      <c r="G2261" s="8" t="s">
        <v>1088</v>
      </c>
      <c r="H2261" s="8" t="s">
        <v>975</v>
      </c>
      <c r="I2261" s="3">
        <f>SUM(J2261:AH2261)</f>
        <v>165.5</v>
      </c>
      <c r="Q2261" s="8">
        <v>68</v>
      </c>
      <c r="U2261" s="8">
        <v>60</v>
      </c>
      <c r="AG2261" s="4"/>
      <c r="AH2261" s="5">
        <v>37.5</v>
      </c>
    </row>
    <row r="2262" spans="1:34" x14ac:dyDescent="0.35">
      <c r="A2262" s="8" t="s">
        <v>978</v>
      </c>
      <c r="B2262" s="8" t="s">
        <v>1909</v>
      </c>
      <c r="C2262" s="8" t="s">
        <v>19</v>
      </c>
      <c r="D2262" s="8" t="s">
        <v>16</v>
      </c>
      <c r="E2262" s="8">
        <v>999921124</v>
      </c>
      <c r="F2262" s="8" t="s">
        <v>31</v>
      </c>
      <c r="G2262" s="8" t="s">
        <v>1088</v>
      </c>
      <c r="H2262" s="8" t="s">
        <v>975</v>
      </c>
      <c r="I2262" s="3">
        <f>SUM(J2262:AH2262)</f>
        <v>127</v>
      </c>
      <c r="AE2262" s="8">
        <v>59</v>
      </c>
      <c r="AG2262" s="4">
        <v>68</v>
      </c>
      <c r="AH2262" s="5"/>
    </row>
    <row r="2263" spans="1:34" x14ac:dyDescent="0.35">
      <c r="A2263" s="8" t="s">
        <v>5801</v>
      </c>
      <c r="B2263" s="8" t="s">
        <v>93</v>
      </c>
      <c r="C2263" s="8" t="s">
        <v>19</v>
      </c>
      <c r="D2263" s="8" t="s">
        <v>16</v>
      </c>
      <c r="E2263" s="8">
        <v>999908241</v>
      </c>
      <c r="F2263" s="8" t="s">
        <v>31</v>
      </c>
      <c r="G2263" s="8" t="s">
        <v>1088</v>
      </c>
      <c r="H2263" s="8" t="s">
        <v>975</v>
      </c>
      <c r="I2263" s="3">
        <f>SUM(J2263:AH2263)</f>
        <v>120</v>
      </c>
      <c r="AG2263" s="4">
        <v>120</v>
      </c>
      <c r="AH2263" s="5"/>
    </row>
    <row r="2264" spans="1:34" x14ac:dyDescent="0.35">
      <c r="A2264" s="8" t="s">
        <v>105</v>
      </c>
      <c r="B2264" s="8" t="s">
        <v>106</v>
      </c>
      <c r="C2264" s="8" t="s">
        <v>19</v>
      </c>
      <c r="D2264" s="8" t="s">
        <v>16</v>
      </c>
      <c r="E2264" s="8">
        <v>999904982</v>
      </c>
      <c r="F2264" s="8" t="s">
        <v>31</v>
      </c>
      <c r="G2264" s="8" t="s">
        <v>1088</v>
      </c>
      <c r="H2264" s="8" t="s">
        <v>975</v>
      </c>
      <c r="I2264" s="3">
        <f>SUM(J2264:AH2264)</f>
        <v>115</v>
      </c>
      <c r="J2264" s="8">
        <v>85</v>
      </c>
      <c r="N2264" s="8">
        <v>30</v>
      </c>
      <c r="AG2264" s="4"/>
      <c r="AH2264" s="5"/>
    </row>
    <row r="2265" spans="1:34" x14ac:dyDescent="0.35">
      <c r="A2265" s="8" t="s">
        <v>974</v>
      </c>
      <c r="B2265" s="8" t="s">
        <v>386</v>
      </c>
      <c r="C2265" s="8" t="s">
        <v>19</v>
      </c>
      <c r="D2265" s="8" t="s">
        <v>16</v>
      </c>
      <c r="E2265" s="8">
        <v>999913146</v>
      </c>
      <c r="F2265" s="8" t="s">
        <v>31</v>
      </c>
      <c r="G2265" s="8" t="s">
        <v>1088</v>
      </c>
      <c r="H2265" s="8" t="s">
        <v>975</v>
      </c>
      <c r="I2265" s="3">
        <f>SUM(J2265:AH2265)</f>
        <v>115</v>
      </c>
      <c r="J2265" s="8">
        <v>85</v>
      </c>
      <c r="K2265" s="8">
        <v>30</v>
      </c>
      <c r="AG2265" s="4"/>
      <c r="AH2265" s="5"/>
    </row>
    <row r="2266" spans="1:34" x14ac:dyDescent="0.35">
      <c r="A2266" s="8" t="s">
        <v>128</v>
      </c>
      <c r="B2266" s="8" t="s">
        <v>976</v>
      </c>
      <c r="C2266" s="8" t="s">
        <v>19</v>
      </c>
      <c r="D2266" s="8" t="s">
        <v>16</v>
      </c>
      <c r="E2266" s="8">
        <v>999916774</v>
      </c>
      <c r="F2266" s="8" t="s">
        <v>31</v>
      </c>
      <c r="G2266" s="8" t="s">
        <v>1088</v>
      </c>
      <c r="H2266" s="8" t="s">
        <v>975</v>
      </c>
      <c r="I2266" s="3">
        <f>SUM(J2266:AH2266)</f>
        <v>109</v>
      </c>
      <c r="J2266" s="8">
        <v>64</v>
      </c>
      <c r="AC2266" s="8">
        <v>45</v>
      </c>
      <c r="AG2266" s="4"/>
      <c r="AH2266" s="5"/>
    </row>
    <row r="2267" spans="1:34" x14ac:dyDescent="0.35">
      <c r="A2267" s="8" t="s">
        <v>5441</v>
      </c>
      <c r="B2267" s="8" t="s">
        <v>2383</v>
      </c>
      <c r="C2267" s="8" t="s">
        <v>19</v>
      </c>
      <c r="D2267" s="8" t="s">
        <v>16</v>
      </c>
      <c r="E2267" s="8">
        <v>999917863</v>
      </c>
      <c r="F2267" s="8" t="s">
        <v>31</v>
      </c>
      <c r="G2267" s="8" t="s">
        <v>1088</v>
      </c>
      <c r="H2267" s="8" t="s">
        <v>975</v>
      </c>
      <c r="I2267" s="3">
        <f>SUM(J2267:AH2267)</f>
        <v>79</v>
      </c>
      <c r="AD2267" s="8">
        <v>79</v>
      </c>
      <c r="AG2267" s="4"/>
      <c r="AH2267" s="5"/>
    </row>
    <row r="2268" spans="1:34" x14ac:dyDescent="0.35">
      <c r="A2268" s="8" t="s">
        <v>5637</v>
      </c>
      <c r="B2268" s="8" t="s">
        <v>5594</v>
      </c>
      <c r="C2268" s="8" t="s">
        <v>19</v>
      </c>
      <c r="D2268" s="8" t="s">
        <v>16</v>
      </c>
      <c r="E2268" s="8">
        <v>999888085</v>
      </c>
      <c r="F2268" s="8" t="s">
        <v>31</v>
      </c>
      <c r="G2268" s="8" t="s">
        <v>1088</v>
      </c>
      <c r="H2268" s="8" t="s">
        <v>975</v>
      </c>
      <c r="I2268" s="3">
        <f>SUM(J2268:AH2268)</f>
        <v>59</v>
      </c>
      <c r="AE2268" s="8">
        <v>59</v>
      </c>
      <c r="AG2268" s="4"/>
      <c r="AH2268" s="5"/>
    </row>
    <row r="2269" spans="1:34" x14ac:dyDescent="0.35">
      <c r="A2269" s="8" t="s">
        <v>5442</v>
      </c>
      <c r="B2269" s="8" t="s">
        <v>5443</v>
      </c>
      <c r="C2269" s="8" t="s">
        <v>19</v>
      </c>
      <c r="D2269" s="8" t="s">
        <v>16</v>
      </c>
      <c r="E2269" s="8">
        <v>999928076</v>
      </c>
      <c r="F2269" s="8" t="s">
        <v>31</v>
      </c>
      <c r="G2269" s="8" t="s">
        <v>1088</v>
      </c>
      <c r="H2269" s="8" t="s">
        <v>975</v>
      </c>
      <c r="I2269" s="3">
        <f>SUM(J2269:AH2269)</f>
        <v>59</v>
      </c>
      <c r="AD2269" s="8">
        <v>59</v>
      </c>
      <c r="AG2269" s="4"/>
      <c r="AH2269" s="5"/>
    </row>
    <row r="2270" spans="1:34" x14ac:dyDescent="0.35">
      <c r="A2270" s="19" t="s">
        <v>1920</v>
      </c>
      <c r="B2270" s="19" t="s">
        <v>5223</v>
      </c>
      <c r="C2270" s="19" t="s">
        <v>19</v>
      </c>
      <c r="D2270" s="19" t="s">
        <v>16</v>
      </c>
      <c r="E2270" s="20">
        <v>999920654</v>
      </c>
      <c r="F2270" s="19" t="s">
        <v>31</v>
      </c>
      <c r="G2270" s="19" t="s">
        <v>1088</v>
      </c>
      <c r="H2270" s="8" t="s">
        <v>975</v>
      </c>
      <c r="I2270" s="3">
        <f>SUM(J2270:AH2270)</f>
        <v>45</v>
      </c>
      <c r="W2270" s="8">
        <v>45</v>
      </c>
      <c r="AG2270" s="4"/>
      <c r="AH2270" s="5"/>
    </row>
    <row r="2271" spans="1:34" x14ac:dyDescent="0.35">
      <c r="A2271" s="8" t="s">
        <v>1455</v>
      </c>
      <c r="B2271" s="8" t="s">
        <v>1456</v>
      </c>
      <c r="C2271" s="8" t="s">
        <v>19</v>
      </c>
      <c r="D2271" s="8" t="s">
        <v>16</v>
      </c>
      <c r="E2271" s="8">
        <v>999921628</v>
      </c>
      <c r="F2271" s="8" t="s">
        <v>31</v>
      </c>
      <c r="G2271" s="8" t="s">
        <v>1088</v>
      </c>
      <c r="H2271" s="8" t="s">
        <v>975</v>
      </c>
      <c r="I2271" s="3">
        <f>SUM(J2271:AH2271)</f>
        <v>45</v>
      </c>
      <c r="L2271" s="8">
        <v>45</v>
      </c>
      <c r="AG2271" s="4"/>
      <c r="AH2271" s="5"/>
    </row>
    <row r="2272" spans="1:34" x14ac:dyDescent="0.35">
      <c r="A2272" s="8" t="s">
        <v>1143</v>
      </c>
      <c r="B2272" s="8" t="s">
        <v>3975</v>
      </c>
      <c r="C2272" s="8" t="s">
        <v>19</v>
      </c>
      <c r="D2272" s="8" t="s">
        <v>16</v>
      </c>
      <c r="E2272" s="8">
        <v>999924421</v>
      </c>
      <c r="F2272" s="12" t="s">
        <v>31</v>
      </c>
      <c r="G2272" s="8" t="s">
        <v>1088</v>
      </c>
      <c r="H2272" s="8" t="s">
        <v>975</v>
      </c>
      <c r="I2272" s="3">
        <f>SUM(J2272:AH2272)</f>
        <v>45</v>
      </c>
      <c r="U2272" s="8">
        <v>45</v>
      </c>
      <c r="AG2272" s="4"/>
      <c r="AH2272" s="5"/>
    </row>
    <row r="2273" spans="1:34" x14ac:dyDescent="0.35">
      <c r="A2273" s="8" t="s">
        <v>139</v>
      </c>
      <c r="B2273" s="8" t="s">
        <v>4075</v>
      </c>
      <c r="C2273" s="8" t="s">
        <v>19</v>
      </c>
      <c r="D2273" s="8" t="s">
        <v>16</v>
      </c>
      <c r="E2273" s="8">
        <v>999925888</v>
      </c>
      <c r="F2273" s="8" t="s">
        <v>31</v>
      </c>
      <c r="G2273" s="8" t="s">
        <v>1088</v>
      </c>
      <c r="H2273" s="8" t="s">
        <v>975</v>
      </c>
      <c r="I2273" s="3">
        <f>SUM(J2273:AH2273)</f>
        <v>45</v>
      </c>
      <c r="AC2273" s="8">
        <v>45</v>
      </c>
      <c r="AG2273" s="4"/>
      <c r="AH2273" s="5"/>
    </row>
    <row r="2274" spans="1:34" x14ac:dyDescent="0.35">
      <c r="A2274" s="8" t="s">
        <v>1454</v>
      </c>
      <c r="B2274" s="8" t="s">
        <v>1263</v>
      </c>
      <c r="C2274" s="8" t="s">
        <v>19</v>
      </c>
      <c r="D2274" s="8" t="s">
        <v>16</v>
      </c>
      <c r="E2274" s="8">
        <v>999912973</v>
      </c>
      <c r="F2274" s="8" t="s">
        <v>31</v>
      </c>
      <c r="G2274" s="8" t="s">
        <v>1088</v>
      </c>
      <c r="H2274" s="8" t="s">
        <v>975</v>
      </c>
      <c r="I2274" s="3">
        <f>SUM(J2274:AH2274)</f>
        <v>34</v>
      </c>
      <c r="L2274" s="8">
        <v>34</v>
      </c>
      <c r="AG2274" s="4"/>
      <c r="AH2274" s="5"/>
    </row>
    <row r="2275" spans="1:34" x14ac:dyDescent="0.35">
      <c r="A2275" s="8" t="s">
        <v>1628</v>
      </c>
      <c r="B2275" s="8" t="s">
        <v>1629</v>
      </c>
      <c r="C2275" s="8" t="s">
        <v>19</v>
      </c>
      <c r="D2275" s="8" t="s">
        <v>16</v>
      </c>
      <c r="E2275" s="8">
        <v>999917791</v>
      </c>
      <c r="F2275" s="8" t="s">
        <v>31</v>
      </c>
      <c r="G2275" s="8" t="s">
        <v>1088</v>
      </c>
      <c r="H2275" s="8" t="s">
        <v>975</v>
      </c>
      <c r="I2275" s="3">
        <f>SUM(J2275:AH2275)</f>
        <v>30</v>
      </c>
      <c r="M2275" s="8">
        <v>30</v>
      </c>
      <c r="AG2275" s="4"/>
      <c r="AH2275" s="5"/>
    </row>
    <row r="2276" spans="1:34" x14ac:dyDescent="0.35">
      <c r="A2276" s="8" t="s">
        <v>17</v>
      </c>
      <c r="B2276" s="8" t="s">
        <v>5658</v>
      </c>
      <c r="C2276" s="8" t="s">
        <v>19</v>
      </c>
      <c r="D2276" s="8" t="s">
        <v>1124</v>
      </c>
      <c r="E2276" s="8">
        <v>999920221</v>
      </c>
      <c r="F2276" s="8" t="s">
        <v>31</v>
      </c>
      <c r="G2276" s="8" t="s">
        <v>6</v>
      </c>
      <c r="H2276" s="8" t="s">
        <v>960</v>
      </c>
      <c r="I2276" s="3">
        <f>SUM(J2276:AH2276)</f>
        <v>35</v>
      </c>
      <c r="AE2276" s="8">
        <v>35</v>
      </c>
      <c r="AG2276" s="4"/>
      <c r="AH2276" s="5"/>
    </row>
    <row r="2277" spans="1:34" x14ac:dyDescent="0.35">
      <c r="A2277" s="8" t="s">
        <v>1607</v>
      </c>
      <c r="B2277" s="8" t="s">
        <v>1608</v>
      </c>
      <c r="C2277" s="8" t="s">
        <v>19</v>
      </c>
      <c r="D2277" s="8" t="s">
        <v>1124</v>
      </c>
      <c r="E2277" s="8">
        <v>999925144</v>
      </c>
      <c r="F2277" s="8" t="s">
        <v>31</v>
      </c>
      <c r="G2277" s="8" t="s">
        <v>7</v>
      </c>
      <c r="H2277" s="8" t="s">
        <v>969</v>
      </c>
      <c r="I2277" s="3">
        <f>SUM(J2277:AH2277)</f>
        <v>120</v>
      </c>
      <c r="M2277" s="8">
        <v>120</v>
      </c>
      <c r="AG2277" s="4"/>
      <c r="AH2277" s="5"/>
    </row>
    <row r="2278" spans="1:34" x14ac:dyDescent="0.35">
      <c r="A2278" s="8" t="s">
        <v>1609</v>
      </c>
      <c r="B2278" s="8" t="s">
        <v>1610</v>
      </c>
      <c r="C2278" s="8" t="s">
        <v>19</v>
      </c>
      <c r="D2278" s="8" t="s">
        <v>1124</v>
      </c>
      <c r="E2278" s="8">
        <v>999920664</v>
      </c>
      <c r="F2278" s="8" t="s">
        <v>31</v>
      </c>
      <c r="G2278" s="8" t="s">
        <v>7</v>
      </c>
      <c r="H2278" s="8" t="s">
        <v>969</v>
      </c>
      <c r="I2278" s="3">
        <f>SUM(J2278:AH2278)</f>
        <v>103</v>
      </c>
      <c r="M2278" s="8">
        <v>68</v>
      </c>
      <c r="AE2278" s="8">
        <v>35</v>
      </c>
      <c r="AG2278" s="4"/>
      <c r="AH2278" s="5"/>
    </row>
    <row r="2279" spans="1:34" x14ac:dyDescent="0.35">
      <c r="A2279" s="8" t="s">
        <v>777</v>
      </c>
      <c r="B2279" s="8" t="s">
        <v>4242</v>
      </c>
      <c r="C2279" s="8" t="s">
        <v>19</v>
      </c>
      <c r="D2279" s="8" t="s">
        <v>1124</v>
      </c>
      <c r="E2279" s="8">
        <v>999928125</v>
      </c>
      <c r="F2279" s="8" t="s">
        <v>31</v>
      </c>
      <c r="G2279" s="8" t="s">
        <v>7</v>
      </c>
      <c r="H2279" s="8" t="s">
        <v>969</v>
      </c>
      <c r="I2279" s="3">
        <f>SUM(J2279:AH2279)</f>
        <v>45</v>
      </c>
      <c r="Y2279" s="8">
        <v>45</v>
      </c>
      <c r="AG2279" s="4"/>
      <c r="AH2279" s="5"/>
    </row>
    <row r="2280" spans="1:34" x14ac:dyDescent="0.35">
      <c r="A2280" s="8" t="s">
        <v>3553</v>
      </c>
      <c r="B2280" s="8" t="s">
        <v>3249</v>
      </c>
      <c r="C2280" s="8" t="s">
        <v>19</v>
      </c>
      <c r="D2280" s="8" t="s">
        <v>1124</v>
      </c>
      <c r="E2280" s="8">
        <v>999921454</v>
      </c>
      <c r="F2280" s="8" t="s">
        <v>31</v>
      </c>
      <c r="G2280" s="8" t="s">
        <v>4</v>
      </c>
      <c r="H2280" s="8" t="s">
        <v>951</v>
      </c>
      <c r="I2280" s="3">
        <f>SUM(J2280:AH2280)</f>
        <v>30</v>
      </c>
      <c r="Q2280" s="8">
        <v>30</v>
      </c>
      <c r="AG2280" s="4"/>
      <c r="AH2280" s="5"/>
    </row>
    <row r="2281" spans="1:34" x14ac:dyDescent="0.35">
      <c r="A2281" s="8" t="s">
        <v>139</v>
      </c>
      <c r="B2281" s="8" t="s">
        <v>4087</v>
      </c>
      <c r="C2281" s="8" t="s">
        <v>19</v>
      </c>
      <c r="D2281" s="8" t="s">
        <v>1124</v>
      </c>
      <c r="E2281" s="8">
        <v>999927945</v>
      </c>
      <c r="F2281" s="8" t="s">
        <v>31</v>
      </c>
      <c r="G2281" s="8" t="s">
        <v>11</v>
      </c>
      <c r="H2281" s="8" t="s">
        <v>950</v>
      </c>
      <c r="I2281" s="3">
        <f>SUM(J2281:AH2281)</f>
        <v>110</v>
      </c>
      <c r="X2281" s="8">
        <v>30</v>
      </c>
      <c r="AG2281" s="4">
        <v>80</v>
      </c>
      <c r="AH2281" s="5"/>
    </row>
    <row r="2282" spans="1:34" x14ac:dyDescent="0.35">
      <c r="A2282" s="8" t="s">
        <v>399</v>
      </c>
      <c r="B2282" s="8" t="s">
        <v>1937</v>
      </c>
      <c r="C2282" s="8" t="s">
        <v>19</v>
      </c>
      <c r="D2282" s="8" t="s">
        <v>1124</v>
      </c>
      <c r="E2282" s="8">
        <v>999920026</v>
      </c>
      <c r="F2282" s="8" t="s">
        <v>31</v>
      </c>
      <c r="G2282" s="8" t="s">
        <v>11</v>
      </c>
      <c r="H2282" s="8" t="s">
        <v>950</v>
      </c>
      <c r="I2282" s="3">
        <f>SUM(J2282:AH2282)</f>
        <v>90</v>
      </c>
      <c r="AC2282" s="8">
        <v>30</v>
      </c>
      <c r="AG2282" s="4">
        <v>60</v>
      </c>
      <c r="AH2282" s="5"/>
    </row>
    <row r="2283" spans="1:34" x14ac:dyDescent="0.35">
      <c r="A2283" s="8" t="s">
        <v>48</v>
      </c>
      <c r="B2283" s="8" t="s">
        <v>1617</v>
      </c>
      <c r="C2283" s="8" t="s">
        <v>19</v>
      </c>
      <c r="D2283" s="8" t="s">
        <v>1124</v>
      </c>
      <c r="E2283" s="8">
        <v>999925773</v>
      </c>
      <c r="F2283" s="8" t="s">
        <v>31</v>
      </c>
      <c r="G2283" s="8" t="s">
        <v>11</v>
      </c>
      <c r="H2283" s="8" t="s">
        <v>950</v>
      </c>
      <c r="I2283" s="3">
        <f>SUM(J2283:AH2283)</f>
        <v>60</v>
      </c>
      <c r="M2283" s="8">
        <v>60</v>
      </c>
      <c r="AG2283" s="4"/>
      <c r="AH2283" s="5"/>
    </row>
    <row r="2284" spans="1:34" x14ac:dyDescent="0.35">
      <c r="A2284" s="8" t="s">
        <v>1618</v>
      </c>
      <c r="B2284" s="8" t="s">
        <v>1619</v>
      </c>
      <c r="C2284" s="8" t="s">
        <v>19</v>
      </c>
      <c r="D2284" s="8" t="s">
        <v>1124</v>
      </c>
      <c r="E2284" s="8">
        <v>999925623</v>
      </c>
      <c r="F2284" s="8" t="s">
        <v>31</v>
      </c>
      <c r="G2284" s="8" t="s">
        <v>11</v>
      </c>
      <c r="H2284" s="8" t="s">
        <v>950</v>
      </c>
      <c r="I2284" s="3">
        <f>SUM(J2284:AH2284)</f>
        <v>45</v>
      </c>
      <c r="M2284" s="8">
        <v>45</v>
      </c>
      <c r="W2284" s="8">
        <v>0</v>
      </c>
      <c r="AG2284" s="4"/>
      <c r="AH2284" s="5"/>
    </row>
    <row r="2285" spans="1:34" x14ac:dyDescent="0.35">
      <c r="A2285" s="8" t="s">
        <v>3559</v>
      </c>
      <c r="B2285" s="8" t="s">
        <v>3560</v>
      </c>
      <c r="C2285" s="8" t="s">
        <v>19</v>
      </c>
      <c r="D2285" s="8" t="s">
        <v>1124</v>
      </c>
      <c r="E2285" s="8">
        <v>999924969</v>
      </c>
      <c r="F2285" s="8" t="s">
        <v>31</v>
      </c>
      <c r="G2285" s="8" t="s">
        <v>11</v>
      </c>
      <c r="H2285" s="8" t="s">
        <v>950</v>
      </c>
      <c r="I2285" s="3">
        <f>SUM(J2285:AH2285)</f>
        <v>30</v>
      </c>
      <c r="Q2285" s="8">
        <v>30</v>
      </c>
      <c r="AG2285" s="4"/>
      <c r="AH2285" s="5"/>
    </row>
    <row r="2286" spans="1:34" x14ac:dyDescent="0.35">
      <c r="A2286" s="8" t="s">
        <v>1612</v>
      </c>
      <c r="B2286" s="8" t="s">
        <v>25</v>
      </c>
      <c r="C2286" s="8" t="s">
        <v>19</v>
      </c>
      <c r="D2286" s="8" t="s">
        <v>1124</v>
      </c>
      <c r="E2286" s="8">
        <v>999922457</v>
      </c>
      <c r="F2286" s="8" t="s">
        <v>31</v>
      </c>
      <c r="G2286" s="8" t="s">
        <v>8</v>
      </c>
      <c r="H2286" s="8" t="s">
        <v>971</v>
      </c>
      <c r="I2286" s="3">
        <f>SUM(J2286:AH2286)</f>
        <v>170</v>
      </c>
      <c r="M2286" s="8">
        <v>60</v>
      </c>
      <c r="W2286" s="8">
        <v>30</v>
      </c>
      <c r="AG2286" s="4">
        <v>80</v>
      </c>
      <c r="AH2286" s="5"/>
    </row>
    <row r="2287" spans="1:34" x14ac:dyDescent="0.35">
      <c r="A2287" s="8" t="s">
        <v>1611</v>
      </c>
      <c r="B2287" s="8" t="s">
        <v>4703</v>
      </c>
      <c r="C2287" s="8" t="s">
        <v>19</v>
      </c>
      <c r="D2287" s="8" t="s">
        <v>1124</v>
      </c>
      <c r="E2287" s="8">
        <v>999925519</v>
      </c>
      <c r="F2287" s="8" t="s">
        <v>31</v>
      </c>
      <c r="G2287" s="8" t="s">
        <v>8</v>
      </c>
      <c r="H2287" s="8" t="s">
        <v>971</v>
      </c>
      <c r="I2287" s="3">
        <f>SUM(J2287:AH2287)</f>
        <v>128</v>
      </c>
      <c r="M2287" s="8">
        <v>68</v>
      </c>
      <c r="AC2287" s="8">
        <v>60</v>
      </c>
      <c r="AG2287" s="4"/>
      <c r="AH2287" s="5"/>
    </row>
    <row r="2288" spans="1:34" x14ac:dyDescent="0.35">
      <c r="A2288" s="8" t="s">
        <v>4704</v>
      </c>
      <c r="B2288" s="8" t="s">
        <v>480</v>
      </c>
      <c r="C2288" s="8" t="s">
        <v>19</v>
      </c>
      <c r="D2288" s="8" t="s">
        <v>1124</v>
      </c>
      <c r="E2288" s="8">
        <v>999884789</v>
      </c>
      <c r="F2288" s="8" t="s">
        <v>31</v>
      </c>
      <c r="G2288" s="8" t="s">
        <v>8</v>
      </c>
      <c r="H2288" s="8" t="s">
        <v>971</v>
      </c>
      <c r="I2288" s="3">
        <f>SUM(J2288:AH2288)</f>
        <v>105</v>
      </c>
      <c r="AC2288" s="8">
        <v>45</v>
      </c>
      <c r="AG2288" s="4">
        <v>60</v>
      </c>
      <c r="AH2288" s="5"/>
    </row>
    <row r="2289" spans="1:34" x14ac:dyDescent="0.35">
      <c r="A2289" s="8" t="s">
        <v>1613</v>
      </c>
      <c r="B2289" s="8" t="s">
        <v>1614</v>
      </c>
      <c r="C2289" s="8" t="s">
        <v>19</v>
      </c>
      <c r="D2289" s="8" t="s">
        <v>1124</v>
      </c>
      <c r="E2289" s="8">
        <v>999925702</v>
      </c>
      <c r="F2289" s="8" t="s">
        <v>31</v>
      </c>
      <c r="G2289" s="8" t="s">
        <v>8</v>
      </c>
      <c r="H2289" s="8" t="s">
        <v>971</v>
      </c>
      <c r="I2289" s="3">
        <f>SUM(J2289:AH2289)</f>
        <v>45</v>
      </c>
      <c r="M2289" s="8">
        <v>45</v>
      </c>
      <c r="AG2289" s="4"/>
      <c r="AH2289" s="5"/>
    </row>
    <row r="2290" spans="1:34" x14ac:dyDescent="0.35">
      <c r="A2290" s="8" t="s">
        <v>5659</v>
      </c>
      <c r="B2290" s="8" t="s">
        <v>1199</v>
      </c>
      <c r="C2290" s="8" t="s">
        <v>19</v>
      </c>
      <c r="D2290" s="8" t="s">
        <v>1124</v>
      </c>
      <c r="E2290" s="8">
        <v>999928269</v>
      </c>
      <c r="F2290" s="8" t="s">
        <v>31</v>
      </c>
      <c r="G2290" s="8" t="s">
        <v>8</v>
      </c>
      <c r="H2290" s="8" t="s">
        <v>971</v>
      </c>
      <c r="I2290" s="3">
        <f>SUM(J2290:AH2290)</f>
        <v>35</v>
      </c>
      <c r="AE2290" s="8">
        <v>35</v>
      </c>
      <c r="AG2290" s="4"/>
      <c r="AH2290" s="5"/>
    </row>
    <row r="2291" spans="1:34" x14ac:dyDescent="0.35">
      <c r="A2291" s="19" t="s">
        <v>479</v>
      </c>
      <c r="B2291" s="19" t="s">
        <v>4010</v>
      </c>
      <c r="C2291" s="19" t="s">
        <v>19</v>
      </c>
      <c r="D2291" s="19" t="s">
        <v>1124</v>
      </c>
      <c r="E2291" s="20">
        <v>999921647</v>
      </c>
      <c r="F2291" s="19" t="s">
        <v>31</v>
      </c>
      <c r="G2291" s="19" t="s">
        <v>1217</v>
      </c>
      <c r="H2291" s="8" t="s">
        <v>937</v>
      </c>
      <c r="I2291" s="3">
        <f>SUM(J2291:AH2291)</f>
        <v>70</v>
      </c>
      <c r="W2291" s="8">
        <v>30</v>
      </c>
      <c r="AG2291" s="4">
        <v>40</v>
      </c>
      <c r="AH2291" s="5"/>
    </row>
    <row r="2292" spans="1:34" x14ac:dyDescent="0.35">
      <c r="A2292" s="8" t="s">
        <v>3190</v>
      </c>
      <c r="B2292" s="8" t="s">
        <v>392</v>
      </c>
      <c r="C2292" s="8" t="s">
        <v>19</v>
      </c>
      <c r="D2292" s="8" t="s">
        <v>1124</v>
      </c>
      <c r="E2292" s="8">
        <v>999920284</v>
      </c>
      <c r="F2292" s="12" t="s">
        <v>31</v>
      </c>
      <c r="G2292" s="12" t="s">
        <v>1217</v>
      </c>
      <c r="H2292" s="8" t="s">
        <v>937</v>
      </c>
      <c r="I2292" s="3">
        <f>SUM(J2292:AH2292)</f>
        <v>60</v>
      </c>
      <c r="Q2292" s="8">
        <v>30</v>
      </c>
      <c r="U2292" s="8">
        <v>30</v>
      </c>
      <c r="AG2292" s="4"/>
      <c r="AH2292" s="5"/>
    </row>
    <row r="2293" spans="1:34" x14ac:dyDescent="0.35">
      <c r="A2293" s="8" t="s">
        <v>139</v>
      </c>
      <c r="B2293" s="8" t="s">
        <v>4087</v>
      </c>
      <c r="C2293" s="8" t="s">
        <v>19</v>
      </c>
      <c r="D2293" s="8" t="s">
        <v>1124</v>
      </c>
      <c r="E2293" s="8">
        <v>999927945</v>
      </c>
      <c r="F2293" s="8" t="s">
        <v>31</v>
      </c>
      <c r="G2293" s="8" t="s">
        <v>1217</v>
      </c>
      <c r="H2293" s="8" t="s">
        <v>937</v>
      </c>
      <c r="I2293" s="3">
        <f>SUM(J2293:AH2293)</f>
        <v>35</v>
      </c>
      <c r="AD2293" s="8">
        <v>35</v>
      </c>
      <c r="AG2293" s="4"/>
      <c r="AH2293" s="5"/>
    </row>
    <row r="2294" spans="1:34" x14ac:dyDescent="0.35">
      <c r="A2294" s="8" t="s">
        <v>1615</v>
      </c>
      <c r="B2294" s="8" t="s">
        <v>1616</v>
      </c>
      <c r="C2294" s="8" t="s">
        <v>19</v>
      </c>
      <c r="D2294" s="8" t="s">
        <v>1124</v>
      </c>
      <c r="E2294" s="8">
        <v>999923797</v>
      </c>
      <c r="F2294" s="8" t="s">
        <v>31</v>
      </c>
      <c r="G2294" s="12" t="s">
        <v>1217</v>
      </c>
      <c r="H2294" s="8" t="s">
        <v>937</v>
      </c>
      <c r="I2294" s="3">
        <f>SUM(J2294:AH2294)</f>
        <v>30</v>
      </c>
      <c r="M2294" s="8">
        <v>30</v>
      </c>
      <c r="AG2294" s="4"/>
      <c r="AH2294" s="5"/>
    </row>
    <row r="2295" spans="1:34" x14ac:dyDescent="0.35">
      <c r="A2295" s="8" t="s">
        <v>1840</v>
      </c>
      <c r="B2295" s="8" t="s">
        <v>4088</v>
      </c>
      <c r="C2295" s="8" t="s">
        <v>19</v>
      </c>
      <c r="D2295" s="8" t="s">
        <v>1124</v>
      </c>
      <c r="E2295" s="8">
        <v>999917023</v>
      </c>
      <c r="F2295" s="8" t="s">
        <v>31</v>
      </c>
      <c r="G2295" s="8" t="s">
        <v>1193</v>
      </c>
      <c r="H2295" s="8" t="s">
        <v>897</v>
      </c>
      <c r="I2295" s="3">
        <f>SUM(J2295:AH2295)</f>
        <v>145</v>
      </c>
      <c r="X2295" s="8">
        <v>30</v>
      </c>
      <c r="AD2295" s="8">
        <v>35</v>
      </c>
      <c r="AG2295" s="4">
        <v>80</v>
      </c>
      <c r="AH2295" s="5"/>
    </row>
    <row r="2296" spans="1:34" x14ac:dyDescent="0.35">
      <c r="A2296" s="8" t="s">
        <v>3558</v>
      </c>
      <c r="B2296" s="8" t="s">
        <v>46</v>
      </c>
      <c r="C2296" s="8" t="s">
        <v>19</v>
      </c>
      <c r="D2296" s="8" t="s">
        <v>1124</v>
      </c>
      <c r="E2296" s="8">
        <v>999921452</v>
      </c>
      <c r="F2296" s="8" t="s">
        <v>31</v>
      </c>
      <c r="G2296" s="8" t="s">
        <v>1193</v>
      </c>
      <c r="H2296" s="8" t="s">
        <v>897</v>
      </c>
      <c r="I2296" s="3">
        <f>SUM(J2296:AH2296)</f>
        <v>90</v>
      </c>
      <c r="Q2296" s="8">
        <v>30</v>
      </c>
      <c r="AG2296" s="4">
        <v>60</v>
      </c>
      <c r="AH2296" s="5"/>
    </row>
    <row r="2297" spans="1:34" x14ac:dyDescent="0.35">
      <c r="A2297" s="8" t="s">
        <v>1984</v>
      </c>
      <c r="B2297" s="8" t="s">
        <v>1985</v>
      </c>
      <c r="C2297" s="8" t="s">
        <v>19</v>
      </c>
      <c r="D2297" s="8" t="s">
        <v>1124</v>
      </c>
      <c r="E2297" s="8">
        <v>999926205</v>
      </c>
      <c r="F2297" s="8" t="s">
        <v>31</v>
      </c>
      <c r="G2297" s="8" t="s">
        <v>1193</v>
      </c>
      <c r="H2297" s="8" t="s">
        <v>897</v>
      </c>
      <c r="I2297" s="3">
        <f>SUM(J2297:AH2297)</f>
        <v>75</v>
      </c>
      <c r="N2297" s="8">
        <v>30</v>
      </c>
      <c r="AG2297" s="4">
        <v>45</v>
      </c>
      <c r="AH2297" s="5"/>
    </row>
    <row r="2298" spans="1:34" x14ac:dyDescent="0.35">
      <c r="A2298" s="8" t="s">
        <v>1479</v>
      </c>
      <c r="B2298" s="8" t="s">
        <v>1480</v>
      </c>
      <c r="C2298" s="8" t="s">
        <v>19</v>
      </c>
      <c r="D2298" s="8" t="s">
        <v>1124</v>
      </c>
      <c r="E2298" s="8">
        <v>999926225</v>
      </c>
      <c r="F2298" s="8" t="s">
        <v>31</v>
      </c>
      <c r="G2298" s="8" t="s">
        <v>10</v>
      </c>
      <c r="H2298" s="8" t="s">
        <v>933</v>
      </c>
      <c r="I2298" s="3">
        <f>SUM(J2298:AH2298)</f>
        <v>30</v>
      </c>
      <c r="L2298" s="8">
        <v>30</v>
      </c>
      <c r="AG2298" s="4"/>
      <c r="AH2298" s="5"/>
    </row>
    <row r="2299" spans="1:34" x14ac:dyDescent="0.35">
      <c r="A2299" s="8" t="s">
        <v>3556</v>
      </c>
      <c r="B2299" s="8" t="s">
        <v>3557</v>
      </c>
      <c r="C2299" s="8" t="s">
        <v>19</v>
      </c>
      <c r="D2299" s="8" t="s">
        <v>1124</v>
      </c>
      <c r="E2299" s="8">
        <v>999924868</v>
      </c>
      <c r="F2299" s="8" t="s">
        <v>31</v>
      </c>
      <c r="G2299" s="8" t="s">
        <v>9</v>
      </c>
      <c r="H2299" s="8" t="s">
        <v>975</v>
      </c>
      <c r="I2299" s="3">
        <f>SUM(J2299:AH2299)</f>
        <v>185</v>
      </c>
      <c r="Q2299" s="8">
        <v>45</v>
      </c>
      <c r="AA2299" s="8">
        <v>60</v>
      </c>
      <c r="AG2299" s="4">
        <v>80</v>
      </c>
      <c r="AH2299" s="5"/>
    </row>
    <row r="2300" spans="1:34" x14ac:dyDescent="0.35">
      <c r="A2300" s="8" t="s">
        <v>3009</v>
      </c>
      <c r="B2300" s="8" t="s">
        <v>4628</v>
      </c>
      <c r="C2300" s="8" t="s">
        <v>19</v>
      </c>
      <c r="D2300" s="8" t="s">
        <v>1124</v>
      </c>
      <c r="E2300" s="8">
        <v>999923730</v>
      </c>
      <c r="F2300" s="8" t="s">
        <v>31</v>
      </c>
      <c r="G2300" s="8" t="s">
        <v>9</v>
      </c>
      <c r="H2300" s="8" t="s">
        <v>975</v>
      </c>
      <c r="I2300" s="3">
        <f>SUM(J2300:AH2300)</f>
        <v>105</v>
      </c>
      <c r="AA2300" s="8">
        <v>45</v>
      </c>
      <c r="AG2300" s="4">
        <v>60</v>
      </c>
      <c r="AH2300" s="5"/>
    </row>
    <row r="2301" spans="1:34" x14ac:dyDescent="0.35">
      <c r="A2301" s="8" t="s">
        <v>3554</v>
      </c>
      <c r="B2301" s="8" t="s">
        <v>3555</v>
      </c>
      <c r="C2301" s="8" t="s">
        <v>19</v>
      </c>
      <c r="D2301" s="8" t="s">
        <v>1124</v>
      </c>
      <c r="E2301" s="8">
        <v>999920203</v>
      </c>
      <c r="F2301" s="8" t="s">
        <v>31</v>
      </c>
      <c r="G2301" s="8" t="s">
        <v>9</v>
      </c>
      <c r="H2301" s="8" t="s">
        <v>975</v>
      </c>
      <c r="I2301" s="3">
        <f>SUM(J2301:AH2301)</f>
        <v>60</v>
      </c>
      <c r="Q2301" s="8">
        <v>60</v>
      </c>
      <c r="AG2301" s="4"/>
      <c r="AH2301" s="5"/>
    </row>
    <row r="2302" spans="1:34" x14ac:dyDescent="0.35">
      <c r="A2302" s="8" t="s">
        <v>387</v>
      </c>
      <c r="B2302" s="8" t="s">
        <v>3416</v>
      </c>
      <c r="C2302" s="8" t="s">
        <v>19</v>
      </c>
      <c r="D2302" s="8" t="s">
        <v>1100</v>
      </c>
      <c r="E2302" s="8">
        <v>999921661</v>
      </c>
      <c r="F2302" s="8" t="s">
        <v>31</v>
      </c>
      <c r="G2302" s="8" t="s">
        <v>6</v>
      </c>
      <c r="H2302" s="8" t="s">
        <v>960</v>
      </c>
      <c r="I2302" s="3">
        <f>SUM(J2302:AH2302)</f>
        <v>90</v>
      </c>
      <c r="Q2302" s="8">
        <v>30</v>
      </c>
      <c r="AG2302" s="4">
        <v>60</v>
      </c>
      <c r="AH2302" s="5"/>
    </row>
    <row r="2303" spans="1:34" x14ac:dyDescent="0.35">
      <c r="A2303" s="8" t="s">
        <v>4625</v>
      </c>
      <c r="B2303" s="8" t="s">
        <v>5805</v>
      </c>
      <c r="C2303" s="8" t="s">
        <v>19</v>
      </c>
      <c r="D2303" s="8" t="s">
        <v>1100</v>
      </c>
      <c r="E2303" s="8">
        <v>999926872</v>
      </c>
      <c r="F2303" s="8" t="s">
        <v>31</v>
      </c>
      <c r="G2303" s="8" t="s">
        <v>6</v>
      </c>
      <c r="H2303" s="8" t="s">
        <v>960</v>
      </c>
      <c r="I2303" s="3">
        <f>SUM(J2303:AH2303)</f>
        <v>80</v>
      </c>
      <c r="AG2303" s="4">
        <v>80</v>
      </c>
      <c r="AH2303" s="5"/>
    </row>
    <row r="2304" spans="1:34" x14ac:dyDescent="0.35">
      <c r="A2304" s="8" t="s">
        <v>4246</v>
      </c>
      <c r="B2304" s="8" t="s">
        <v>1114</v>
      </c>
      <c r="C2304" s="8" t="s">
        <v>19</v>
      </c>
      <c r="D2304" s="8" t="s">
        <v>1100</v>
      </c>
      <c r="E2304" s="8">
        <v>999921881</v>
      </c>
      <c r="F2304" s="8" t="s">
        <v>31</v>
      </c>
      <c r="G2304" s="8" t="s">
        <v>6</v>
      </c>
      <c r="H2304" s="8" t="s">
        <v>960</v>
      </c>
      <c r="I2304" s="3">
        <f>SUM(J2304:AH2304)</f>
        <v>30</v>
      </c>
      <c r="Y2304" s="8">
        <v>30</v>
      </c>
      <c r="AG2304" s="4"/>
      <c r="AH2304" s="5"/>
    </row>
    <row r="2305" spans="1:34" x14ac:dyDescent="0.35">
      <c r="A2305" s="8" t="s">
        <v>4479</v>
      </c>
      <c r="B2305" s="8" t="s">
        <v>4480</v>
      </c>
      <c r="C2305" s="8" t="s">
        <v>19</v>
      </c>
      <c r="D2305" s="8" t="s">
        <v>1100</v>
      </c>
      <c r="E2305" s="8">
        <v>999927174</v>
      </c>
      <c r="F2305" s="8" t="s">
        <v>31</v>
      </c>
      <c r="G2305" s="8" t="s">
        <v>6</v>
      </c>
      <c r="H2305" s="8" t="s">
        <v>960</v>
      </c>
      <c r="I2305" s="3">
        <f>SUM(J2305:AH2305)</f>
        <v>30</v>
      </c>
      <c r="AB2305" s="8">
        <v>30</v>
      </c>
      <c r="AG2305" s="4"/>
      <c r="AH2305" s="5"/>
    </row>
    <row r="2306" spans="1:34" x14ac:dyDescent="0.35">
      <c r="A2306" s="8" t="s">
        <v>1604</v>
      </c>
      <c r="B2306" s="8" t="s">
        <v>1605</v>
      </c>
      <c r="C2306" s="8" t="s">
        <v>19</v>
      </c>
      <c r="D2306" s="8" t="s">
        <v>1100</v>
      </c>
      <c r="E2306" s="8">
        <v>999922465</v>
      </c>
      <c r="F2306" s="8" t="s">
        <v>31</v>
      </c>
      <c r="G2306" s="8" t="s">
        <v>7</v>
      </c>
      <c r="H2306" s="8" t="s">
        <v>969</v>
      </c>
      <c r="I2306" s="3">
        <f>SUM(J2306:AH2306)</f>
        <v>140</v>
      </c>
      <c r="M2306" s="8">
        <v>30</v>
      </c>
      <c r="W2306" s="8">
        <v>30</v>
      </c>
      <c r="AG2306" s="4">
        <v>80</v>
      </c>
      <c r="AH2306" s="5"/>
    </row>
    <row r="2307" spans="1:34" x14ac:dyDescent="0.35">
      <c r="A2307" s="8" t="s">
        <v>3546</v>
      </c>
      <c r="B2307" s="8" t="s">
        <v>3451</v>
      </c>
      <c r="C2307" s="8" t="s">
        <v>19</v>
      </c>
      <c r="D2307" s="8" t="s">
        <v>1100</v>
      </c>
      <c r="E2307" s="8">
        <v>999924516</v>
      </c>
      <c r="F2307" s="8" t="s">
        <v>31</v>
      </c>
      <c r="G2307" s="8" t="s">
        <v>7</v>
      </c>
      <c r="H2307" s="8" t="s">
        <v>969</v>
      </c>
      <c r="I2307" s="3">
        <f>SUM(J2307:AH2307)</f>
        <v>120</v>
      </c>
      <c r="Q2307" s="8">
        <v>60</v>
      </c>
      <c r="AG2307" s="4">
        <v>60</v>
      </c>
      <c r="AH2307" s="5"/>
    </row>
    <row r="2308" spans="1:34" x14ac:dyDescent="0.35">
      <c r="A2308" s="8" t="s">
        <v>3547</v>
      </c>
      <c r="B2308" s="8" t="s">
        <v>3548</v>
      </c>
      <c r="C2308" s="8" t="s">
        <v>19</v>
      </c>
      <c r="D2308" s="8" t="s">
        <v>1100</v>
      </c>
      <c r="E2308" s="8">
        <v>999926963</v>
      </c>
      <c r="F2308" s="8" t="s">
        <v>31</v>
      </c>
      <c r="G2308" s="8" t="s">
        <v>7</v>
      </c>
      <c r="H2308" s="8" t="s">
        <v>969</v>
      </c>
      <c r="I2308" s="3">
        <f>SUM(J2308:AH2308)</f>
        <v>45</v>
      </c>
      <c r="Q2308" s="8">
        <v>45</v>
      </c>
      <c r="AG2308" s="4"/>
      <c r="AH2308" s="5"/>
    </row>
    <row r="2309" spans="1:34" x14ac:dyDescent="0.35">
      <c r="A2309" s="8" t="s">
        <v>4089</v>
      </c>
      <c r="B2309" s="8" t="s">
        <v>2040</v>
      </c>
      <c r="C2309" s="8" t="s">
        <v>19</v>
      </c>
      <c r="D2309" s="8" t="s">
        <v>1100</v>
      </c>
      <c r="E2309" s="8">
        <v>999927946</v>
      </c>
      <c r="F2309" s="8" t="s">
        <v>31</v>
      </c>
      <c r="G2309" s="8" t="s">
        <v>7</v>
      </c>
      <c r="H2309" s="8" t="s">
        <v>969</v>
      </c>
      <c r="I2309" s="3">
        <f>SUM(J2309:AH2309)</f>
        <v>35</v>
      </c>
      <c r="AD2309" s="8">
        <v>35</v>
      </c>
      <c r="AG2309" s="4"/>
      <c r="AH2309" s="5"/>
    </row>
    <row r="2310" spans="1:34" x14ac:dyDescent="0.35">
      <c r="A2310" s="8" t="s">
        <v>4625</v>
      </c>
      <c r="B2310" s="8" t="s">
        <v>4626</v>
      </c>
      <c r="C2310" s="8" t="s">
        <v>19</v>
      </c>
      <c r="D2310" s="8" t="s">
        <v>1100</v>
      </c>
      <c r="E2310" s="8">
        <v>999926872</v>
      </c>
      <c r="F2310" s="8" t="s">
        <v>31</v>
      </c>
      <c r="G2310" s="8" t="s">
        <v>7</v>
      </c>
      <c r="H2310" s="8" t="s">
        <v>969</v>
      </c>
      <c r="I2310" s="3">
        <f>SUM(J2310:AH2310)</f>
        <v>30</v>
      </c>
      <c r="AA2310" s="8">
        <v>30</v>
      </c>
      <c r="AG2310" s="4"/>
      <c r="AH2310" s="5"/>
    </row>
    <row r="2311" spans="1:34" x14ac:dyDescent="0.35">
      <c r="A2311" s="8" t="s">
        <v>3551</v>
      </c>
      <c r="B2311" s="8" t="s">
        <v>3552</v>
      </c>
      <c r="C2311" s="8" t="s">
        <v>19</v>
      </c>
      <c r="D2311" s="8" t="s">
        <v>1100</v>
      </c>
      <c r="E2311" s="8">
        <v>999925898</v>
      </c>
      <c r="F2311" s="8" t="s">
        <v>31</v>
      </c>
      <c r="G2311" s="8" t="s">
        <v>11</v>
      </c>
      <c r="H2311" s="8" t="s">
        <v>950</v>
      </c>
      <c r="I2311" s="3">
        <f>SUM(J2311:AH2311)</f>
        <v>65</v>
      </c>
      <c r="Q2311" s="8">
        <v>30</v>
      </c>
      <c r="AD2311" s="8">
        <v>35</v>
      </c>
      <c r="AG2311" s="4"/>
      <c r="AH2311" s="5"/>
    </row>
    <row r="2312" spans="1:34" x14ac:dyDescent="0.35">
      <c r="A2312" s="8" t="s">
        <v>1986</v>
      </c>
      <c r="B2312" s="8" t="s">
        <v>1987</v>
      </c>
      <c r="C2312" s="8" t="s">
        <v>19</v>
      </c>
      <c r="D2312" s="8" t="s">
        <v>1100</v>
      </c>
      <c r="E2312" s="8">
        <v>999925191</v>
      </c>
      <c r="F2312" s="8" t="s">
        <v>31</v>
      </c>
      <c r="G2312" s="8" t="s">
        <v>11</v>
      </c>
      <c r="H2312" s="8" t="s">
        <v>950</v>
      </c>
      <c r="I2312" s="3">
        <f>SUM(J2312:AH2312)</f>
        <v>30</v>
      </c>
      <c r="N2312" s="8">
        <v>30</v>
      </c>
      <c r="AG2312" s="4"/>
      <c r="AH2312" s="5"/>
    </row>
    <row r="2313" spans="1:34" x14ac:dyDescent="0.35">
      <c r="A2313" s="13" t="s">
        <v>3698</v>
      </c>
      <c r="B2313" s="13" t="s">
        <v>3699</v>
      </c>
      <c r="C2313" s="13" t="s">
        <v>19</v>
      </c>
      <c r="D2313" s="13" t="s">
        <v>1100</v>
      </c>
      <c r="E2313" s="8">
        <v>999927105</v>
      </c>
      <c r="F2313" s="13" t="s">
        <v>31</v>
      </c>
      <c r="G2313" s="13" t="s">
        <v>11</v>
      </c>
      <c r="H2313" s="8" t="s">
        <v>950</v>
      </c>
      <c r="I2313" s="3">
        <f>SUM(J2313:AH2313)</f>
        <v>30</v>
      </c>
      <c r="S2313" s="8">
        <v>30</v>
      </c>
      <c r="AG2313" s="4"/>
      <c r="AH2313" s="5"/>
    </row>
    <row r="2314" spans="1:34" x14ac:dyDescent="0.35">
      <c r="A2314" s="8" t="s">
        <v>3045</v>
      </c>
      <c r="B2314" s="8" t="s">
        <v>4627</v>
      </c>
      <c r="C2314" s="8" t="s">
        <v>19</v>
      </c>
      <c r="D2314" s="8" t="s">
        <v>1100</v>
      </c>
      <c r="E2314" s="8">
        <v>999927697</v>
      </c>
      <c r="F2314" s="8" t="s">
        <v>31</v>
      </c>
      <c r="G2314" s="8" t="s">
        <v>11</v>
      </c>
      <c r="H2314" s="8" t="s">
        <v>950</v>
      </c>
      <c r="I2314" s="3">
        <f>SUM(J2314:AH2314)</f>
        <v>30</v>
      </c>
      <c r="AA2314" s="8">
        <v>30</v>
      </c>
      <c r="AG2314" s="4"/>
      <c r="AH2314" s="5"/>
    </row>
    <row r="2315" spans="1:34" x14ac:dyDescent="0.35">
      <c r="A2315" s="8" t="s">
        <v>647</v>
      </c>
      <c r="B2315" s="8" t="s">
        <v>1990</v>
      </c>
      <c r="C2315" s="8" t="s">
        <v>19</v>
      </c>
      <c r="D2315" s="8" t="s">
        <v>1100</v>
      </c>
      <c r="E2315" s="8">
        <v>999919257</v>
      </c>
      <c r="F2315" s="8" t="s">
        <v>31</v>
      </c>
      <c r="G2315" s="8" t="s">
        <v>8</v>
      </c>
      <c r="H2315" s="8" t="s">
        <v>971</v>
      </c>
      <c r="I2315" s="3">
        <f>SUM(J2315:AH2315)</f>
        <v>155</v>
      </c>
      <c r="N2315" s="8">
        <v>45</v>
      </c>
      <c r="X2315" s="8">
        <v>30</v>
      </c>
      <c r="AG2315" s="4">
        <v>80</v>
      </c>
      <c r="AH2315" s="5"/>
    </row>
    <row r="2316" spans="1:34" x14ac:dyDescent="0.35">
      <c r="A2316" s="8" t="s">
        <v>1988</v>
      </c>
      <c r="B2316" s="8" t="s">
        <v>1989</v>
      </c>
      <c r="C2316" s="8" t="s">
        <v>19</v>
      </c>
      <c r="D2316" s="8" t="s">
        <v>1100</v>
      </c>
      <c r="E2316" s="8">
        <v>999919718</v>
      </c>
      <c r="F2316" s="8" t="s">
        <v>31</v>
      </c>
      <c r="G2316" s="8" t="s">
        <v>8</v>
      </c>
      <c r="H2316" s="8" t="s">
        <v>971</v>
      </c>
      <c r="I2316" s="3">
        <f>SUM(J2316:AH2316)</f>
        <v>60</v>
      </c>
      <c r="N2316" s="8">
        <v>60</v>
      </c>
      <c r="AG2316" s="4"/>
      <c r="AH2316" s="5"/>
    </row>
    <row r="2317" spans="1:34" x14ac:dyDescent="0.35">
      <c r="A2317" s="8" t="s">
        <v>4089</v>
      </c>
      <c r="B2317" s="8" t="s">
        <v>2040</v>
      </c>
      <c r="C2317" s="8" t="s">
        <v>19</v>
      </c>
      <c r="D2317" s="8" t="s">
        <v>1100</v>
      </c>
      <c r="E2317" s="8">
        <v>999927946</v>
      </c>
      <c r="F2317" s="8" t="s">
        <v>31</v>
      </c>
      <c r="G2317" s="8" t="s">
        <v>8</v>
      </c>
      <c r="H2317" s="8" t="s">
        <v>971</v>
      </c>
      <c r="I2317" s="3">
        <f>SUM(J2317:AH2317)</f>
        <v>60</v>
      </c>
      <c r="AG2317" s="4">
        <v>60</v>
      </c>
      <c r="AH2317" s="5"/>
    </row>
    <row r="2318" spans="1:34" x14ac:dyDescent="0.35">
      <c r="A2318" s="8" t="s">
        <v>2577</v>
      </c>
      <c r="B2318" s="8" t="s">
        <v>2578</v>
      </c>
      <c r="C2318" s="8" t="s">
        <v>19</v>
      </c>
      <c r="D2318" s="8" t="s">
        <v>1100</v>
      </c>
      <c r="E2318" s="8">
        <v>999926527</v>
      </c>
      <c r="F2318" s="8" t="s">
        <v>31</v>
      </c>
      <c r="G2318" s="8" t="s">
        <v>8</v>
      </c>
      <c r="H2318" s="8" t="s">
        <v>971</v>
      </c>
      <c r="I2318" s="3">
        <f>SUM(J2318:AH2318)</f>
        <v>30</v>
      </c>
      <c r="P2318" s="8">
        <v>30</v>
      </c>
      <c r="AG2318" s="4"/>
      <c r="AH2318" s="5"/>
    </row>
    <row r="2319" spans="1:34" x14ac:dyDescent="0.35">
      <c r="A2319" s="8" t="s">
        <v>3549</v>
      </c>
      <c r="B2319" s="8" t="s">
        <v>3232</v>
      </c>
      <c r="C2319" s="8" t="s">
        <v>19</v>
      </c>
      <c r="D2319" s="8" t="s">
        <v>1100</v>
      </c>
      <c r="E2319" s="8">
        <v>999925885</v>
      </c>
      <c r="F2319" s="8" t="s">
        <v>31</v>
      </c>
      <c r="G2319" s="8" t="s">
        <v>1193</v>
      </c>
      <c r="H2319" s="8" t="s">
        <v>897</v>
      </c>
      <c r="I2319" s="3">
        <f>SUM(J2319:AH2319)</f>
        <v>30</v>
      </c>
      <c r="Q2319" s="8">
        <v>30</v>
      </c>
      <c r="AG2319" s="4"/>
      <c r="AH2319" s="5"/>
    </row>
    <row r="2320" spans="1:34" x14ac:dyDescent="0.35">
      <c r="A2320" s="8" t="s">
        <v>1991</v>
      </c>
      <c r="B2320" s="8" t="s">
        <v>1992</v>
      </c>
      <c r="C2320" s="8" t="s">
        <v>19</v>
      </c>
      <c r="D2320" s="8" t="s">
        <v>1100</v>
      </c>
      <c r="E2320" s="8">
        <v>999926503</v>
      </c>
      <c r="F2320" s="8" t="s">
        <v>31</v>
      </c>
      <c r="G2320" s="8" t="s">
        <v>1193</v>
      </c>
      <c r="H2320" s="8" t="s">
        <v>897</v>
      </c>
      <c r="I2320" s="3">
        <f>SUM(J2320:AH2320)</f>
        <v>30</v>
      </c>
      <c r="N2320" s="8">
        <v>30</v>
      </c>
      <c r="AG2320" s="4"/>
      <c r="AH2320" s="5"/>
    </row>
    <row r="2321" spans="1:34" x14ac:dyDescent="0.35">
      <c r="A2321" s="8" t="s">
        <v>3550</v>
      </c>
      <c r="B2321" s="8" t="s">
        <v>3350</v>
      </c>
      <c r="C2321" s="8" t="s">
        <v>19</v>
      </c>
      <c r="D2321" s="8" t="s">
        <v>1100</v>
      </c>
      <c r="E2321" s="8">
        <v>999922251</v>
      </c>
      <c r="F2321" s="8" t="s">
        <v>31</v>
      </c>
      <c r="G2321" s="8" t="s">
        <v>10</v>
      </c>
      <c r="H2321" s="8" t="s">
        <v>933</v>
      </c>
      <c r="I2321" s="3">
        <f>SUM(J2321:AH2321)</f>
        <v>30</v>
      </c>
      <c r="Q2321" s="8">
        <v>30</v>
      </c>
      <c r="AG2321" s="4"/>
      <c r="AH2321" s="5"/>
    </row>
    <row r="2322" spans="1:34" x14ac:dyDescent="0.35">
      <c r="A2322" s="8" t="s">
        <v>4341</v>
      </c>
      <c r="B2322" s="8" t="s">
        <v>4393</v>
      </c>
      <c r="C2322" s="8" t="s">
        <v>19</v>
      </c>
      <c r="D2322" s="8" t="s">
        <v>1100</v>
      </c>
      <c r="E2322" s="8">
        <v>999927780</v>
      </c>
      <c r="F2322" s="8" t="s">
        <v>31</v>
      </c>
      <c r="G2322" s="8" t="s">
        <v>10</v>
      </c>
      <c r="H2322" s="8" t="s">
        <v>933</v>
      </c>
      <c r="I2322" s="3">
        <f>SUM(J2322:AH2322)</f>
        <v>30</v>
      </c>
      <c r="Z2322" s="8">
        <v>30</v>
      </c>
      <c r="AG2322" s="4"/>
      <c r="AH2322" s="5"/>
    </row>
    <row r="2323" spans="1:34" x14ac:dyDescent="0.35">
      <c r="A2323" s="8" t="s">
        <v>1988</v>
      </c>
      <c r="B2323" s="8" t="s">
        <v>1989</v>
      </c>
      <c r="C2323" s="8" t="s">
        <v>19</v>
      </c>
      <c r="D2323" s="8" t="s">
        <v>1100</v>
      </c>
      <c r="E2323" s="8">
        <v>999919718</v>
      </c>
      <c r="F2323" s="8" t="s">
        <v>31</v>
      </c>
      <c r="G2323" s="8" t="s">
        <v>9</v>
      </c>
      <c r="H2323" s="8" t="s">
        <v>975</v>
      </c>
      <c r="I2323" s="3">
        <f>SUM(J2323:AH2323)</f>
        <v>40</v>
      </c>
      <c r="AG2323" s="4">
        <v>40</v>
      </c>
      <c r="AH2323" s="5"/>
    </row>
    <row r="2324" spans="1:34" x14ac:dyDescent="0.35">
      <c r="A2324" s="8" t="s">
        <v>1807</v>
      </c>
      <c r="B2324" s="8" t="s">
        <v>2829</v>
      </c>
      <c r="C2324" s="8" t="s">
        <v>19</v>
      </c>
      <c r="D2324" s="8" t="s">
        <v>1100</v>
      </c>
      <c r="E2324" s="8">
        <v>999919575</v>
      </c>
      <c r="F2324" s="8" t="s">
        <v>31</v>
      </c>
      <c r="G2324" s="8" t="s">
        <v>9</v>
      </c>
      <c r="H2324" s="8" t="s">
        <v>975</v>
      </c>
      <c r="I2324" s="3">
        <f>SUM(J2324:AH2324)</f>
        <v>30</v>
      </c>
      <c r="Q2324" s="8">
        <v>30</v>
      </c>
      <c r="AG2324" s="4"/>
      <c r="AH2324" s="5"/>
    </row>
    <row r="2325" spans="1:34" x14ac:dyDescent="0.35">
      <c r="A2325" s="8" t="s">
        <v>1993</v>
      </c>
      <c r="B2325" s="8" t="s">
        <v>1994</v>
      </c>
      <c r="C2325" s="8" t="s">
        <v>19</v>
      </c>
      <c r="D2325" s="8" t="s">
        <v>1100</v>
      </c>
      <c r="E2325" s="8">
        <v>999926517</v>
      </c>
      <c r="F2325" s="8" t="s">
        <v>31</v>
      </c>
      <c r="G2325" s="8" t="s">
        <v>9</v>
      </c>
      <c r="H2325" s="8" t="s">
        <v>975</v>
      </c>
      <c r="I2325" s="3">
        <f>SUM(J2325:AH2325)</f>
        <v>30</v>
      </c>
      <c r="N2325" s="8">
        <v>30</v>
      </c>
      <c r="AG2325" s="4"/>
      <c r="AH2325" s="5"/>
    </row>
    <row r="2326" spans="1:34" x14ac:dyDescent="0.35">
      <c r="A2326" s="8" t="s">
        <v>4089</v>
      </c>
      <c r="B2326" s="8" t="s">
        <v>2040</v>
      </c>
      <c r="C2326" s="8" t="s">
        <v>19</v>
      </c>
      <c r="D2326" s="8" t="s">
        <v>1100</v>
      </c>
      <c r="E2326" s="8">
        <v>999927946</v>
      </c>
      <c r="F2326" s="8" t="s">
        <v>31</v>
      </c>
      <c r="G2326" s="8" t="s">
        <v>9</v>
      </c>
      <c r="H2326" s="8" t="s">
        <v>975</v>
      </c>
      <c r="I2326" s="3">
        <f>SUM(J2326:AH2326)</f>
        <v>30</v>
      </c>
      <c r="X2326" s="8">
        <v>30</v>
      </c>
      <c r="AG2326" s="4"/>
      <c r="AH2326" s="5"/>
    </row>
    <row r="2327" spans="1:34" x14ac:dyDescent="0.35">
      <c r="A2327" s="8" t="s">
        <v>3562</v>
      </c>
      <c r="B2327" s="8" t="s">
        <v>5804</v>
      </c>
      <c r="C2327" s="8" t="s">
        <v>19</v>
      </c>
      <c r="D2327" s="8" t="s">
        <v>1092</v>
      </c>
      <c r="E2327" s="8">
        <v>999920177</v>
      </c>
      <c r="F2327" s="8" t="s">
        <v>31</v>
      </c>
      <c r="G2327" s="8" t="s">
        <v>6</v>
      </c>
      <c r="H2327" s="8" t="s">
        <v>960</v>
      </c>
      <c r="I2327" s="3">
        <f>SUM(J2327:AH2327)</f>
        <v>40</v>
      </c>
      <c r="AG2327" s="4">
        <v>40</v>
      </c>
      <c r="AH2327" s="5"/>
    </row>
    <row r="2328" spans="1:34" x14ac:dyDescent="0.35">
      <c r="A2328" s="8" t="s">
        <v>4481</v>
      </c>
      <c r="B2328" s="8" t="s">
        <v>4482</v>
      </c>
      <c r="C2328" s="8" t="s">
        <v>19</v>
      </c>
      <c r="D2328" s="8" t="s">
        <v>1092</v>
      </c>
      <c r="E2328" s="8">
        <v>999918664</v>
      </c>
      <c r="F2328" s="8" t="s">
        <v>31</v>
      </c>
      <c r="G2328" s="8" t="s">
        <v>6</v>
      </c>
      <c r="H2328" s="8" t="s">
        <v>960</v>
      </c>
      <c r="I2328" s="3">
        <f>SUM(J2328:AH2328)</f>
        <v>30</v>
      </c>
      <c r="AB2328" s="8">
        <v>30</v>
      </c>
      <c r="AG2328" s="4"/>
      <c r="AH2328" s="5"/>
    </row>
    <row r="2329" spans="1:34" x14ac:dyDescent="0.35">
      <c r="A2329" s="8" t="s">
        <v>17</v>
      </c>
      <c r="B2329" s="8" t="s">
        <v>5658</v>
      </c>
      <c r="C2329" s="8" t="s">
        <v>19</v>
      </c>
      <c r="D2329" s="8" t="s">
        <v>1092</v>
      </c>
      <c r="E2329" s="8">
        <v>999920221</v>
      </c>
      <c r="F2329" s="8" t="s">
        <v>31</v>
      </c>
      <c r="G2329" s="8" t="s">
        <v>7</v>
      </c>
      <c r="H2329" s="8" t="s">
        <v>969</v>
      </c>
      <c r="I2329" s="3">
        <f>SUM(J2329:AH2329)</f>
        <v>160</v>
      </c>
      <c r="AG2329" s="4">
        <v>160</v>
      </c>
      <c r="AH2329" s="5"/>
    </row>
    <row r="2330" spans="1:34" x14ac:dyDescent="0.35">
      <c r="A2330" s="8" t="s">
        <v>899</v>
      </c>
      <c r="B2330" s="8" t="s">
        <v>4243</v>
      </c>
      <c r="C2330" s="8" t="s">
        <v>19</v>
      </c>
      <c r="D2330" s="8" t="s">
        <v>1092</v>
      </c>
      <c r="E2330" s="8">
        <v>999925964</v>
      </c>
      <c r="F2330" s="8" t="s">
        <v>31</v>
      </c>
      <c r="G2330" s="8" t="s">
        <v>7</v>
      </c>
      <c r="H2330" s="8" t="s">
        <v>969</v>
      </c>
      <c r="I2330" s="3">
        <f>SUM(J2330:AH2330)</f>
        <v>150</v>
      </c>
      <c r="M2330" s="8">
        <v>36</v>
      </c>
      <c r="Y2330" s="8">
        <v>24</v>
      </c>
      <c r="AG2330" s="4">
        <v>90</v>
      </c>
      <c r="AH2330" s="5"/>
    </row>
    <row r="2331" spans="1:34" x14ac:dyDescent="0.35">
      <c r="A2331" s="8" t="s">
        <v>1611</v>
      </c>
      <c r="B2331" s="8" t="s">
        <v>4703</v>
      </c>
      <c r="C2331" s="8" t="s">
        <v>19</v>
      </c>
      <c r="D2331" s="8" t="s">
        <v>1092</v>
      </c>
      <c r="E2331" s="8">
        <v>999925519</v>
      </c>
      <c r="F2331" s="8" t="s">
        <v>31</v>
      </c>
      <c r="G2331" s="8" t="s">
        <v>7</v>
      </c>
      <c r="H2331" s="8" t="s">
        <v>969</v>
      </c>
      <c r="I2331" s="3">
        <f>SUM(J2331:AH2331)</f>
        <v>141.19999999999999</v>
      </c>
      <c r="M2331" s="8">
        <v>27.2</v>
      </c>
      <c r="AC2331" s="8">
        <v>24</v>
      </c>
      <c r="AG2331" s="4">
        <v>90</v>
      </c>
      <c r="AH2331" s="5"/>
    </row>
    <row r="2332" spans="1:34" x14ac:dyDescent="0.35">
      <c r="A2332" s="8" t="s">
        <v>4481</v>
      </c>
      <c r="B2332" s="8" t="s">
        <v>4482</v>
      </c>
      <c r="C2332" s="8" t="s">
        <v>19</v>
      </c>
      <c r="D2332" s="8" t="s">
        <v>1092</v>
      </c>
      <c r="E2332" s="8">
        <v>999918664</v>
      </c>
      <c r="F2332" s="8" t="s">
        <v>31</v>
      </c>
      <c r="G2332" s="8" t="s">
        <v>7</v>
      </c>
      <c r="H2332" s="8" t="s">
        <v>969</v>
      </c>
      <c r="I2332" s="3">
        <f>SUM(J2332:AH2332)</f>
        <v>120</v>
      </c>
      <c r="AG2332" s="4">
        <v>120</v>
      </c>
      <c r="AH2332" s="5"/>
    </row>
    <row r="2333" spans="1:34" x14ac:dyDescent="0.35">
      <c r="A2333" s="8" t="s">
        <v>4483</v>
      </c>
      <c r="B2333" s="8" t="s">
        <v>4484</v>
      </c>
      <c r="C2333" s="8" t="s">
        <v>19</v>
      </c>
      <c r="D2333" s="8" t="s">
        <v>1092</v>
      </c>
      <c r="E2333" s="8">
        <v>999916013</v>
      </c>
      <c r="F2333" s="8" t="s">
        <v>31</v>
      </c>
      <c r="G2333" s="8" t="s">
        <v>7</v>
      </c>
      <c r="H2333" s="8" t="s">
        <v>969</v>
      </c>
      <c r="I2333" s="3">
        <f>SUM(J2333:AH2333)</f>
        <v>30</v>
      </c>
      <c r="AB2333" s="8">
        <v>30</v>
      </c>
      <c r="AG2333" s="4"/>
      <c r="AH2333" s="5"/>
    </row>
    <row r="2334" spans="1:34" x14ac:dyDescent="0.35">
      <c r="A2334" s="8" t="s">
        <v>1622</v>
      </c>
      <c r="B2334" s="8" t="s">
        <v>1623</v>
      </c>
      <c r="C2334" s="8" t="s">
        <v>19</v>
      </c>
      <c r="D2334" s="8" t="s">
        <v>1092</v>
      </c>
      <c r="E2334" s="8">
        <v>999921673</v>
      </c>
      <c r="F2334" s="8" t="s">
        <v>31</v>
      </c>
      <c r="G2334" s="8" t="s">
        <v>7</v>
      </c>
      <c r="H2334" s="8" t="s">
        <v>969</v>
      </c>
      <c r="I2334" s="3">
        <f>SUM(J2334:AH2334)</f>
        <v>30</v>
      </c>
      <c r="M2334" s="8">
        <v>30</v>
      </c>
      <c r="AG2334" s="4"/>
      <c r="AH2334" s="5"/>
    </row>
    <row r="2335" spans="1:34" x14ac:dyDescent="0.35">
      <c r="A2335" s="8" t="s">
        <v>3563</v>
      </c>
      <c r="B2335" s="8" t="s">
        <v>3564</v>
      </c>
      <c r="C2335" s="8" t="s">
        <v>19</v>
      </c>
      <c r="D2335" s="8" t="s">
        <v>1092</v>
      </c>
      <c r="E2335" s="8">
        <v>999926213</v>
      </c>
      <c r="F2335" s="8" t="s">
        <v>31</v>
      </c>
      <c r="G2335" s="8" t="s">
        <v>7</v>
      </c>
      <c r="H2335" s="8" t="s">
        <v>969</v>
      </c>
      <c r="I2335" s="3">
        <f>SUM(J2335:AH2335)</f>
        <v>30</v>
      </c>
      <c r="Q2335" s="8">
        <v>30</v>
      </c>
      <c r="AG2335" s="4"/>
      <c r="AH2335" s="5"/>
    </row>
    <row r="2336" spans="1:34" x14ac:dyDescent="0.35">
      <c r="A2336" s="8" t="s">
        <v>233</v>
      </c>
      <c r="B2336" s="8" t="s">
        <v>5448</v>
      </c>
      <c r="C2336" s="8" t="s">
        <v>19</v>
      </c>
      <c r="D2336" s="8" t="s">
        <v>1092</v>
      </c>
      <c r="E2336" s="8">
        <v>999922900</v>
      </c>
      <c r="F2336" s="8" t="s">
        <v>31</v>
      </c>
      <c r="G2336" s="8" t="s">
        <v>4</v>
      </c>
      <c r="H2336" s="8" t="s">
        <v>951</v>
      </c>
      <c r="I2336" s="3">
        <f>SUM(J2336:AH2336)</f>
        <v>160</v>
      </c>
      <c r="AG2336" s="4">
        <v>160</v>
      </c>
      <c r="AH2336" s="5"/>
    </row>
    <row r="2337" spans="1:34" x14ac:dyDescent="0.35">
      <c r="A2337" s="8" t="s">
        <v>1620</v>
      </c>
      <c r="B2337" s="8" t="s">
        <v>1621</v>
      </c>
      <c r="C2337" s="8" t="s">
        <v>19</v>
      </c>
      <c r="D2337" s="8" t="s">
        <v>1092</v>
      </c>
      <c r="E2337" s="8">
        <v>999918006</v>
      </c>
      <c r="F2337" s="8" t="s">
        <v>31</v>
      </c>
      <c r="G2337" s="8" t="s">
        <v>4</v>
      </c>
      <c r="H2337" s="8" t="s">
        <v>951</v>
      </c>
      <c r="I2337" s="3">
        <f>SUM(J2337:AH2337)</f>
        <v>150</v>
      </c>
      <c r="M2337" s="8">
        <v>30</v>
      </c>
      <c r="AG2337" s="4">
        <v>120</v>
      </c>
      <c r="AH2337" s="5"/>
    </row>
    <row r="2338" spans="1:34" x14ac:dyDescent="0.35">
      <c r="A2338" s="8" t="s">
        <v>128</v>
      </c>
      <c r="B2338" s="8" t="s">
        <v>3561</v>
      </c>
      <c r="C2338" s="8" t="s">
        <v>19</v>
      </c>
      <c r="D2338" s="8" t="s">
        <v>1092</v>
      </c>
      <c r="E2338" s="8">
        <v>999919505</v>
      </c>
      <c r="F2338" s="8" t="s">
        <v>31</v>
      </c>
      <c r="G2338" s="8" t="s">
        <v>4</v>
      </c>
      <c r="H2338" s="8" t="s">
        <v>951</v>
      </c>
      <c r="I2338" s="3">
        <f>SUM(J2338:AH2338)</f>
        <v>150</v>
      </c>
      <c r="Q2338" s="8">
        <v>60</v>
      </c>
      <c r="AG2338" s="4">
        <v>90</v>
      </c>
      <c r="AH2338" s="5"/>
    </row>
    <row r="2339" spans="1:34" x14ac:dyDescent="0.35">
      <c r="A2339" s="8" t="s">
        <v>335</v>
      </c>
      <c r="B2339" s="8" t="s">
        <v>5657</v>
      </c>
      <c r="C2339" s="8" t="s">
        <v>19</v>
      </c>
      <c r="D2339" s="8" t="s">
        <v>1092</v>
      </c>
      <c r="E2339" s="8">
        <v>999920939</v>
      </c>
      <c r="F2339" s="8" t="s">
        <v>31</v>
      </c>
      <c r="G2339" s="8" t="s">
        <v>4</v>
      </c>
      <c r="H2339" s="8" t="s">
        <v>951</v>
      </c>
      <c r="I2339" s="3">
        <f>SUM(J2339:AH2339)</f>
        <v>104</v>
      </c>
      <c r="AE2339" s="8">
        <v>14</v>
      </c>
      <c r="AG2339" s="4">
        <v>90</v>
      </c>
      <c r="AH2339" s="5"/>
    </row>
    <row r="2340" spans="1:34" x14ac:dyDescent="0.35">
      <c r="A2340" s="8" t="s">
        <v>3562</v>
      </c>
      <c r="B2340" s="8" t="s">
        <v>3444</v>
      </c>
      <c r="C2340" s="8" t="s">
        <v>19</v>
      </c>
      <c r="D2340" s="8" t="s">
        <v>1092</v>
      </c>
      <c r="E2340" s="8">
        <v>999920177</v>
      </c>
      <c r="F2340" s="8" t="s">
        <v>31</v>
      </c>
      <c r="G2340" s="8" t="s">
        <v>4</v>
      </c>
      <c r="H2340" s="8" t="s">
        <v>951</v>
      </c>
      <c r="I2340" s="3">
        <f>SUM(J2340:AH2340)</f>
        <v>45</v>
      </c>
      <c r="Q2340" s="8">
        <v>45</v>
      </c>
      <c r="AG2340" s="4"/>
      <c r="AH2340" s="5"/>
    </row>
    <row r="2341" spans="1:34" x14ac:dyDescent="0.35">
      <c r="A2341" s="8" t="s">
        <v>2781</v>
      </c>
      <c r="B2341" s="8" t="s">
        <v>2782</v>
      </c>
      <c r="C2341" s="8" t="s">
        <v>19</v>
      </c>
      <c r="D2341" s="8" t="s">
        <v>1092</v>
      </c>
      <c r="E2341" s="8">
        <v>999926724</v>
      </c>
      <c r="F2341" s="8" t="s">
        <v>31</v>
      </c>
      <c r="G2341" s="8" t="s">
        <v>4</v>
      </c>
      <c r="H2341" s="8" t="s">
        <v>951</v>
      </c>
      <c r="I2341" s="3">
        <f>SUM(J2341:AH2341)</f>
        <v>30</v>
      </c>
      <c r="O2341" s="8">
        <v>30</v>
      </c>
      <c r="AG2341" s="4"/>
      <c r="AH2341" s="5"/>
    </row>
    <row r="2342" spans="1:34" x14ac:dyDescent="0.35">
      <c r="A2342" s="8" t="s">
        <v>233</v>
      </c>
      <c r="B2342" s="8" t="s">
        <v>5448</v>
      </c>
      <c r="C2342" s="8" t="s">
        <v>19</v>
      </c>
      <c r="D2342" s="8" t="s">
        <v>1092</v>
      </c>
      <c r="E2342" s="8">
        <v>999922900</v>
      </c>
      <c r="F2342" s="8" t="s">
        <v>31</v>
      </c>
      <c r="G2342" s="8" t="s">
        <v>5</v>
      </c>
      <c r="H2342" s="8" t="s">
        <v>955</v>
      </c>
      <c r="I2342" s="3">
        <f>SUM(J2342:AH2342)</f>
        <v>35</v>
      </c>
      <c r="AD2342" s="8">
        <v>35</v>
      </c>
      <c r="AG2342" s="4"/>
      <c r="AH2342" s="5"/>
    </row>
    <row r="2343" spans="1:34" x14ac:dyDescent="0.35">
      <c r="A2343" s="8" t="s">
        <v>1995</v>
      </c>
      <c r="B2343" s="8" t="s">
        <v>1996</v>
      </c>
      <c r="C2343" s="8" t="s">
        <v>19</v>
      </c>
      <c r="D2343" s="8" t="s">
        <v>1092</v>
      </c>
      <c r="E2343" s="8">
        <v>999913389</v>
      </c>
      <c r="F2343" s="8" t="s">
        <v>31</v>
      </c>
      <c r="G2343" s="8" t="s">
        <v>5</v>
      </c>
      <c r="H2343" s="8" t="s">
        <v>955</v>
      </c>
      <c r="I2343" s="3">
        <f>SUM(J2343:AH2343)</f>
        <v>30</v>
      </c>
      <c r="N2343" s="8">
        <v>30</v>
      </c>
      <c r="AG2343" s="4"/>
      <c r="AH2343" s="5"/>
    </row>
    <row r="2344" spans="1:34" x14ac:dyDescent="0.35">
      <c r="A2344" s="8" t="s">
        <v>1606</v>
      </c>
      <c r="B2344" s="8" t="s">
        <v>4705</v>
      </c>
      <c r="C2344" s="8" t="s">
        <v>19</v>
      </c>
      <c r="D2344" s="8" t="s">
        <v>1092</v>
      </c>
      <c r="E2344" s="8">
        <v>999926038</v>
      </c>
      <c r="F2344" s="8" t="s">
        <v>31</v>
      </c>
      <c r="G2344" s="8" t="s">
        <v>11</v>
      </c>
      <c r="H2344" s="8" t="s">
        <v>950</v>
      </c>
      <c r="I2344" s="3">
        <f>SUM(J2344:AH2344)</f>
        <v>60</v>
      </c>
      <c r="AC2344" s="8">
        <v>60</v>
      </c>
      <c r="AG2344" s="4"/>
      <c r="AH2344" s="5"/>
    </row>
    <row r="2345" spans="1:34" x14ac:dyDescent="0.35">
      <c r="A2345" s="8" t="s">
        <v>4706</v>
      </c>
      <c r="B2345" s="8" t="s">
        <v>4685</v>
      </c>
      <c r="C2345" s="8" t="s">
        <v>19</v>
      </c>
      <c r="D2345" s="8" t="s">
        <v>1092</v>
      </c>
      <c r="E2345" s="8">
        <v>999927951</v>
      </c>
      <c r="F2345" s="8" t="s">
        <v>31</v>
      </c>
      <c r="G2345" s="8" t="s">
        <v>11</v>
      </c>
      <c r="H2345" s="8" t="s">
        <v>950</v>
      </c>
      <c r="I2345" s="3">
        <f>SUM(J2345:AH2345)</f>
        <v>45</v>
      </c>
      <c r="AC2345" s="8">
        <v>45</v>
      </c>
      <c r="AG2345" s="4"/>
      <c r="AH2345" s="5"/>
    </row>
    <row r="2346" spans="1:34" x14ac:dyDescent="0.35">
      <c r="A2346" s="8" t="s">
        <v>473</v>
      </c>
      <c r="B2346" s="8" t="s">
        <v>433</v>
      </c>
      <c r="C2346" s="8" t="s">
        <v>19</v>
      </c>
      <c r="D2346" s="8" t="s">
        <v>1092</v>
      </c>
      <c r="E2346" s="8">
        <v>999886674</v>
      </c>
      <c r="F2346" s="8" t="s">
        <v>31</v>
      </c>
      <c r="G2346" s="8" t="s">
        <v>11</v>
      </c>
      <c r="H2346" s="8" t="s">
        <v>950</v>
      </c>
      <c r="I2346" s="3">
        <f>SUM(J2346:AH2346)</f>
        <v>30</v>
      </c>
      <c r="Q2346" s="8">
        <v>30</v>
      </c>
      <c r="AG2346" s="4"/>
      <c r="AH2346" s="5"/>
    </row>
    <row r="2347" spans="1:34" x14ac:dyDescent="0.35">
      <c r="A2347" s="8" t="s">
        <v>1466</v>
      </c>
      <c r="B2347" s="8" t="s">
        <v>1467</v>
      </c>
      <c r="C2347" s="8" t="s">
        <v>19</v>
      </c>
      <c r="D2347" s="8" t="s">
        <v>1092</v>
      </c>
      <c r="E2347" s="8">
        <v>999904553</v>
      </c>
      <c r="F2347" s="8" t="s">
        <v>31</v>
      </c>
      <c r="G2347" s="8" t="s">
        <v>11</v>
      </c>
      <c r="H2347" s="8" t="s">
        <v>950</v>
      </c>
      <c r="I2347" s="3">
        <f>SUM(J2347:AH2347)</f>
        <v>30</v>
      </c>
      <c r="L2347" s="8">
        <v>30</v>
      </c>
      <c r="AG2347" s="4"/>
      <c r="AH2347" s="5"/>
    </row>
    <row r="2348" spans="1:34" x14ac:dyDescent="0.35">
      <c r="A2348" s="8" t="s">
        <v>18</v>
      </c>
      <c r="B2348" s="8" t="s">
        <v>515</v>
      </c>
      <c r="C2348" s="8" t="s">
        <v>19</v>
      </c>
      <c r="D2348" s="8" t="s">
        <v>1092</v>
      </c>
      <c r="E2348" s="8">
        <v>999922347</v>
      </c>
      <c r="F2348" s="8" t="s">
        <v>31</v>
      </c>
      <c r="G2348" s="8" t="s">
        <v>8</v>
      </c>
      <c r="H2348" s="8" t="s">
        <v>971</v>
      </c>
      <c r="I2348" s="3">
        <f>SUM(J2348:AH2348)</f>
        <v>120</v>
      </c>
      <c r="M2348" s="8">
        <v>60</v>
      </c>
      <c r="AG2348" s="4">
        <v>60</v>
      </c>
      <c r="AH2348" s="5"/>
    </row>
    <row r="2349" spans="1:34" x14ac:dyDescent="0.35">
      <c r="A2349" s="8" t="s">
        <v>5225</v>
      </c>
      <c r="B2349" s="8" t="s">
        <v>5226</v>
      </c>
      <c r="C2349" s="8" t="s">
        <v>19</v>
      </c>
      <c r="D2349" s="8" t="s">
        <v>1092</v>
      </c>
      <c r="E2349" s="8">
        <v>999907280</v>
      </c>
      <c r="F2349" s="8" t="s">
        <v>31</v>
      </c>
      <c r="G2349" s="8" t="s">
        <v>8</v>
      </c>
      <c r="H2349" s="8" t="s">
        <v>971</v>
      </c>
      <c r="I2349" s="3">
        <f>SUM(J2349:AH2349)</f>
        <v>80</v>
      </c>
      <c r="AG2349" s="4">
        <v>80</v>
      </c>
      <c r="AH2349" s="5"/>
    </row>
    <row r="2350" spans="1:34" x14ac:dyDescent="0.35">
      <c r="A2350" s="8" t="s">
        <v>4394</v>
      </c>
      <c r="B2350" s="8" t="s">
        <v>4135</v>
      </c>
      <c r="C2350" s="8" t="s">
        <v>19</v>
      </c>
      <c r="D2350" s="8" t="s">
        <v>1092</v>
      </c>
      <c r="E2350" s="8">
        <v>999923709</v>
      </c>
      <c r="F2350" s="8" t="s">
        <v>31</v>
      </c>
      <c r="G2350" s="8" t="s">
        <v>8</v>
      </c>
      <c r="H2350" s="8" t="s">
        <v>971</v>
      </c>
      <c r="I2350" s="3">
        <f>SUM(J2350:AH2350)</f>
        <v>75</v>
      </c>
      <c r="Z2350" s="8">
        <v>30</v>
      </c>
      <c r="AG2350" s="4">
        <v>45</v>
      </c>
      <c r="AH2350" s="5"/>
    </row>
    <row r="2351" spans="1:34" x14ac:dyDescent="0.35">
      <c r="A2351" s="8" t="s">
        <v>5652</v>
      </c>
      <c r="B2351" s="8" t="s">
        <v>786</v>
      </c>
      <c r="C2351" s="8" t="s">
        <v>19</v>
      </c>
      <c r="D2351" s="8" t="s">
        <v>1092</v>
      </c>
      <c r="E2351" s="8">
        <v>999924205</v>
      </c>
      <c r="F2351" s="8" t="s">
        <v>31</v>
      </c>
      <c r="G2351" s="8" t="s">
        <v>8</v>
      </c>
      <c r="H2351" s="8" t="s">
        <v>971</v>
      </c>
      <c r="I2351" s="3">
        <f>SUM(J2351:AH2351)</f>
        <v>70</v>
      </c>
      <c r="AE2351" s="8">
        <v>70</v>
      </c>
      <c r="AG2351" s="4"/>
      <c r="AH2351" s="5"/>
    </row>
    <row r="2352" spans="1:34" x14ac:dyDescent="0.35">
      <c r="A2352" s="8" t="s">
        <v>5653</v>
      </c>
      <c r="B2352" s="8" t="s">
        <v>5654</v>
      </c>
      <c r="C2352" s="8" t="s">
        <v>19</v>
      </c>
      <c r="D2352" s="8" t="s">
        <v>1092</v>
      </c>
      <c r="E2352" s="8">
        <v>999928268</v>
      </c>
      <c r="F2352" s="8" t="s">
        <v>31</v>
      </c>
      <c r="G2352" s="8" t="s">
        <v>8</v>
      </c>
      <c r="H2352" s="8" t="s">
        <v>971</v>
      </c>
      <c r="I2352" s="3">
        <f>SUM(J2352:AH2352)</f>
        <v>52.5</v>
      </c>
      <c r="AE2352" s="8">
        <v>52.5</v>
      </c>
      <c r="AG2352" s="4"/>
      <c r="AH2352" s="5"/>
    </row>
    <row r="2353" spans="1:34" x14ac:dyDescent="0.35">
      <c r="A2353" s="8" t="s">
        <v>1624</v>
      </c>
      <c r="B2353" s="8" t="s">
        <v>1625</v>
      </c>
      <c r="C2353" s="8" t="s">
        <v>19</v>
      </c>
      <c r="D2353" s="8" t="s">
        <v>1092</v>
      </c>
      <c r="E2353" s="8">
        <v>999926201</v>
      </c>
      <c r="F2353" s="8" t="s">
        <v>31</v>
      </c>
      <c r="G2353" s="8" t="s">
        <v>8</v>
      </c>
      <c r="H2353" s="8" t="s">
        <v>971</v>
      </c>
      <c r="I2353" s="3">
        <f>SUM(J2353:AH2353)</f>
        <v>45</v>
      </c>
      <c r="M2353" s="8">
        <v>45</v>
      </c>
      <c r="AG2353" s="4"/>
      <c r="AH2353" s="5"/>
    </row>
    <row r="2354" spans="1:34" x14ac:dyDescent="0.35">
      <c r="A2354" s="8" t="s">
        <v>453</v>
      </c>
      <c r="B2354" s="8" t="s">
        <v>3413</v>
      </c>
      <c r="C2354" s="8" t="s">
        <v>19</v>
      </c>
      <c r="D2354" s="8" t="s">
        <v>1092</v>
      </c>
      <c r="E2354" s="8">
        <v>999922109</v>
      </c>
      <c r="F2354" s="8" t="s">
        <v>31</v>
      </c>
      <c r="G2354" s="8" t="s">
        <v>8</v>
      </c>
      <c r="H2354" s="8" t="s">
        <v>971</v>
      </c>
      <c r="I2354" s="3">
        <f>SUM(J2354:AH2354)</f>
        <v>30</v>
      </c>
      <c r="Q2354" s="8">
        <v>30</v>
      </c>
      <c r="AG2354" s="4"/>
      <c r="AH2354" s="5"/>
    </row>
    <row r="2355" spans="1:34" x14ac:dyDescent="0.35">
      <c r="A2355" s="8" t="s">
        <v>1472</v>
      </c>
      <c r="B2355" s="8" t="s">
        <v>1473</v>
      </c>
      <c r="C2355" s="8" t="s">
        <v>19</v>
      </c>
      <c r="D2355" s="8" t="s">
        <v>1092</v>
      </c>
      <c r="E2355" s="8">
        <v>999923094</v>
      </c>
      <c r="F2355" s="8" t="s">
        <v>31</v>
      </c>
      <c r="G2355" s="8" t="s">
        <v>8</v>
      </c>
      <c r="H2355" s="8" t="s">
        <v>971</v>
      </c>
      <c r="I2355" s="3">
        <f>SUM(J2355:AH2355)</f>
        <v>30</v>
      </c>
      <c r="L2355" s="8">
        <v>30</v>
      </c>
      <c r="AG2355" s="4"/>
      <c r="AH2355" s="5"/>
    </row>
    <row r="2356" spans="1:34" x14ac:dyDescent="0.35">
      <c r="A2356" s="8" t="s">
        <v>1720</v>
      </c>
      <c r="B2356" s="8" t="s">
        <v>4485</v>
      </c>
      <c r="C2356" s="8" t="s">
        <v>19</v>
      </c>
      <c r="D2356" s="8" t="s">
        <v>1092</v>
      </c>
      <c r="E2356" s="8">
        <v>999923399</v>
      </c>
      <c r="F2356" s="8" t="s">
        <v>31</v>
      </c>
      <c r="G2356" s="8" t="s">
        <v>8</v>
      </c>
      <c r="H2356" s="8" t="s">
        <v>971</v>
      </c>
      <c r="I2356" s="3">
        <f>SUM(J2356:AH2356)</f>
        <v>30</v>
      </c>
      <c r="AB2356" s="8">
        <v>30</v>
      </c>
      <c r="AG2356" s="4"/>
      <c r="AH2356" s="5"/>
    </row>
    <row r="2357" spans="1:34" x14ac:dyDescent="0.35">
      <c r="A2357" s="8" t="s">
        <v>4244</v>
      </c>
      <c r="B2357" s="8" t="s">
        <v>236</v>
      </c>
      <c r="C2357" s="8" t="s">
        <v>19</v>
      </c>
      <c r="D2357" s="8" t="s">
        <v>1092</v>
      </c>
      <c r="E2357" s="8">
        <v>999927673</v>
      </c>
      <c r="F2357" s="8" t="s">
        <v>31</v>
      </c>
      <c r="G2357" s="8" t="s">
        <v>8</v>
      </c>
      <c r="H2357" s="8" t="s">
        <v>971</v>
      </c>
      <c r="I2357" s="3">
        <f>SUM(J2357:AH2357)</f>
        <v>30</v>
      </c>
      <c r="Y2357" s="8">
        <v>30</v>
      </c>
      <c r="AG2357" s="4"/>
      <c r="AH2357" s="5"/>
    </row>
    <row r="2358" spans="1:34" x14ac:dyDescent="0.35">
      <c r="A2358" s="8" t="s">
        <v>4090</v>
      </c>
      <c r="B2358" s="8" t="s">
        <v>4091</v>
      </c>
      <c r="C2358" s="8" t="s">
        <v>19</v>
      </c>
      <c r="D2358" s="8" t="s">
        <v>1092</v>
      </c>
      <c r="E2358" s="8">
        <v>999927688</v>
      </c>
      <c r="F2358" s="8" t="s">
        <v>31</v>
      </c>
      <c r="G2358" s="8" t="s">
        <v>8</v>
      </c>
      <c r="H2358" s="8" t="s">
        <v>971</v>
      </c>
      <c r="I2358" s="3">
        <f>SUM(J2358:AH2358)</f>
        <v>30</v>
      </c>
      <c r="X2358" s="8">
        <v>30</v>
      </c>
      <c r="AG2358" s="4"/>
      <c r="AH2358" s="5"/>
    </row>
    <row r="2359" spans="1:34" x14ac:dyDescent="0.35">
      <c r="A2359" s="8" t="s">
        <v>122</v>
      </c>
      <c r="B2359" s="8" t="s">
        <v>3574</v>
      </c>
      <c r="C2359" s="8" t="s">
        <v>19</v>
      </c>
      <c r="D2359" s="8" t="s">
        <v>1092</v>
      </c>
      <c r="E2359" s="8">
        <v>999895018</v>
      </c>
      <c r="F2359" s="12" t="s">
        <v>31</v>
      </c>
      <c r="G2359" s="12" t="s">
        <v>1217</v>
      </c>
      <c r="H2359" s="8" t="s">
        <v>937</v>
      </c>
      <c r="I2359" s="3">
        <f>SUM(J2359:AH2359)</f>
        <v>90</v>
      </c>
      <c r="Q2359" s="8">
        <v>60</v>
      </c>
      <c r="U2359" s="8">
        <v>30</v>
      </c>
      <c r="AG2359" s="4"/>
      <c r="AH2359" s="5"/>
    </row>
    <row r="2360" spans="1:34" x14ac:dyDescent="0.35">
      <c r="A2360" s="8" t="s">
        <v>3575</v>
      </c>
      <c r="B2360" s="8" t="s">
        <v>4016</v>
      </c>
      <c r="C2360" s="8" t="s">
        <v>19</v>
      </c>
      <c r="D2360" s="8" t="s">
        <v>1092</v>
      </c>
      <c r="E2360" s="8">
        <v>999921699</v>
      </c>
      <c r="F2360" s="8" t="s">
        <v>31</v>
      </c>
      <c r="G2360" s="12" t="s">
        <v>1217</v>
      </c>
      <c r="H2360" s="8" t="s">
        <v>937</v>
      </c>
      <c r="I2360" s="3">
        <f>SUM(J2360:AH2360)</f>
        <v>75</v>
      </c>
      <c r="Q2360" s="8">
        <v>45</v>
      </c>
      <c r="V2360" s="8">
        <v>30</v>
      </c>
      <c r="AG2360" s="4"/>
      <c r="AH2360" s="5"/>
    </row>
    <row r="2361" spans="1:34" x14ac:dyDescent="0.35">
      <c r="A2361" s="8" t="s">
        <v>1626</v>
      </c>
      <c r="B2361" s="8" t="s">
        <v>4245</v>
      </c>
      <c r="C2361" s="8" t="s">
        <v>19</v>
      </c>
      <c r="D2361" s="8" t="s">
        <v>1092</v>
      </c>
      <c r="E2361" s="8">
        <v>999926009</v>
      </c>
      <c r="F2361" s="8" t="s">
        <v>31</v>
      </c>
      <c r="G2361" s="8" t="s">
        <v>1217</v>
      </c>
      <c r="H2361" s="8" t="s">
        <v>937</v>
      </c>
      <c r="I2361" s="3">
        <f>SUM(J2361:AH2361)</f>
        <v>40</v>
      </c>
      <c r="AG2361" s="4">
        <v>40</v>
      </c>
      <c r="AH2361" s="5"/>
    </row>
    <row r="2362" spans="1:34" x14ac:dyDescent="0.35">
      <c r="A2362" s="8" t="s">
        <v>1907</v>
      </c>
      <c r="B2362" s="8" t="s">
        <v>3169</v>
      </c>
      <c r="C2362" s="8" t="s">
        <v>19</v>
      </c>
      <c r="D2362" s="8" t="s">
        <v>1092</v>
      </c>
      <c r="E2362" s="8">
        <v>999910986</v>
      </c>
      <c r="F2362" s="8" t="s">
        <v>31</v>
      </c>
      <c r="G2362" s="12" t="s">
        <v>1217</v>
      </c>
      <c r="H2362" s="8" t="s">
        <v>937</v>
      </c>
      <c r="I2362" s="3">
        <f>SUM(J2362:AH2362)</f>
        <v>30</v>
      </c>
      <c r="Y2362" s="8">
        <v>30</v>
      </c>
      <c r="AG2362" s="4"/>
      <c r="AH2362" s="5"/>
    </row>
    <row r="2363" spans="1:34" x14ac:dyDescent="0.35">
      <c r="A2363" s="8" t="s">
        <v>1469</v>
      </c>
      <c r="B2363" s="8" t="s">
        <v>1470</v>
      </c>
      <c r="C2363" s="8" t="s">
        <v>19</v>
      </c>
      <c r="D2363" s="8" t="s">
        <v>1092</v>
      </c>
      <c r="E2363" s="8">
        <v>999923001</v>
      </c>
      <c r="F2363" s="8" t="s">
        <v>31</v>
      </c>
      <c r="G2363" s="12" t="s">
        <v>1217</v>
      </c>
      <c r="H2363" s="8" t="s">
        <v>937</v>
      </c>
      <c r="I2363" s="3">
        <f>SUM(J2363:AH2363)</f>
        <v>30</v>
      </c>
      <c r="L2363" s="8">
        <v>30</v>
      </c>
      <c r="AG2363" s="4"/>
      <c r="AH2363" s="5"/>
    </row>
    <row r="2364" spans="1:34" x14ac:dyDescent="0.35">
      <c r="A2364" s="8" t="s">
        <v>1884</v>
      </c>
      <c r="B2364" s="8" t="s">
        <v>1997</v>
      </c>
      <c r="C2364" s="8" t="s">
        <v>19</v>
      </c>
      <c r="D2364" s="8" t="s">
        <v>1092</v>
      </c>
      <c r="E2364" s="8">
        <v>999926308</v>
      </c>
      <c r="F2364" s="8" t="s">
        <v>31</v>
      </c>
      <c r="G2364" s="8" t="s">
        <v>1193</v>
      </c>
      <c r="H2364" s="8" t="s">
        <v>897</v>
      </c>
      <c r="I2364" s="3">
        <f>SUM(J2364:AH2364)</f>
        <v>70</v>
      </c>
      <c r="N2364" s="8">
        <v>30</v>
      </c>
      <c r="AG2364" s="4">
        <v>40</v>
      </c>
      <c r="AH2364" s="5"/>
    </row>
    <row r="2365" spans="1:34" x14ac:dyDescent="0.35">
      <c r="A2365" s="19" t="s">
        <v>5225</v>
      </c>
      <c r="B2365" s="19" t="s">
        <v>5226</v>
      </c>
      <c r="C2365" s="19" t="s">
        <v>19</v>
      </c>
      <c r="D2365" s="19" t="s">
        <v>1092</v>
      </c>
      <c r="E2365" s="20">
        <v>999907280</v>
      </c>
      <c r="F2365" s="19" t="s">
        <v>31</v>
      </c>
      <c r="G2365" s="19" t="s">
        <v>1193</v>
      </c>
      <c r="H2365" s="8" t="s">
        <v>897</v>
      </c>
      <c r="I2365" s="3">
        <f>SUM(J2365:AH2365)</f>
        <v>65</v>
      </c>
      <c r="W2365" s="8">
        <v>30</v>
      </c>
      <c r="AE2365" s="8">
        <v>35</v>
      </c>
      <c r="AG2365" s="4"/>
      <c r="AH2365" s="5"/>
    </row>
    <row r="2366" spans="1:34" x14ac:dyDescent="0.35">
      <c r="A2366" s="8" t="s">
        <v>3570</v>
      </c>
      <c r="B2366" s="8" t="s">
        <v>3161</v>
      </c>
      <c r="C2366" s="8" t="s">
        <v>19</v>
      </c>
      <c r="D2366" s="8" t="s">
        <v>1092</v>
      </c>
      <c r="E2366" s="8">
        <v>999924730</v>
      </c>
      <c r="F2366" s="8" t="s">
        <v>31</v>
      </c>
      <c r="G2366" s="8" t="s">
        <v>1193</v>
      </c>
      <c r="H2366" s="8" t="s">
        <v>897</v>
      </c>
      <c r="I2366" s="3">
        <f>SUM(J2366:AH2366)</f>
        <v>60</v>
      </c>
      <c r="Q2366" s="8">
        <v>60</v>
      </c>
      <c r="AG2366" s="4"/>
      <c r="AH2366" s="5"/>
    </row>
    <row r="2367" spans="1:34" x14ac:dyDescent="0.35">
      <c r="A2367" s="8" t="s">
        <v>1626</v>
      </c>
      <c r="B2367" s="8" t="s">
        <v>1627</v>
      </c>
      <c r="C2367" s="8" t="s">
        <v>19</v>
      </c>
      <c r="D2367" s="8" t="s">
        <v>1092</v>
      </c>
      <c r="E2367" s="8">
        <v>999926009</v>
      </c>
      <c r="F2367" s="8" t="s">
        <v>31</v>
      </c>
      <c r="G2367" s="8" t="s">
        <v>1193</v>
      </c>
      <c r="H2367" s="8" t="s">
        <v>897</v>
      </c>
      <c r="I2367" s="3">
        <f>SUM(J2367:AH2367)</f>
        <v>60</v>
      </c>
      <c r="M2367" s="8">
        <v>30</v>
      </c>
      <c r="Y2367" s="8">
        <v>30</v>
      </c>
      <c r="AG2367" s="4"/>
      <c r="AH2367" s="5"/>
    </row>
    <row r="2368" spans="1:34" x14ac:dyDescent="0.35">
      <c r="A2368" s="8" t="s">
        <v>3571</v>
      </c>
      <c r="B2368" s="8" t="s">
        <v>21</v>
      </c>
      <c r="C2368" s="8" t="s">
        <v>19</v>
      </c>
      <c r="D2368" s="8" t="s">
        <v>1092</v>
      </c>
      <c r="E2368" s="8">
        <v>999924577</v>
      </c>
      <c r="F2368" s="8" t="s">
        <v>31</v>
      </c>
      <c r="G2368" s="8" t="s">
        <v>1193</v>
      </c>
      <c r="H2368" s="8" t="s">
        <v>897</v>
      </c>
      <c r="I2368" s="3">
        <f>SUM(J2368:AH2368)</f>
        <v>45</v>
      </c>
      <c r="Q2368" s="8">
        <v>45</v>
      </c>
      <c r="AG2368" s="4"/>
      <c r="AH2368" s="5"/>
    </row>
    <row r="2369" spans="1:34" x14ac:dyDescent="0.35">
      <c r="A2369" s="13" t="s">
        <v>453</v>
      </c>
      <c r="B2369" s="13" t="s">
        <v>2193</v>
      </c>
      <c r="C2369" s="13" t="s">
        <v>19</v>
      </c>
      <c r="D2369" s="13" t="s">
        <v>1092</v>
      </c>
      <c r="E2369" s="8">
        <v>999924586</v>
      </c>
      <c r="F2369" s="13" t="s">
        <v>31</v>
      </c>
      <c r="G2369" s="13" t="s">
        <v>1193</v>
      </c>
      <c r="H2369" s="8" t="s">
        <v>897</v>
      </c>
      <c r="I2369" s="3">
        <f>SUM(J2369:AH2369)</f>
        <v>30</v>
      </c>
      <c r="S2369" s="8">
        <v>30</v>
      </c>
      <c r="AG2369" s="4"/>
      <c r="AH2369" s="5"/>
    </row>
    <row r="2370" spans="1:34" x14ac:dyDescent="0.35">
      <c r="A2370" s="8" t="s">
        <v>5889</v>
      </c>
      <c r="B2370" s="8" t="s">
        <v>5890</v>
      </c>
      <c r="C2370" s="8" t="s">
        <v>19</v>
      </c>
      <c r="D2370" s="8" t="s">
        <v>1092</v>
      </c>
      <c r="E2370" s="8">
        <v>999919544</v>
      </c>
      <c r="F2370" s="8" t="s">
        <v>31</v>
      </c>
      <c r="G2370" s="8" t="s">
        <v>1193</v>
      </c>
      <c r="H2370" s="8" t="s">
        <v>1397</v>
      </c>
      <c r="I2370" s="3">
        <f>SUM(J2370:AH2370)</f>
        <v>25</v>
      </c>
      <c r="AH2370" s="5">
        <v>25</v>
      </c>
    </row>
    <row r="2371" spans="1:34" x14ac:dyDescent="0.35">
      <c r="A2371" s="8" t="s">
        <v>1998</v>
      </c>
      <c r="B2371" s="8" t="s">
        <v>1999</v>
      </c>
      <c r="C2371" s="8" t="s">
        <v>19</v>
      </c>
      <c r="D2371" s="8" t="s">
        <v>1092</v>
      </c>
      <c r="E2371" s="8">
        <v>999915147</v>
      </c>
      <c r="F2371" s="8" t="s">
        <v>31</v>
      </c>
      <c r="G2371" s="8" t="s">
        <v>10</v>
      </c>
      <c r="H2371" s="8" t="s">
        <v>933</v>
      </c>
      <c r="I2371" s="3">
        <f>SUM(J2371:AH2371)</f>
        <v>120</v>
      </c>
      <c r="N2371" s="8">
        <v>30</v>
      </c>
      <c r="X2371" s="8">
        <v>30</v>
      </c>
      <c r="AG2371" s="4">
        <v>60</v>
      </c>
      <c r="AH2371" s="5"/>
    </row>
    <row r="2372" spans="1:34" x14ac:dyDescent="0.35">
      <c r="A2372" s="8" t="s">
        <v>1468</v>
      </c>
      <c r="B2372" s="8" t="s">
        <v>1412</v>
      </c>
      <c r="C2372" s="8" t="s">
        <v>19</v>
      </c>
      <c r="D2372" s="8" t="s">
        <v>1092</v>
      </c>
      <c r="E2372" s="8">
        <v>999919915</v>
      </c>
      <c r="F2372" s="8" t="s">
        <v>31</v>
      </c>
      <c r="G2372" s="8" t="s">
        <v>10</v>
      </c>
      <c r="H2372" s="8" t="s">
        <v>933</v>
      </c>
      <c r="I2372" s="3">
        <f>SUM(J2372:AH2372)</f>
        <v>110</v>
      </c>
      <c r="L2372" s="8">
        <v>30</v>
      </c>
      <c r="AG2372" s="4">
        <v>80</v>
      </c>
      <c r="AH2372" s="5"/>
    </row>
    <row r="2373" spans="1:34" x14ac:dyDescent="0.35">
      <c r="A2373" s="8" t="s">
        <v>1626</v>
      </c>
      <c r="B2373" s="8" t="s">
        <v>4245</v>
      </c>
      <c r="C2373" s="8" t="s">
        <v>19</v>
      </c>
      <c r="D2373" s="8" t="s">
        <v>1092</v>
      </c>
      <c r="E2373" s="8">
        <v>999926009</v>
      </c>
      <c r="F2373" s="8" t="s">
        <v>31</v>
      </c>
      <c r="G2373" s="8" t="s">
        <v>10</v>
      </c>
      <c r="H2373" s="8" t="s">
        <v>933</v>
      </c>
      <c r="I2373" s="3">
        <f>SUM(J2373:AH2373)</f>
        <v>90</v>
      </c>
      <c r="M2373" s="8">
        <v>30</v>
      </c>
      <c r="W2373" s="8">
        <v>30</v>
      </c>
      <c r="Y2373" s="8">
        <v>30</v>
      </c>
      <c r="AG2373" s="4"/>
      <c r="AH2373" s="5"/>
    </row>
    <row r="2374" spans="1:34" x14ac:dyDescent="0.35">
      <c r="A2374" s="8" t="s">
        <v>3575</v>
      </c>
      <c r="B2374" s="8" t="s">
        <v>4016</v>
      </c>
      <c r="C2374" s="8" t="s">
        <v>19</v>
      </c>
      <c r="D2374" s="8" t="s">
        <v>1092</v>
      </c>
      <c r="E2374" s="8">
        <v>999921699</v>
      </c>
      <c r="F2374" s="8" t="s">
        <v>31</v>
      </c>
      <c r="G2374" s="8" t="s">
        <v>10</v>
      </c>
      <c r="H2374" s="8" t="s">
        <v>933</v>
      </c>
      <c r="I2374" s="3">
        <f>SUM(J2374:AH2374)</f>
        <v>45</v>
      </c>
      <c r="AG2374" s="4">
        <v>45</v>
      </c>
      <c r="AH2374" s="5"/>
    </row>
    <row r="2375" spans="1:34" x14ac:dyDescent="0.35">
      <c r="A2375" s="8" t="s">
        <v>3573</v>
      </c>
      <c r="B2375" s="8" t="s">
        <v>3473</v>
      </c>
      <c r="C2375" s="8" t="s">
        <v>19</v>
      </c>
      <c r="D2375" s="8" t="s">
        <v>1092</v>
      </c>
      <c r="E2375" s="8">
        <v>999895056</v>
      </c>
      <c r="F2375" s="8" t="s">
        <v>31</v>
      </c>
      <c r="G2375" s="8" t="s">
        <v>10</v>
      </c>
      <c r="H2375" s="8" t="s">
        <v>933</v>
      </c>
      <c r="I2375" s="3">
        <f>SUM(J2375:AH2375)</f>
        <v>30</v>
      </c>
      <c r="Q2375" s="8">
        <v>30</v>
      </c>
      <c r="AG2375" s="4"/>
      <c r="AH2375" s="5"/>
    </row>
    <row r="2376" spans="1:34" x14ac:dyDescent="0.35">
      <c r="A2376" s="19" t="s">
        <v>128</v>
      </c>
      <c r="B2376" s="19" t="s">
        <v>5227</v>
      </c>
      <c r="C2376" s="19" t="s">
        <v>19</v>
      </c>
      <c r="D2376" s="19" t="s">
        <v>1092</v>
      </c>
      <c r="E2376" s="20">
        <v>999920640</v>
      </c>
      <c r="F2376" s="19" t="s">
        <v>31</v>
      </c>
      <c r="G2376" s="19" t="s">
        <v>9</v>
      </c>
      <c r="H2376" s="8" t="s">
        <v>975</v>
      </c>
      <c r="I2376" s="3">
        <f>SUM(J2376:AH2376)</f>
        <v>205</v>
      </c>
      <c r="W2376" s="8">
        <v>45</v>
      </c>
      <c r="AG2376" s="4">
        <v>160</v>
      </c>
      <c r="AH2376" s="5"/>
    </row>
    <row r="2377" spans="1:34" x14ac:dyDescent="0.35">
      <c r="A2377" s="8" t="s">
        <v>1475</v>
      </c>
      <c r="B2377" s="8" t="s">
        <v>1476</v>
      </c>
      <c r="C2377" s="8" t="s">
        <v>19</v>
      </c>
      <c r="D2377" s="8" t="s">
        <v>1092</v>
      </c>
      <c r="E2377" s="8">
        <v>999926051</v>
      </c>
      <c r="F2377" s="8" t="s">
        <v>31</v>
      </c>
      <c r="G2377" s="8" t="s">
        <v>9</v>
      </c>
      <c r="H2377" s="8" t="s">
        <v>975</v>
      </c>
      <c r="I2377" s="3">
        <f>SUM(J2377:AH2377)</f>
        <v>170</v>
      </c>
      <c r="L2377" s="8">
        <v>45</v>
      </c>
      <c r="AE2377" s="8">
        <v>35</v>
      </c>
      <c r="AG2377" s="4">
        <v>90</v>
      </c>
      <c r="AH2377" s="5"/>
    </row>
    <row r="2378" spans="1:34" x14ac:dyDescent="0.35">
      <c r="A2378" s="8" t="s">
        <v>4707</v>
      </c>
      <c r="B2378" s="8" t="s">
        <v>4708</v>
      </c>
      <c r="C2378" s="8" t="s">
        <v>19</v>
      </c>
      <c r="D2378" s="8" t="s">
        <v>1092</v>
      </c>
      <c r="E2378" s="8">
        <v>999891830</v>
      </c>
      <c r="F2378" s="8" t="s">
        <v>31</v>
      </c>
      <c r="G2378" s="8" t="s">
        <v>9</v>
      </c>
      <c r="H2378" s="8" t="s">
        <v>975</v>
      </c>
      <c r="I2378" s="3">
        <f>SUM(J2378:AH2378)</f>
        <v>150</v>
      </c>
      <c r="AC2378" s="8">
        <v>30</v>
      </c>
      <c r="AG2378" s="4">
        <v>120</v>
      </c>
      <c r="AH2378" s="5"/>
    </row>
    <row r="2379" spans="1:34" x14ac:dyDescent="0.35">
      <c r="A2379" s="19" t="s">
        <v>1622</v>
      </c>
      <c r="B2379" s="19" t="s">
        <v>5228</v>
      </c>
      <c r="C2379" s="19" t="s">
        <v>19</v>
      </c>
      <c r="D2379" s="19" t="s">
        <v>1092</v>
      </c>
      <c r="E2379" s="20">
        <v>999921673</v>
      </c>
      <c r="F2379" s="19" t="s">
        <v>31</v>
      </c>
      <c r="G2379" s="19" t="s">
        <v>9</v>
      </c>
      <c r="H2379" s="8" t="s">
        <v>975</v>
      </c>
      <c r="I2379" s="3">
        <f>SUM(J2379:AH2379)</f>
        <v>150</v>
      </c>
      <c r="W2379" s="8">
        <v>60</v>
      </c>
      <c r="AG2379" s="4">
        <v>90</v>
      </c>
      <c r="AH2379" s="5"/>
    </row>
    <row r="2380" spans="1:34" x14ac:dyDescent="0.35">
      <c r="A2380" s="8" t="s">
        <v>3565</v>
      </c>
      <c r="B2380" s="8" t="s">
        <v>3566</v>
      </c>
      <c r="C2380" s="8" t="s">
        <v>19</v>
      </c>
      <c r="D2380" s="8" t="s">
        <v>1092</v>
      </c>
      <c r="E2380" s="8">
        <v>999924968</v>
      </c>
      <c r="F2380" s="8" t="s">
        <v>31</v>
      </c>
      <c r="G2380" s="8" t="s">
        <v>9</v>
      </c>
      <c r="H2380" s="8" t="s">
        <v>975</v>
      </c>
      <c r="I2380" s="3">
        <f>SUM(J2380:AH2380)</f>
        <v>95</v>
      </c>
      <c r="Q2380" s="8">
        <v>60</v>
      </c>
      <c r="AD2380" s="8">
        <v>35</v>
      </c>
      <c r="AG2380" s="4"/>
      <c r="AH2380" s="5"/>
    </row>
    <row r="2381" spans="1:34" x14ac:dyDescent="0.35">
      <c r="A2381" s="8" t="s">
        <v>1474</v>
      </c>
      <c r="B2381" s="8" t="s">
        <v>1473</v>
      </c>
      <c r="C2381" s="8" t="s">
        <v>19</v>
      </c>
      <c r="D2381" s="8" t="s">
        <v>1092</v>
      </c>
      <c r="E2381" s="8">
        <v>999923095</v>
      </c>
      <c r="F2381" s="8" t="s">
        <v>31</v>
      </c>
      <c r="G2381" s="8" t="s">
        <v>9</v>
      </c>
      <c r="H2381" s="8" t="s">
        <v>975</v>
      </c>
      <c r="I2381" s="3">
        <f>SUM(J2381:AH2381)</f>
        <v>60</v>
      </c>
      <c r="L2381" s="8">
        <v>60</v>
      </c>
      <c r="AG2381" s="4"/>
      <c r="AH2381" s="5"/>
    </row>
    <row r="2382" spans="1:34" x14ac:dyDescent="0.35">
      <c r="A2382" s="8" t="s">
        <v>3567</v>
      </c>
      <c r="B2382" s="8" t="s">
        <v>3285</v>
      </c>
      <c r="C2382" s="8" t="s">
        <v>19</v>
      </c>
      <c r="D2382" s="8" t="s">
        <v>1092</v>
      </c>
      <c r="E2382" s="8">
        <v>999920242</v>
      </c>
      <c r="F2382" s="8" t="s">
        <v>31</v>
      </c>
      <c r="G2382" s="8" t="s">
        <v>9</v>
      </c>
      <c r="H2382" s="8" t="s">
        <v>975</v>
      </c>
      <c r="I2382" s="3">
        <f>SUM(J2382:AH2382)</f>
        <v>45</v>
      </c>
      <c r="Q2382" s="8">
        <v>45</v>
      </c>
      <c r="AG2382" s="4"/>
      <c r="AH2382" s="5"/>
    </row>
    <row r="2383" spans="1:34" x14ac:dyDescent="0.35">
      <c r="A2383" s="8" t="s">
        <v>3568</v>
      </c>
      <c r="B2383" s="8" t="s">
        <v>3569</v>
      </c>
      <c r="C2383" s="8" t="s">
        <v>19</v>
      </c>
      <c r="D2383" s="8" t="s">
        <v>1092</v>
      </c>
      <c r="E2383" s="8">
        <v>999925198</v>
      </c>
      <c r="F2383" s="8" t="s">
        <v>31</v>
      </c>
      <c r="G2383" s="8" t="s">
        <v>9</v>
      </c>
      <c r="H2383" s="8" t="s">
        <v>975</v>
      </c>
      <c r="I2383" s="3">
        <f>SUM(J2383:AH2383)</f>
        <v>34</v>
      </c>
      <c r="Q2383" s="8">
        <v>34</v>
      </c>
      <c r="AG2383" s="4"/>
      <c r="AH2383" s="5"/>
    </row>
    <row r="2384" spans="1:34" x14ac:dyDescent="0.35">
      <c r="A2384" s="8" t="s">
        <v>5891</v>
      </c>
      <c r="B2384" s="8" t="s">
        <v>5892</v>
      </c>
      <c r="C2384" s="8" t="s">
        <v>19</v>
      </c>
      <c r="D2384" s="8" t="s">
        <v>1092</v>
      </c>
      <c r="E2384" s="8">
        <v>999928447</v>
      </c>
      <c r="F2384" s="8" t="s">
        <v>31</v>
      </c>
      <c r="G2384" s="8" t="s">
        <v>9</v>
      </c>
      <c r="H2384" s="8" t="s">
        <v>1415</v>
      </c>
      <c r="I2384" s="3">
        <f>SUM(J2384:AH2384)</f>
        <v>25</v>
      </c>
      <c r="AH2384" s="5">
        <v>25</v>
      </c>
    </row>
    <row r="2385" spans="1:34" x14ac:dyDescent="0.35">
      <c r="A2385" s="8" t="s">
        <v>5806</v>
      </c>
      <c r="B2385" s="8" t="s">
        <v>5795</v>
      </c>
      <c r="C2385" s="8" t="s">
        <v>19</v>
      </c>
      <c r="D2385" s="8" t="s">
        <v>1095</v>
      </c>
      <c r="E2385" s="8">
        <v>999926090</v>
      </c>
      <c r="F2385" s="8" t="s">
        <v>31</v>
      </c>
      <c r="G2385" s="8" t="s">
        <v>6</v>
      </c>
      <c r="H2385" s="8" t="s">
        <v>960</v>
      </c>
      <c r="I2385" s="3">
        <f>SUM(J2385:AH2385)</f>
        <v>40</v>
      </c>
      <c r="AG2385" s="4">
        <v>40</v>
      </c>
      <c r="AH2385" s="5"/>
    </row>
    <row r="2386" spans="1:34" x14ac:dyDescent="0.35">
      <c r="A2386" s="8" t="s">
        <v>2783</v>
      </c>
      <c r="B2386" s="8" t="s">
        <v>1796</v>
      </c>
      <c r="C2386" s="8" t="s">
        <v>19</v>
      </c>
      <c r="D2386" s="8" t="s">
        <v>1095</v>
      </c>
      <c r="E2386" s="8">
        <v>999926728</v>
      </c>
      <c r="F2386" s="8" t="s">
        <v>31</v>
      </c>
      <c r="G2386" s="8" t="s">
        <v>6</v>
      </c>
      <c r="H2386" s="8" t="s">
        <v>960</v>
      </c>
      <c r="I2386" s="3">
        <f>SUM(J2386:AH2386)</f>
        <v>30</v>
      </c>
      <c r="O2386" s="8">
        <v>30</v>
      </c>
      <c r="AG2386" s="4"/>
      <c r="AH2386" s="5"/>
    </row>
    <row r="2387" spans="1:34" x14ac:dyDescent="0.35">
      <c r="A2387" s="8" t="s">
        <v>2000</v>
      </c>
      <c r="B2387" s="8" t="s">
        <v>1257</v>
      </c>
      <c r="C2387" s="8" t="s">
        <v>19</v>
      </c>
      <c r="D2387" s="8" t="s">
        <v>1095</v>
      </c>
      <c r="E2387" s="8">
        <v>999926357</v>
      </c>
      <c r="F2387" s="8" t="s">
        <v>31</v>
      </c>
      <c r="G2387" s="8" t="s">
        <v>5</v>
      </c>
      <c r="H2387" s="8" t="s">
        <v>955</v>
      </c>
      <c r="I2387" s="3">
        <f>SUM(J2387:AH2387)</f>
        <v>70</v>
      </c>
      <c r="N2387" s="8">
        <v>30</v>
      </c>
      <c r="AG2387" s="4">
        <v>40</v>
      </c>
      <c r="AH2387" s="5"/>
    </row>
    <row r="2388" spans="1:34" x14ac:dyDescent="0.35">
      <c r="A2388" s="8" t="s">
        <v>1477</v>
      </c>
      <c r="B2388" s="8" t="s">
        <v>1478</v>
      </c>
      <c r="C2388" s="8" t="s">
        <v>19</v>
      </c>
      <c r="D2388" s="8" t="s">
        <v>1095</v>
      </c>
      <c r="E2388" s="8">
        <v>999926090</v>
      </c>
      <c r="F2388" s="8" t="s">
        <v>31</v>
      </c>
      <c r="G2388" s="8" t="s">
        <v>5</v>
      </c>
      <c r="H2388" s="8" t="s">
        <v>955</v>
      </c>
      <c r="I2388" s="3">
        <f>SUM(J2388:AH2388)</f>
        <v>30</v>
      </c>
      <c r="L2388" s="8">
        <v>30</v>
      </c>
      <c r="AG2388" s="4"/>
      <c r="AH2388" s="5"/>
    </row>
    <row r="2389" spans="1:34" x14ac:dyDescent="0.35">
      <c r="A2389" s="8" t="s">
        <v>5662</v>
      </c>
      <c r="B2389" s="8" t="s">
        <v>75</v>
      </c>
      <c r="C2389" s="8" t="s">
        <v>19</v>
      </c>
      <c r="D2389" s="8" t="s">
        <v>1095</v>
      </c>
      <c r="E2389" s="8">
        <v>999928204</v>
      </c>
      <c r="F2389" s="8" t="s">
        <v>31</v>
      </c>
      <c r="G2389" s="8" t="s">
        <v>11</v>
      </c>
      <c r="H2389" s="8" t="s">
        <v>950</v>
      </c>
      <c r="I2389" s="3">
        <f>SUM(J2389:AH2389)</f>
        <v>35</v>
      </c>
      <c r="AE2389" s="8">
        <v>35</v>
      </c>
      <c r="AG2389" s="4"/>
      <c r="AH2389" s="5"/>
    </row>
    <row r="2390" spans="1:34" x14ac:dyDescent="0.35">
      <c r="A2390" s="13" t="s">
        <v>3697</v>
      </c>
      <c r="B2390" s="13" t="s">
        <v>374</v>
      </c>
      <c r="C2390" s="13" t="s">
        <v>19</v>
      </c>
      <c r="D2390" s="13" t="s">
        <v>1095</v>
      </c>
      <c r="E2390" s="8">
        <v>999927497</v>
      </c>
      <c r="F2390" s="13" t="s">
        <v>31</v>
      </c>
      <c r="G2390" s="13" t="s">
        <v>8</v>
      </c>
      <c r="H2390" s="8" t="s">
        <v>971</v>
      </c>
      <c r="I2390" s="3">
        <f>SUM(J2390:AH2390)</f>
        <v>30</v>
      </c>
      <c r="S2390" s="8">
        <v>30</v>
      </c>
      <c r="W2390" s="8">
        <v>0</v>
      </c>
      <c r="AG2390" s="4"/>
      <c r="AH2390" s="5"/>
    </row>
    <row r="2391" spans="1:34" x14ac:dyDescent="0.35">
      <c r="A2391" s="8" t="s">
        <v>4709</v>
      </c>
      <c r="B2391" s="8" t="s">
        <v>4710</v>
      </c>
      <c r="C2391" s="8" t="s">
        <v>19</v>
      </c>
      <c r="D2391" s="8" t="s">
        <v>1095</v>
      </c>
      <c r="E2391" s="8">
        <v>999927621</v>
      </c>
      <c r="F2391" s="8" t="s">
        <v>31</v>
      </c>
      <c r="G2391" s="8" t="s">
        <v>8</v>
      </c>
      <c r="H2391" s="8" t="s">
        <v>971</v>
      </c>
      <c r="I2391" s="3">
        <f>SUM(J2391:AH2391)</f>
        <v>30</v>
      </c>
      <c r="AC2391" s="8">
        <v>30</v>
      </c>
      <c r="AG2391" s="4"/>
      <c r="AH2391" s="5"/>
    </row>
    <row r="2392" spans="1:34" x14ac:dyDescent="0.35">
      <c r="A2392" s="8" t="s">
        <v>4092</v>
      </c>
      <c r="B2392" s="8" t="s">
        <v>1933</v>
      </c>
      <c r="C2392" s="8" t="s">
        <v>19</v>
      </c>
      <c r="D2392" s="8" t="s">
        <v>1095</v>
      </c>
      <c r="E2392" s="8">
        <v>999927467</v>
      </c>
      <c r="F2392" s="8" t="s">
        <v>31</v>
      </c>
      <c r="G2392" s="12" t="s">
        <v>1217</v>
      </c>
      <c r="H2392" s="8" t="s">
        <v>937</v>
      </c>
      <c r="I2392" s="3">
        <f>SUM(J2392:AH2392)</f>
        <v>70</v>
      </c>
      <c r="X2392" s="8">
        <v>30</v>
      </c>
      <c r="AG2392" s="4">
        <v>40</v>
      </c>
      <c r="AH2392" s="5"/>
    </row>
    <row r="2393" spans="1:34" x14ac:dyDescent="0.35">
      <c r="A2393" s="8" t="s">
        <v>3867</v>
      </c>
      <c r="B2393" s="8" t="s">
        <v>3868</v>
      </c>
      <c r="C2393" s="8" t="s">
        <v>19</v>
      </c>
      <c r="D2393" s="8" t="s">
        <v>3763</v>
      </c>
      <c r="E2393" s="8">
        <v>999926927</v>
      </c>
      <c r="F2393" s="13" t="s">
        <v>31</v>
      </c>
      <c r="G2393" s="12" t="s">
        <v>1217</v>
      </c>
      <c r="H2393" s="8" t="s">
        <v>937</v>
      </c>
      <c r="I2393" s="3">
        <f>SUM(J2393:AH2393)</f>
        <v>30</v>
      </c>
      <c r="T2393" s="8">
        <v>30</v>
      </c>
      <c r="AG2393" s="4"/>
      <c r="AH2393" s="5"/>
    </row>
    <row r="2394" spans="1:34" x14ac:dyDescent="0.35">
      <c r="A2394" s="8" t="s">
        <v>1602</v>
      </c>
      <c r="B2394" s="8" t="s">
        <v>1603</v>
      </c>
      <c r="C2394" s="8" t="s">
        <v>19</v>
      </c>
      <c r="D2394" s="8" t="s">
        <v>1095</v>
      </c>
      <c r="E2394" s="8">
        <v>999926047</v>
      </c>
      <c r="F2394" s="8" t="s">
        <v>31</v>
      </c>
      <c r="G2394" s="8" t="s">
        <v>9</v>
      </c>
      <c r="H2394" s="8" t="s">
        <v>975</v>
      </c>
      <c r="I2394" s="3">
        <f>SUM(J2394:AH2394)</f>
        <v>30</v>
      </c>
      <c r="M2394" s="8">
        <v>30</v>
      </c>
      <c r="AG2394" s="4"/>
      <c r="AH2394" s="5"/>
    </row>
    <row r="2395" spans="1:34" x14ac:dyDescent="0.35">
      <c r="A2395" s="8" t="s">
        <v>1672</v>
      </c>
      <c r="B2395" s="8" t="s">
        <v>2389</v>
      </c>
      <c r="C2395" s="8" t="s">
        <v>15</v>
      </c>
      <c r="D2395" s="8" t="s">
        <v>16</v>
      </c>
      <c r="E2395" s="8">
        <v>999922020</v>
      </c>
      <c r="F2395" s="8" t="s">
        <v>2532</v>
      </c>
      <c r="G2395" s="8" t="s">
        <v>5875</v>
      </c>
      <c r="I2395" s="3">
        <f>SUM(J2395:AH2395)</f>
        <v>40</v>
      </c>
      <c r="AG2395" s="4">
        <v>40</v>
      </c>
      <c r="AH2395" s="5"/>
    </row>
    <row r="2396" spans="1:34" x14ac:dyDescent="0.35">
      <c r="A2396" s="8" t="s">
        <v>2005</v>
      </c>
      <c r="B2396" s="8" t="s">
        <v>2006</v>
      </c>
      <c r="C2396" s="8" t="s">
        <v>19</v>
      </c>
      <c r="D2396" s="8" t="s">
        <v>16</v>
      </c>
      <c r="E2396" s="8">
        <v>999922560</v>
      </c>
      <c r="F2396" s="8" t="s">
        <v>2532</v>
      </c>
      <c r="G2396" s="8" t="s">
        <v>5876</v>
      </c>
      <c r="I2396" s="3">
        <f>SUM(J2396:AH2396)</f>
        <v>40</v>
      </c>
      <c r="AG2396" s="4">
        <v>40</v>
      </c>
      <c r="AH2396" s="5"/>
    </row>
    <row r="2397" spans="1:34" x14ac:dyDescent="0.35">
      <c r="A2397" s="8" t="s">
        <v>2001</v>
      </c>
      <c r="B2397" s="8" t="s">
        <v>2002</v>
      </c>
      <c r="C2397" s="8" t="s">
        <v>19</v>
      </c>
      <c r="D2397" s="8" t="s">
        <v>1124</v>
      </c>
      <c r="E2397" s="8">
        <v>999922418</v>
      </c>
      <c r="F2397" s="8" t="s">
        <v>2532</v>
      </c>
      <c r="G2397" s="8" t="s">
        <v>11</v>
      </c>
      <c r="I2397" s="3">
        <f>SUM(J2397:AH2397)</f>
        <v>30</v>
      </c>
      <c r="N2397" s="8">
        <v>30</v>
      </c>
      <c r="AG2397" s="4"/>
      <c r="AH2397" s="5"/>
    </row>
    <row r="2398" spans="1:34" x14ac:dyDescent="0.35">
      <c r="A2398" s="8" t="s">
        <v>2001</v>
      </c>
      <c r="B2398" s="8" t="s">
        <v>2002</v>
      </c>
      <c r="C2398" s="8" t="s">
        <v>19</v>
      </c>
      <c r="D2398" s="8" t="s">
        <v>1124</v>
      </c>
      <c r="E2398" s="8">
        <v>999922418</v>
      </c>
      <c r="F2398" s="8" t="s">
        <v>2532</v>
      </c>
      <c r="G2398" s="8" t="s">
        <v>5875</v>
      </c>
      <c r="I2398" s="3">
        <f>SUM(J2398:AH2398)</f>
        <v>40</v>
      </c>
      <c r="AG2398" s="4">
        <v>40</v>
      </c>
      <c r="AH2398" s="5"/>
    </row>
    <row r="2399" spans="1:34" x14ac:dyDescent="0.35">
      <c r="A2399" s="8" t="s">
        <v>47</v>
      </c>
      <c r="B2399" s="8" t="s">
        <v>483</v>
      </c>
      <c r="C2399" s="8" t="s">
        <v>15</v>
      </c>
      <c r="D2399" s="8" t="s">
        <v>16</v>
      </c>
      <c r="E2399" s="8">
        <v>999894663</v>
      </c>
      <c r="F2399" s="8" t="s">
        <v>22</v>
      </c>
      <c r="G2399" s="8" t="s">
        <v>1079</v>
      </c>
      <c r="H2399" s="8" t="s">
        <v>990</v>
      </c>
      <c r="I2399" s="3">
        <f>SUM(J2399:AH2399)</f>
        <v>465</v>
      </c>
      <c r="J2399" s="8">
        <v>150</v>
      </c>
      <c r="Q2399" s="8">
        <v>90</v>
      </c>
      <c r="AD2399" s="8">
        <v>105</v>
      </c>
      <c r="AG2399" s="4">
        <v>120</v>
      </c>
      <c r="AH2399" s="5"/>
    </row>
    <row r="2400" spans="1:34" x14ac:dyDescent="0.35">
      <c r="A2400" s="8" t="s">
        <v>437</v>
      </c>
      <c r="B2400" s="8" t="s">
        <v>438</v>
      </c>
      <c r="C2400" s="8" t="s">
        <v>15</v>
      </c>
      <c r="D2400" s="8" t="s">
        <v>16</v>
      </c>
      <c r="E2400" s="8">
        <v>999863762</v>
      </c>
      <c r="F2400" s="8" t="s">
        <v>22</v>
      </c>
      <c r="G2400" s="8" t="s">
        <v>1079</v>
      </c>
      <c r="H2400" s="8" t="s">
        <v>990</v>
      </c>
      <c r="I2400" s="3">
        <f>SUM(J2400:AH2400)</f>
        <v>432</v>
      </c>
      <c r="J2400" s="8">
        <v>64</v>
      </c>
      <c r="Q2400" s="8">
        <v>68</v>
      </c>
      <c r="AD2400" s="8">
        <v>140</v>
      </c>
      <c r="AG2400" s="4">
        <v>160</v>
      </c>
      <c r="AH2400" s="5"/>
    </row>
    <row r="2401" spans="1:34" x14ac:dyDescent="0.35">
      <c r="A2401" s="8" t="s">
        <v>4376</v>
      </c>
      <c r="B2401" s="8" t="s">
        <v>4374</v>
      </c>
      <c r="C2401" s="8" t="s">
        <v>15</v>
      </c>
      <c r="D2401" s="8" t="s">
        <v>16</v>
      </c>
      <c r="E2401" s="8">
        <v>999739751</v>
      </c>
      <c r="F2401" s="12" t="s">
        <v>22</v>
      </c>
      <c r="G2401" s="8" t="s">
        <v>1079</v>
      </c>
      <c r="H2401" s="8" t="s">
        <v>990</v>
      </c>
      <c r="I2401" s="3">
        <f>SUM(J2401:AH2401)</f>
        <v>318</v>
      </c>
      <c r="Z2401" s="8">
        <v>30</v>
      </c>
      <c r="AF2401" s="8">
        <v>250</v>
      </c>
      <c r="AG2401" s="4">
        <v>38</v>
      </c>
      <c r="AH2401" s="5"/>
    </row>
    <row r="2402" spans="1:34" x14ac:dyDescent="0.35">
      <c r="A2402" s="8" t="s">
        <v>594</v>
      </c>
      <c r="B2402" s="8" t="s">
        <v>595</v>
      </c>
      <c r="C2402" s="8" t="s">
        <v>15</v>
      </c>
      <c r="D2402" s="8" t="s">
        <v>16</v>
      </c>
      <c r="E2402" s="8">
        <v>999896122</v>
      </c>
      <c r="F2402" s="8" t="s">
        <v>22</v>
      </c>
      <c r="G2402" s="8" t="s">
        <v>1079</v>
      </c>
      <c r="H2402" s="8" t="s">
        <v>990</v>
      </c>
      <c r="I2402" s="3">
        <f>SUM(J2402:AH2402)</f>
        <v>293</v>
      </c>
      <c r="J2402" s="8">
        <v>64</v>
      </c>
      <c r="AB2402" s="8">
        <v>60</v>
      </c>
      <c r="AD2402" s="8">
        <v>79</v>
      </c>
      <c r="AG2402" s="4">
        <v>90</v>
      </c>
      <c r="AH2402" s="5"/>
    </row>
    <row r="2403" spans="1:34" x14ac:dyDescent="0.35">
      <c r="A2403" s="8" t="s">
        <v>164</v>
      </c>
      <c r="B2403" s="8" t="s">
        <v>165</v>
      </c>
      <c r="C2403" s="8" t="s">
        <v>15</v>
      </c>
      <c r="D2403" s="8" t="s">
        <v>16</v>
      </c>
      <c r="E2403" s="8">
        <v>999852346</v>
      </c>
      <c r="F2403" s="8" t="s">
        <v>22</v>
      </c>
      <c r="G2403" s="8" t="s">
        <v>1079</v>
      </c>
      <c r="H2403" s="8" t="s">
        <v>990</v>
      </c>
      <c r="I2403" s="3">
        <f>SUM(J2403:AH2403)</f>
        <v>284</v>
      </c>
      <c r="J2403" s="8">
        <v>85</v>
      </c>
      <c r="Q2403" s="8">
        <v>120</v>
      </c>
      <c r="AD2403" s="8">
        <v>79</v>
      </c>
      <c r="AG2403" s="4"/>
      <c r="AH2403" s="5"/>
    </row>
    <row r="2404" spans="1:34" x14ac:dyDescent="0.35">
      <c r="A2404" s="8" t="s">
        <v>936</v>
      </c>
      <c r="B2404" s="8" t="s">
        <v>617</v>
      </c>
      <c r="C2404" s="8" t="s">
        <v>15</v>
      </c>
      <c r="D2404" s="8" t="s">
        <v>16</v>
      </c>
      <c r="E2404" s="8">
        <v>999899904</v>
      </c>
      <c r="F2404" s="8" t="s">
        <v>22</v>
      </c>
      <c r="G2404" s="8" t="s">
        <v>1079</v>
      </c>
      <c r="H2404" s="8" t="s">
        <v>990</v>
      </c>
      <c r="I2404" s="3">
        <f>SUM(J2404:AH2404)</f>
        <v>273</v>
      </c>
      <c r="J2404" s="8">
        <v>48</v>
      </c>
      <c r="M2404" s="8">
        <v>120</v>
      </c>
      <c r="AE2404" s="8">
        <v>105</v>
      </c>
      <c r="AG2404" s="4"/>
      <c r="AH2404" s="5"/>
    </row>
    <row r="2405" spans="1:34" x14ac:dyDescent="0.35">
      <c r="A2405" s="8" t="s">
        <v>55</v>
      </c>
      <c r="B2405" s="8" t="s">
        <v>258</v>
      </c>
      <c r="C2405" s="8" t="s">
        <v>15</v>
      </c>
      <c r="D2405" s="8" t="s">
        <v>16</v>
      </c>
      <c r="E2405" s="8">
        <v>999850287</v>
      </c>
      <c r="F2405" s="8" t="s">
        <v>22</v>
      </c>
      <c r="G2405" s="8" t="s">
        <v>1079</v>
      </c>
      <c r="H2405" s="8" t="s">
        <v>990</v>
      </c>
      <c r="I2405" s="3">
        <f>SUM(J2405:AH2405)</f>
        <v>253</v>
      </c>
      <c r="J2405" s="8">
        <v>113</v>
      </c>
      <c r="AE2405" s="8">
        <v>140</v>
      </c>
      <c r="AG2405" s="4"/>
      <c r="AH2405" s="5"/>
    </row>
    <row r="2406" spans="1:34" x14ac:dyDescent="0.35">
      <c r="A2406" s="8" t="s">
        <v>284</v>
      </c>
      <c r="B2406" s="8" t="s">
        <v>285</v>
      </c>
      <c r="C2406" s="8" t="s">
        <v>15</v>
      </c>
      <c r="D2406" s="8" t="s">
        <v>16</v>
      </c>
      <c r="E2406" s="8">
        <v>999893980</v>
      </c>
      <c r="F2406" s="8" t="s">
        <v>22</v>
      </c>
      <c r="G2406" s="8" t="s">
        <v>1079</v>
      </c>
      <c r="H2406" s="8" t="s">
        <v>990</v>
      </c>
      <c r="I2406" s="3">
        <f>SUM(J2406:AH2406)</f>
        <v>224</v>
      </c>
      <c r="J2406" s="8">
        <v>85</v>
      </c>
      <c r="O2406" s="8">
        <v>60</v>
      </c>
      <c r="AE2406" s="8">
        <v>79</v>
      </c>
      <c r="AG2406" s="4"/>
      <c r="AH2406" s="5"/>
    </row>
    <row r="2407" spans="1:34" x14ac:dyDescent="0.35">
      <c r="A2407" s="8" t="s">
        <v>2369</v>
      </c>
      <c r="B2407" s="8" t="s">
        <v>2370</v>
      </c>
      <c r="C2407" s="8" t="s">
        <v>15</v>
      </c>
      <c r="D2407" s="8" t="s">
        <v>16</v>
      </c>
      <c r="E2407" s="8">
        <v>999827641</v>
      </c>
      <c r="F2407" s="8" t="s">
        <v>22</v>
      </c>
      <c r="G2407" s="8" t="s">
        <v>1079</v>
      </c>
      <c r="H2407" s="8" t="s">
        <v>990</v>
      </c>
      <c r="I2407" s="3">
        <f>SUM(J2407:AH2407)</f>
        <v>188</v>
      </c>
      <c r="N2407" s="8">
        <v>120</v>
      </c>
      <c r="AG2407" s="4">
        <v>68</v>
      </c>
      <c r="AH2407" s="5"/>
    </row>
    <row r="2408" spans="1:34" x14ac:dyDescent="0.35">
      <c r="A2408" s="8" t="s">
        <v>3671</v>
      </c>
      <c r="B2408" s="8" t="s">
        <v>4451</v>
      </c>
      <c r="C2408" s="8" t="s">
        <v>15</v>
      </c>
      <c r="D2408" s="8" t="s">
        <v>16</v>
      </c>
      <c r="E2408" s="8">
        <v>999924398</v>
      </c>
      <c r="F2408" s="8" t="s">
        <v>22</v>
      </c>
      <c r="G2408" s="8" t="s">
        <v>1079</v>
      </c>
      <c r="H2408" s="8" t="s">
        <v>990</v>
      </c>
      <c r="I2408" s="3">
        <f>SUM(J2408:AH2408)</f>
        <v>188</v>
      </c>
      <c r="Q2408" s="8">
        <v>51</v>
      </c>
      <c r="R2408" s="8">
        <v>42</v>
      </c>
      <c r="AD2408" s="8">
        <v>44</v>
      </c>
      <c r="AG2408" s="4">
        <v>51</v>
      </c>
      <c r="AH2408" s="5"/>
    </row>
    <row r="2409" spans="1:34" x14ac:dyDescent="0.35">
      <c r="A2409" s="8" t="s">
        <v>2373</v>
      </c>
      <c r="B2409" s="8" t="s">
        <v>2374</v>
      </c>
      <c r="C2409" s="8" t="s">
        <v>15</v>
      </c>
      <c r="D2409" s="8" t="s">
        <v>16</v>
      </c>
      <c r="E2409" s="8">
        <v>999926128</v>
      </c>
      <c r="F2409" s="8" t="s">
        <v>22</v>
      </c>
      <c r="G2409" s="8" t="s">
        <v>1079</v>
      </c>
      <c r="H2409" s="8" t="s">
        <v>990</v>
      </c>
      <c r="I2409" s="3">
        <f>SUM(J2409:AH2409)</f>
        <v>180</v>
      </c>
      <c r="N2409" s="8">
        <v>68</v>
      </c>
      <c r="AD2409" s="8">
        <v>44</v>
      </c>
      <c r="AG2409" s="4">
        <v>68</v>
      </c>
      <c r="AH2409" s="5"/>
    </row>
    <row r="2410" spans="1:34" x14ac:dyDescent="0.35">
      <c r="A2410" s="19" t="s">
        <v>428</v>
      </c>
      <c r="B2410" s="19" t="s">
        <v>5182</v>
      </c>
      <c r="C2410" s="19" t="s">
        <v>15</v>
      </c>
      <c r="D2410" s="19" t="s">
        <v>16</v>
      </c>
      <c r="E2410" s="20">
        <v>999925557</v>
      </c>
      <c r="F2410" s="19" t="s">
        <v>22</v>
      </c>
      <c r="G2410" s="19" t="s">
        <v>1079</v>
      </c>
      <c r="H2410" s="8" t="s">
        <v>990</v>
      </c>
      <c r="I2410" s="3">
        <f>SUM(J2410:AH2410)</f>
        <v>178</v>
      </c>
      <c r="W2410" s="8">
        <v>68</v>
      </c>
      <c r="AE2410" s="8">
        <v>59</v>
      </c>
      <c r="AG2410" s="4">
        <v>51</v>
      </c>
      <c r="AH2410" s="5"/>
    </row>
    <row r="2411" spans="1:34" x14ac:dyDescent="0.35">
      <c r="A2411" s="8" t="s">
        <v>4806</v>
      </c>
      <c r="B2411" s="8" t="s">
        <v>4807</v>
      </c>
      <c r="C2411" s="8" t="s">
        <v>15</v>
      </c>
      <c r="D2411" s="8" t="s">
        <v>16</v>
      </c>
      <c r="E2411" s="8">
        <v>999926922</v>
      </c>
      <c r="F2411" s="8" t="s">
        <v>22</v>
      </c>
      <c r="G2411" s="8" t="s">
        <v>1079</v>
      </c>
      <c r="H2411" s="8" t="s">
        <v>990</v>
      </c>
      <c r="I2411" s="3">
        <f>SUM(J2411:AH2411)</f>
        <v>168</v>
      </c>
      <c r="R2411" s="8">
        <v>100</v>
      </c>
      <c r="AG2411" s="4">
        <v>68</v>
      </c>
      <c r="AH2411" s="5"/>
    </row>
    <row r="2412" spans="1:34" x14ac:dyDescent="0.35">
      <c r="A2412" s="8" t="s">
        <v>2371</v>
      </c>
      <c r="B2412" s="8" t="s">
        <v>2372</v>
      </c>
      <c r="C2412" s="8" t="s">
        <v>15</v>
      </c>
      <c r="D2412" s="8" t="s">
        <v>16</v>
      </c>
      <c r="E2412" s="8">
        <v>999856153</v>
      </c>
      <c r="F2412" s="8" t="s">
        <v>22</v>
      </c>
      <c r="G2412" s="8" t="s">
        <v>1079</v>
      </c>
      <c r="H2412" s="8" t="s">
        <v>990</v>
      </c>
      <c r="I2412" s="3">
        <f>SUM(J2412:AH2412)</f>
        <v>161</v>
      </c>
      <c r="N2412" s="8">
        <v>51</v>
      </c>
      <c r="AE2412" s="8">
        <v>59</v>
      </c>
      <c r="AG2412" s="4">
        <v>51</v>
      </c>
      <c r="AH2412" s="5"/>
    </row>
    <row r="2413" spans="1:34" x14ac:dyDescent="0.35">
      <c r="A2413" s="8" t="s">
        <v>4445</v>
      </c>
      <c r="B2413" s="8" t="s">
        <v>4446</v>
      </c>
      <c r="C2413" s="8" t="s">
        <v>15</v>
      </c>
      <c r="D2413" s="8" t="s">
        <v>16</v>
      </c>
      <c r="E2413" s="8">
        <v>999924744</v>
      </c>
      <c r="F2413" s="8" t="s">
        <v>22</v>
      </c>
      <c r="G2413" s="8" t="s">
        <v>1079</v>
      </c>
      <c r="H2413" s="8" t="s">
        <v>990</v>
      </c>
      <c r="I2413" s="3">
        <f>SUM(J2413:AH2413)</f>
        <v>157</v>
      </c>
      <c r="AB2413" s="8">
        <v>45</v>
      </c>
      <c r="AD2413" s="8">
        <v>44</v>
      </c>
      <c r="AG2413" s="4">
        <v>68</v>
      </c>
      <c r="AH2413" s="5"/>
    </row>
    <row r="2414" spans="1:34" x14ac:dyDescent="0.35">
      <c r="A2414" s="8" t="s">
        <v>634</v>
      </c>
      <c r="B2414" s="8" t="s">
        <v>4054</v>
      </c>
      <c r="C2414" s="8" t="s">
        <v>15</v>
      </c>
      <c r="D2414" s="8" t="s">
        <v>16</v>
      </c>
      <c r="E2414" s="8">
        <v>999834325</v>
      </c>
      <c r="F2414" s="8" t="s">
        <v>22</v>
      </c>
      <c r="G2414" s="8" t="s">
        <v>1079</v>
      </c>
      <c r="H2414" s="8" t="s">
        <v>990</v>
      </c>
      <c r="I2414" s="3">
        <f>SUM(J2414:AH2414)</f>
        <v>150</v>
      </c>
      <c r="X2414" s="8">
        <v>60</v>
      </c>
      <c r="AG2414" s="4">
        <v>90</v>
      </c>
      <c r="AH2414" s="5"/>
    </row>
    <row r="2415" spans="1:34" x14ac:dyDescent="0.35">
      <c r="A2415" s="8" t="s">
        <v>2375</v>
      </c>
      <c r="B2415" s="8" t="s">
        <v>25</v>
      </c>
      <c r="C2415" s="8" t="s">
        <v>15</v>
      </c>
      <c r="D2415" s="8" t="s">
        <v>16</v>
      </c>
      <c r="E2415" s="8">
        <v>999907508</v>
      </c>
      <c r="F2415" s="8" t="s">
        <v>22</v>
      </c>
      <c r="G2415" s="8" t="s">
        <v>1079</v>
      </c>
      <c r="H2415" s="8" t="s">
        <v>990</v>
      </c>
      <c r="I2415" s="3">
        <f>SUM(J2415:AH2415)</f>
        <v>147</v>
      </c>
      <c r="N2415" s="8">
        <v>51</v>
      </c>
      <c r="X2415" s="8">
        <v>45</v>
      </c>
      <c r="AG2415" s="4">
        <v>51</v>
      </c>
      <c r="AH2415" s="5"/>
    </row>
    <row r="2416" spans="1:34" x14ac:dyDescent="0.35">
      <c r="A2416" s="8" t="s">
        <v>94</v>
      </c>
      <c r="B2416" s="8" t="s">
        <v>1589</v>
      </c>
      <c r="C2416" s="8" t="s">
        <v>15</v>
      </c>
      <c r="D2416" s="8" t="s">
        <v>16</v>
      </c>
      <c r="E2416" s="8">
        <v>999922687</v>
      </c>
      <c r="F2416" s="8" t="s">
        <v>22</v>
      </c>
      <c r="G2416" s="8" t="s">
        <v>1079</v>
      </c>
      <c r="H2416" s="8" t="s">
        <v>990</v>
      </c>
      <c r="I2416" s="3">
        <f>SUM(J2416:AH2416)</f>
        <v>147</v>
      </c>
      <c r="M2416" s="8">
        <v>68</v>
      </c>
      <c r="AE2416" s="8">
        <v>79</v>
      </c>
      <c r="AG2416" s="4"/>
      <c r="AH2416" s="5"/>
    </row>
    <row r="2417" spans="1:34" x14ac:dyDescent="0.35">
      <c r="A2417" s="8" t="s">
        <v>44</v>
      </c>
      <c r="B2417" s="8" t="s">
        <v>2376</v>
      </c>
      <c r="C2417" s="8" t="s">
        <v>15</v>
      </c>
      <c r="D2417" s="8" t="s">
        <v>16</v>
      </c>
      <c r="E2417" s="8">
        <v>999925966</v>
      </c>
      <c r="F2417" s="8" t="s">
        <v>22</v>
      </c>
      <c r="G2417" s="8" t="s">
        <v>1079</v>
      </c>
      <c r="H2417" s="8" t="s">
        <v>990</v>
      </c>
      <c r="I2417" s="3">
        <f>SUM(J2417:AH2417)</f>
        <v>141</v>
      </c>
      <c r="N2417" s="8">
        <v>90</v>
      </c>
      <c r="AG2417" s="4">
        <v>51</v>
      </c>
      <c r="AH2417" s="5"/>
    </row>
    <row r="2418" spans="1:34" x14ac:dyDescent="0.35">
      <c r="A2418" s="8" t="s">
        <v>14</v>
      </c>
      <c r="B2418" s="8" t="s">
        <v>382</v>
      </c>
      <c r="C2418" s="8" t="s">
        <v>15</v>
      </c>
      <c r="D2418" s="8" t="s">
        <v>16</v>
      </c>
      <c r="E2418" s="8">
        <v>999886436</v>
      </c>
      <c r="F2418" s="8" t="s">
        <v>22</v>
      </c>
      <c r="G2418" s="8" t="s">
        <v>1079</v>
      </c>
      <c r="H2418" s="8" t="s">
        <v>990</v>
      </c>
      <c r="I2418" s="3">
        <f>SUM(J2418:AH2418)</f>
        <v>138</v>
      </c>
      <c r="J2418" s="8">
        <v>48</v>
      </c>
      <c r="M2418" s="8">
        <v>90</v>
      </c>
      <c r="AG2418" s="4"/>
      <c r="AH2418" s="5"/>
    </row>
    <row r="2419" spans="1:34" x14ac:dyDescent="0.35">
      <c r="A2419" s="19" t="s">
        <v>4825</v>
      </c>
      <c r="B2419" s="19" t="s">
        <v>209</v>
      </c>
      <c r="C2419" s="19" t="s">
        <v>15</v>
      </c>
      <c r="D2419" s="19" t="s">
        <v>16</v>
      </c>
      <c r="E2419" s="20">
        <v>999912866</v>
      </c>
      <c r="F2419" s="19" t="s">
        <v>22</v>
      </c>
      <c r="G2419" s="19" t="s">
        <v>1079</v>
      </c>
      <c r="H2419" s="8" t="s">
        <v>990</v>
      </c>
      <c r="I2419" s="3">
        <f>SUM(J2419:AH2419)</f>
        <v>120</v>
      </c>
      <c r="W2419" s="8">
        <v>120</v>
      </c>
      <c r="AG2419" s="4"/>
      <c r="AH2419" s="5"/>
    </row>
    <row r="2420" spans="1:34" x14ac:dyDescent="0.35">
      <c r="A2420" s="8" t="s">
        <v>151</v>
      </c>
      <c r="B2420" s="8" t="s">
        <v>150</v>
      </c>
      <c r="C2420" s="8" t="s">
        <v>15</v>
      </c>
      <c r="D2420" s="8" t="s">
        <v>16</v>
      </c>
      <c r="E2420" s="8">
        <v>999870861</v>
      </c>
      <c r="F2420" s="8" t="s">
        <v>22</v>
      </c>
      <c r="G2420" s="8" t="s">
        <v>1079</v>
      </c>
      <c r="H2420" s="8" t="s">
        <v>990</v>
      </c>
      <c r="I2420" s="3">
        <f>SUM(J2420:AH2420)</f>
        <v>116</v>
      </c>
      <c r="J2420" s="8">
        <v>48</v>
      </c>
      <c r="Q2420" s="8">
        <v>68</v>
      </c>
      <c r="AG2420" s="4"/>
      <c r="AH2420" s="5"/>
    </row>
    <row r="2421" spans="1:34" x14ac:dyDescent="0.35">
      <c r="A2421" s="8" t="s">
        <v>5406</v>
      </c>
      <c r="B2421" s="8" t="s">
        <v>445</v>
      </c>
      <c r="C2421" s="8" t="s">
        <v>15</v>
      </c>
      <c r="D2421" s="8" t="s">
        <v>16</v>
      </c>
      <c r="E2421" s="8">
        <v>999797583</v>
      </c>
      <c r="F2421" s="8" t="s">
        <v>22</v>
      </c>
      <c r="G2421" s="8" t="s">
        <v>1079</v>
      </c>
      <c r="H2421" s="8" t="s">
        <v>990</v>
      </c>
      <c r="I2421" s="3">
        <f>SUM(J2421:AH2421)</f>
        <v>110</v>
      </c>
      <c r="AD2421" s="8">
        <v>59</v>
      </c>
      <c r="AG2421" s="4">
        <v>51</v>
      </c>
      <c r="AH2421" s="5"/>
    </row>
    <row r="2422" spans="1:34" x14ac:dyDescent="0.35">
      <c r="A2422" s="8" t="s">
        <v>5604</v>
      </c>
      <c r="B2422" s="8" t="s">
        <v>114</v>
      </c>
      <c r="C2422" s="8" t="s">
        <v>15</v>
      </c>
      <c r="D2422" s="8" t="s">
        <v>16</v>
      </c>
      <c r="E2422" s="8">
        <v>999847117</v>
      </c>
      <c r="F2422" s="8" t="s">
        <v>22</v>
      </c>
      <c r="G2422" s="8" t="s">
        <v>1079</v>
      </c>
      <c r="H2422" s="8" t="s">
        <v>990</v>
      </c>
      <c r="I2422" s="3">
        <f>SUM(J2422:AH2422)</f>
        <v>110</v>
      </c>
      <c r="AE2422" s="8">
        <v>59</v>
      </c>
      <c r="AG2422" s="4">
        <v>51</v>
      </c>
      <c r="AH2422" s="5"/>
    </row>
    <row r="2423" spans="1:34" x14ac:dyDescent="0.35">
      <c r="A2423" s="8" t="s">
        <v>4072</v>
      </c>
      <c r="B2423" s="8" t="s">
        <v>25</v>
      </c>
      <c r="C2423" s="8" t="s">
        <v>15</v>
      </c>
      <c r="D2423" s="8" t="s">
        <v>16</v>
      </c>
      <c r="E2423" s="8">
        <v>999913287</v>
      </c>
      <c r="F2423" s="8" t="s">
        <v>22</v>
      </c>
      <c r="G2423" s="8" t="s">
        <v>1079</v>
      </c>
      <c r="H2423" s="8" t="s">
        <v>990</v>
      </c>
      <c r="I2423" s="3">
        <f>SUM(J2423:AH2423)</f>
        <v>93</v>
      </c>
      <c r="Q2423" s="8">
        <v>51</v>
      </c>
      <c r="R2423" s="8">
        <v>42</v>
      </c>
      <c r="AG2423" s="4"/>
      <c r="AH2423" s="5"/>
    </row>
    <row r="2424" spans="1:34" x14ac:dyDescent="0.35">
      <c r="A2424" s="19" t="s">
        <v>5183</v>
      </c>
      <c r="B2424" s="19" t="s">
        <v>5184</v>
      </c>
      <c r="C2424" s="19" t="s">
        <v>15</v>
      </c>
      <c r="D2424" s="19" t="s">
        <v>16</v>
      </c>
      <c r="E2424" s="20">
        <v>999909012</v>
      </c>
      <c r="F2424" s="19" t="s">
        <v>22</v>
      </c>
      <c r="G2424" s="19" t="s">
        <v>1079</v>
      </c>
      <c r="H2424" s="8" t="s">
        <v>990</v>
      </c>
      <c r="I2424" s="3">
        <f>SUM(J2424:AH2424)</f>
        <v>90</v>
      </c>
      <c r="W2424" s="8">
        <v>90</v>
      </c>
      <c r="AG2424" s="4"/>
      <c r="AH2424" s="5"/>
    </row>
    <row r="2425" spans="1:34" x14ac:dyDescent="0.35">
      <c r="A2425" s="8" t="s">
        <v>2539</v>
      </c>
      <c r="B2425" s="8" t="s">
        <v>2540</v>
      </c>
      <c r="C2425" s="8" t="s">
        <v>15</v>
      </c>
      <c r="D2425" s="8" t="s">
        <v>16</v>
      </c>
      <c r="E2425" s="8">
        <v>999880424</v>
      </c>
      <c r="F2425" s="8" t="s">
        <v>22</v>
      </c>
      <c r="G2425" s="8" t="s">
        <v>1079</v>
      </c>
      <c r="H2425" s="8" t="s">
        <v>990</v>
      </c>
      <c r="I2425" s="3">
        <f>SUM(J2425:AH2425)</f>
        <v>81</v>
      </c>
      <c r="P2425" s="8">
        <v>30</v>
      </c>
      <c r="AG2425" s="4">
        <v>51</v>
      </c>
      <c r="AH2425" s="5"/>
    </row>
    <row r="2426" spans="1:34" x14ac:dyDescent="0.35">
      <c r="A2426" s="8" t="s">
        <v>213</v>
      </c>
      <c r="B2426" s="8" t="s">
        <v>4808</v>
      </c>
      <c r="C2426" s="8" t="s">
        <v>15</v>
      </c>
      <c r="D2426" s="8" t="s">
        <v>16</v>
      </c>
      <c r="E2426" s="8">
        <v>999927128</v>
      </c>
      <c r="F2426" s="8" t="s">
        <v>22</v>
      </c>
      <c r="G2426" s="8" t="s">
        <v>1079</v>
      </c>
      <c r="H2426" s="8" t="s">
        <v>990</v>
      </c>
      <c r="I2426" s="3">
        <f>SUM(J2426:AH2426)</f>
        <v>75</v>
      </c>
      <c r="R2426" s="8">
        <v>75</v>
      </c>
      <c r="AG2426" s="4"/>
      <c r="AH2426" s="5"/>
    </row>
    <row r="2427" spans="1:34" x14ac:dyDescent="0.35">
      <c r="A2427" s="8" t="s">
        <v>2363</v>
      </c>
      <c r="B2427" s="8" t="s">
        <v>4809</v>
      </c>
      <c r="C2427" s="8" t="s">
        <v>15</v>
      </c>
      <c r="D2427" s="8" t="s">
        <v>16</v>
      </c>
      <c r="E2427" s="8">
        <v>999924924</v>
      </c>
      <c r="F2427" s="8" t="s">
        <v>22</v>
      </c>
      <c r="G2427" s="8" t="s">
        <v>1079</v>
      </c>
      <c r="H2427" s="8" t="s">
        <v>990</v>
      </c>
      <c r="I2427" s="3">
        <f>SUM(J2427:AH2427)</f>
        <v>70</v>
      </c>
      <c r="Q2427" s="8">
        <v>38</v>
      </c>
      <c r="R2427" s="8">
        <v>32</v>
      </c>
      <c r="AG2427" s="4"/>
      <c r="AH2427" s="5"/>
    </row>
    <row r="2428" spans="1:34" x14ac:dyDescent="0.35">
      <c r="A2428" s="8" t="s">
        <v>163</v>
      </c>
      <c r="B2428" s="8" t="s">
        <v>162</v>
      </c>
      <c r="C2428" s="8" t="s">
        <v>15</v>
      </c>
      <c r="D2428" s="8" t="s">
        <v>16</v>
      </c>
      <c r="E2428" s="8">
        <v>999883818</v>
      </c>
      <c r="F2428" s="8" t="s">
        <v>22</v>
      </c>
      <c r="G2428" s="8" t="s">
        <v>1079</v>
      </c>
      <c r="H2428" s="8" t="s">
        <v>990</v>
      </c>
      <c r="I2428" s="3">
        <f>SUM(J2428:AH2428)</f>
        <v>68</v>
      </c>
      <c r="J2428" s="8">
        <v>0</v>
      </c>
      <c r="W2428" s="8">
        <v>68</v>
      </c>
      <c r="AG2428" s="4"/>
      <c r="AH2428" s="5"/>
    </row>
    <row r="2429" spans="1:34" x14ac:dyDescent="0.35">
      <c r="A2429" s="8" t="s">
        <v>2328</v>
      </c>
      <c r="B2429" s="8" t="s">
        <v>176</v>
      </c>
      <c r="C2429" s="8" t="s">
        <v>15</v>
      </c>
      <c r="D2429" s="8" t="s">
        <v>16</v>
      </c>
      <c r="E2429" s="8">
        <v>999896530</v>
      </c>
      <c r="F2429" s="8" t="s">
        <v>22</v>
      </c>
      <c r="G2429" s="8" t="s">
        <v>1079</v>
      </c>
      <c r="H2429" s="8" t="s">
        <v>990</v>
      </c>
      <c r="I2429" s="3">
        <f>SUM(J2429:AH2429)</f>
        <v>68</v>
      </c>
      <c r="N2429" s="8">
        <v>68</v>
      </c>
      <c r="AG2429" s="4"/>
      <c r="AH2429" s="5"/>
    </row>
    <row r="2430" spans="1:34" x14ac:dyDescent="0.35">
      <c r="A2430" s="8" t="s">
        <v>1590</v>
      </c>
      <c r="B2430" s="8" t="s">
        <v>1591</v>
      </c>
      <c r="C2430" s="8" t="s">
        <v>15</v>
      </c>
      <c r="D2430" s="8" t="s">
        <v>16</v>
      </c>
      <c r="E2430" s="8">
        <v>999911172</v>
      </c>
      <c r="F2430" s="8" t="s">
        <v>22</v>
      </c>
      <c r="G2430" s="8" t="s">
        <v>1079</v>
      </c>
      <c r="H2430" s="8" t="s">
        <v>990</v>
      </c>
      <c r="I2430" s="3">
        <f>SUM(J2430:AH2430)</f>
        <v>68</v>
      </c>
      <c r="M2430" s="8">
        <v>68</v>
      </c>
      <c r="AG2430" s="4"/>
      <c r="AH2430" s="5"/>
    </row>
    <row r="2431" spans="1:34" x14ac:dyDescent="0.35">
      <c r="A2431" s="8" t="s">
        <v>117</v>
      </c>
      <c r="B2431" s="8" t="s">
        <v>118</v>
      </c>
      <c r="C2431" s="8" t="s">
        <v>15</v>
      </c>
      <c r="D2431" s="8" t="s">
        <v>16</v>
      </c>
      <c r="E2431" s="8">
        <v>999920943</v>
      </c>
      <c r="F2431" s="8" t="s">
        <v>22</v>
      </c>
      <c r="G2431" s="8" t="s">
        <v>1079</v>
      </c>
      <c r="H2431" s="8" t="s">
        <v>990</v>
      </c>
      <c r="I2431" s="3">
        <f>SUM(J2431:AH2431)</f>
        <v>64</v>
      </c>
      <c r="J2431" s="8">
        <v>64</v>
      </c>
      <c r="AG2431" s="4"/>
      <c r="AH2431" s="5"/>
    </row>
    <row r="2432" spans="1:34" x14ac:dyDescent="0.35">
      <c r="A2432" s="8" t="s">
        <v>4844</v>
      </c>
      <c r="B2432" s="8" t="s">
        <v>3670</v>
      </c>
      <c r="C2432" s="8" t="s">
        <v>15</v>
      </c>
      <c r="D2432" s="8" t="s">
        <v>16</v>
      </c>
      <c r="E2432" s="8">
        <v>999824044</v>
      </c>
      <c r="F2432" s="8" t="s">
        <v>22</v>
      </c>
      <c r="G2432" s="8" t="s">
        <v>1079</v>
      </c>
      <c r="H2432" s="8" t="s">
        <v>990</v>
      </c>
      <c r="I2432" s="3">
        <f>SUM(J2432:AH2432)</f>
        <v>59</v>
      </c>
      <c r="AD2432" s="8">
        <v>59</v>
      </c>
      <c r="AG2432" s="4"/>
      <c r="AH2432" s="5"/>
    </row>
    <row r="2433" spans="1:34" x14ac:dyDescent="0.35">
      <c r="A2433" s="8" t="s">
        <v>104</v>
      </c>
      <c r="B2433" s="8" t="s">
        <v>5602</v>
      </c>
      <c r="C2433" s="8" t="s">
        <v>15</v>
      </c>
      <c r="D2433" s="8" t="s">
        <v>16</v>
      </c>
      <c r="E2433" s="8">
        <v>999853622</v>
      </c>
      <c r="F2433" s="8" t="s">
        <v>22</v>
      </c>
      <c r="G2433" s="8" t="s">
        <v>1079</v>
      </c>
      <c r="H2433" s="8" t="s">
        <v>990</v>
      </c>
      <c r="I2433" s="3">
        <f>SUM(J2433:AH2433)</f>
        <v>59</v>
      </c>
      <c r="AE2433" s="8">
        <v>59</v>
      </c>
      <c r="AG2433" s="4"/>
      <c r="AH2433" s="5"/>
    </row>
    <row r="2434" spans="1:34" x14ac:dyDescent="0.35">
      <c r="A2434" s="8" t="s">
        <v>5404</v>
      </c>
      <c r="B2434" s="8" t="s">
        <v>5405</v>
      </c>
      <c r="C2434" s="8" t="s">
        <v>15</v>
      </c>
      <c r="D2434" s="8" t="s">
        <v>16</v>
      </c>
      <c r="E2434" s="8">
        <v>999890030</v>
      </c>
      <c r="F2434" s="8" t="s">
        <v>22</v>
      </c>
      <c r="G2434" s="8" t="s">
        <v>1079</v>
      </c>
      <c r="H2434" s="8" t="s">
        <v>990</v>
      </c>
      <c r="I2434" s="3">
        <f>SUM(J2434:AH2434)</f>
        <v>59</v>
      </c>
      <c r="AD2434" s="8">
        <v>59</v>
      </c>
      <c r="AG2434" s="4"/>
      <c r="AH2434" s="5"/>
    </row>
    <row r="2435" spans="1:34" x14ac:dyDescent="0.35">
      <c r="A2435" s="8" t="s">
        <v>5407</v>
      </c>
      <c r="B2435" s="8" t="s">
        <v>5408</v>
      </c>
      <c r="C2435" s="8" t="s">
        <v>15</v>
      </c>
      <c r="D2435" s="8" t="s">
        <v>16</v>
      </c>
      <c r="E2435" s="8">
        <v>999917860</v>
      </c>
      <c r="F2435" s="8" t="s">
        <v>22</v>
      </c>
      <c r="G2435" s="8" t="s">
        <v>1079</v>
      </c>
      <c r="H2435" s="8" t="s">
        <v>990</v>
      </c>
      <c r="I2435" s="3">
        <f>SUM(J2435:AH2435)</f>
        <v>59</v>
      </c>
      <c r="AD2435" s="8">
        <v>59</v>
      </c>
      <c r="AG2435" s="4"/>
      <c r="AH2435" s="5"/>
    </row>
    <row r="2436" spans="1:34" x14ac:dyDescent="0.35">
      <c r="A2436" s="8" t="s">
        <v>2904</v>
      </c>
      <c r="B2436" s="8" t="s">
        <v>322</v>
      </c>
      <c r="C2436" s="8" t="s">
        <v>15</v>
      </c>
      <c r="D2436" s="8" t="s">
        <v>16</v>
      </c>
      <c r="E2436" s="8">
        <v>999829541</v>
      </c>
      <c r="F2436" s="8" t="s">
        <v>22</v>
      </c>
      <c r="G2436" s="8" t="s">
        <v>1079</v>
      </c>
      <c r="H2436" s="8" t="s">
        <v>990</v>
      </c>
      <c r="I2436" s="3">
        <f>SUM(J2436:AH2436)</f>
        <v>56</v>
      </c>
      <c r="R2436" s="8">
        <v>56</v>
      </c>
      <c r="AG2436" s="4"/>
      <c r="AH2436" s="5"/>
    </row>
    <row r="2437" spans="1:34" x14ac:dyDescent="0.35">
      <c r="A2437" s="8" t="s">
        <v>2387</v>
      </c>
      <c r="B2437" s="8" t="s">
        <v>2388</v>
      </c>
      <c r="C2437" s="8" t="s">
        <v>15</v>
      </c>
      <c r="D2437" s="8" t="s">
        <v>16</v>
      </c>
      <c r="E2437" s="8">
        <v>999891768</v>
      </c>
      <c r="F2437" s="8" t="s">
        <v>22</v>
      </c>
      <c r="G2437" s="8" t="s">
        <v>1079</v>
      </c>
      <c r="H2437" s="8" t="s">
        <v>990</v>
      </c>
      <c r="I2437" s="3">
        <f>SUM(J2437:AH2437)</f>
        <v>56</v>
      </c>
      <c r="R2437" s="8">
        <v>56</v>
      </c>
      <c r="AG2437" s="4"/>
      <c r="AH2437" s="5"/>
    </row>
    <row r="2438" spans="1:34" x14ac:dyDescent="0.35">
      <c r="A2438" s="8" t="s">
        <v>2209</v>
      </c>
      <c r="B2438" s="8" t="s">
        <v>376</v>
      </c>
      <c r="C2438" s="8" t="s">
        <v>15</v>
      </c>
      <c r="D2438" s="8" t="s">
        <v>16</v>
      </c>
      <c r="E2438" s="8">
        <v>999804447</v>
      </c>
      <c r="F2438" s="8" t="s">
        <v>22</v>
      </c>
      <c r="G2438" s="8" t="s">
        <v>1079</v>
      </c>
      <c r="H2438" s="8" t="s">
        <v>990</v>
      </c>
      <c r="I2438" s="3">
        <f>SUM(J2438:AH2438)</f>
        <v>51</v>
      </c>
      <c r="Q2438" s="8">
        <v>51</v>
      </c>
      <c r="AG2438" s="4"/>
      <c r="AH2438" s="5"/>
    </row>
    <row r="2439" spans="1:34" x14ac:dyDescent="0.35">
      <c r="A2439" s="8" t="s">
        <v>1592</v>
      </c>
      <c r="B2439" s="8" t="s">
        <v>1593</v>
      </c>
      <c r="C2439" s="8" t="s">
        <v>15</v>
      </c>
      <c r="D2439" s="8" t="s">
        <v>16</v>
      </c>
      <c r="E2439" s="8">
        <v>999892640</v>
      </c>
      <c r="F2439" s="8" t="s">
        <v>22</v>
      </c>
      <c r="G2439" s="8" t="s">
        <v>1079</v>
      </c>
      <c r="H2439" s="8" t="s">
        <v>990</v>
      </c>
      <c r="I2439" s="3">
        <f>SUM(J2439:AH2439)</f>
        <v>51</v>
      </c>
      <c r="M2439" s="8">
        <v>51</v>
      </c>
      <c r="AG2439" s="4"/>
      <c r="AH2439" s="5"/>
    </row>
    <row r="2440" spans="1:34" x14ac:dyDescent="0.35">
      <c r="A2440" s="8" t="s">
        <v>53</v>
      </c>
      <c r="B2440" s="8" t="s">
        <v>319</v>
      </c>
      <c r="C2440" s="8" t="s">
        <v>15</v>
      </c>
      <c r="D2440" s="8" t="s">
        <v>16</v>
      </c>
      <c r="E2440" s="8">
        <v>999897041</v>
      </c>
      <c r="F2440" s="8" t="s">
        <v>22</v>
      </c>
      <c r="G2440" s="8" t="s">
        <v>1079</v>
      </c>
      <c r="H2440" s="8" t="s">
        <v>990</v>
      </c>
      <c r="I2440" s="3">
        <f>SUM(J2440:AH2440)</f>
        <v>51</v>
      </c>
      <c r="Q2440" s="8">
        <v>51</v>
      </c>
      <c r="AG2440" s="4"/>
      <c r="AH2440" s="5"/>
    </row>
    <row r="2441" spans="1:34" x14ac:dyDescent="0.35">
      <c r="A2441" s="8" t="s">
        <v>782</v>
      </c>
      <c r="B2441" s="8" t="s">
        <v>754</v>
      </c>
      <c r="C2441" s="8" t="s">
        <v>15</v>
      </c>
      <c r="D2441" s="8" t="s">
        <v>16</v>
      </c>
      <c r="E2441" s="8">
        <v>999871292</v>
      </c>
      <c r="F2441" s="8" t="s">
        <v>22</v>
      </c>
      <c r="G2441" s="8" t="s">
        <v>1079</v>
      </c>
      <c r="H2441" s="8" t="s">
        <v>990</v>
      </c>
      <c r="I2441" s="3">
        <f>SUM(J2441:AH2441)</f>
        <v>48</v>
      </c>
      <c r="J2441" s="8">
        <v>48</v>
      </c>
      <c r="AG2441" s="4"/>
      <c r="AH2441" s="5"/>
    </row>
    <row r="2442" spans="1:34" x14ac:dyDescent="0.35">
      <c r="A2442" s="8" t="s">
        <v>75</v>
      </c>
      <c r="B2442" s="8" t="s">
        <v>153</v>
      </c>
      <c r="C2442" s="8" t="s">
        <v>15</v>
      </c>
      <c r="D2442" s="8" t="s">
        <v>16</v>
      </c>
      <c r="E2442" s="8">
        <v>999876982</v>
      </c>
      <c r="F2442" s="8" t="s">
        <v>22</v>
      </c>
      <c r="G2442" s="8" t="s">
        <v>1079</v>
      </c>
      <c r="H2442" s="8" t="s">
        <v>990</v>
      </c>
      <c r="I2442" s="3">
        <f>SUM(J2442:AH2442)</f>
        <v>48</v>
      </c>
      <c r="J2442" s="8">
        <v>48</v>
      </c>
      <c r="AG2442" s="4"/>
      <c r="AH2442" s="5"/>
    </row>
    <row r="2443" spans="1:34" x14ac:dyDescent="0.35">
      <c r="A2443" s="8" t="s">
        <v>2731</v>
      </c>
      <c r="B2443" s="8" t="s">
        <v>2732</v>
      </c>
      <c r="C2443" s="8" t="s">
        <v>15</v>
      </c>
      <c r="D2443" s="8" t="s">
        <v>16</v>
      </c>
      <c r="E2443" s="8">
        <v>999881286</v>
      </c>
      <c r="F2443" s="8" t="s">
        <v>22</v>
      </c>
      <c r="G2443" s="8" t="s">
        <v>1079</v>
      </c>
      <c r="H2443" s="8" t="s">
        <v>990</v>
      </c>
      <c r="I2443" s="3">
        <f>SUM(J2443:AH2443)</f>
        <v>45</v>
      </c>
      <c r="O2443" s="8">
        <v>45</v>
      </c>
      <c r="AG2443" s="4"/>
      <c r="AH2443" s="5"/>
    </row>
    <row r="2444" spans="1:34" x14ac:dyDescent="0.35">
      <c r="A2444" s="8" t="s">
        <v>5409</v>
      </c>
      <c r="B2444" s="8" t="s">
        <v>734</v>
      </c>
      <c r="C2444" s="8" t="s">
        <v>15</v>
      </c>
      <c r="D2444" s="8" t="s">
        <v>16</v>
      </c>
      <c r="E2444" s="8">
        <v>999765195</v>
      </c>
      <c r="F2444" s="8" t="s">
        <v>22</v>
      </c>
      <c r="G2444" s="8" t="s">
        <v>1079</v>
      </c>
      <c r="H2444" s="8" t="s">
        <v>990</v>
      </c>
      <c r="I2444" s="3">
        <f>SUM(J2444:AH2444)</f>
        <v>44</v>
      </c>
      <c r="AD2444" s="8">
        <v>44</v>
      </c>
      <c r="AG2444" s="4"/>
      <c r="AH2444" s="5"/>
    </row>
    <row r="2445" spans="1:34" x14ac:dyDescent="0.35">
      <c r="A2445" s="8" t="s">
        <v>456</v>
      </c>
      <c r="B2445" s="8" t="s">
        <v>5603</v>
      </c>
      <c r="C2445" s="8" t="s">
        <v>15</v>
      </c>
      <c r="D2445" s="8" t="s">
        <v>16</v>
      </c>
      <c r="E2445" s="8">
        <v>999921106</v>
      </c>
      <c r="F2445" s="8" t="s">
        <v>22</v>
      </c>
      <c r="G2445" s="8" t="s">
        <v>1079</v>
      </c>
      <c r="H2445" s="8" t="s">
        <v>990</v>
      </c>
      <c r="I2445" s="3">
        <f>SUM(J2445:AH2445)</f>
        <v>44</v>
      </c>
      <c r="AE2445" s="8">
        <v>44</v>
      </c>
      <c r="AG2445" s="4"/>
      <c r="AH2445" s="5"/>
    </row>
    <row r="2446" spans="1:34" x14ac:dyDescent="0.35">
      <c r="A2446" s="8" t="s">
        <v>4802</v>
      </c>
      <c r="B2446" s="8" t="s">
        <v>4803</v>
      </c>
      <c r="C2446" s="8" t="s">
        <v>15</v>
      </c>
      <c r="D2446" s="8" t="s">
        <v>16</v>
      </c>
      <c r="E2446" s="8">
        <v>999918512</v>
      </c>
      <c r="F2446" s="8" t="s">
        <v>22</v>
      </c>
      <c r="G2446" s="8" t="s">
        <v>1079</v>
      </c>
      <c r="H2446" s="8" t="s">
        <v>990</v>
      </c>
      <c r="I2446" s="3">
        <f>SUM(J2446:AH2446)</f>
        <v>42</v>
      </c>
      <c r="R2446" s="8">
        <v>42</v>
      </c>
      <c r="AG2446" s="4"/>
      <c r="AH2446" s="5"/>
    </row>
    <row r="2447" spans="1:34" x14ac:dyDescent="0.35">
      <c r="A2447" s="8" t="s">
        <v>1276</v>
      </c>
      <c r="B2447" s="8" t="s">
        <v>4801</v>
      </c>
      <c r="C2447" s="8" t="s">
        <v>15</v>
      </c>
      <c r="D2447" s="8" t="s">
        <v>16</v>
      </c>
      <c r="E2447" s="8">
        <v>999919100</v>
      </c>
      <c r="F2447" s="8" t="s">
        <v>22</v>
      </c>
      <c r="G2447" s="8" t="s">
        <v>1079</v>
      </c>
      <c r="H2447" s="8" t="s">
        <v>990</v>
      </c>
      <c r="I2447" s="3">
        <f>SUM(J2447:AH2447)</f>
        <v>42</v>
      </c>
      <c r="R2447" s="8">
        <v>42</v>
      </c>
      <c r="AG2447" s="4"/>
      <c r="AH2447" s="5"/>
    </row>
    <row r="2448" spans="1:34" x14ac:dyDescent="0.35">
      <c r="A2448" s="8" t="s">
        <v>3672</v>
      </c>
      <c r="B2448" s="8" t="s">
        <v>3673</v>
      </c>
      <c r="C2448" s="8" t="s">
        <v>15</v>
      </c>
      <c r="D2448" s="8" t="s">
        <v>16</v>
      </c>
      <c r="E2448" s="8">
        <v>999909682</v>
      </c>
      <c r="F2448" s="8" t="s">
        <v>22</v>
      </c>
      <c r="G2448" s="8" t="s">
        <v>1079</v>
      </c>
      <c r="H2448" s="8" t="s">
        <v>990</v>
      </c>
      <c r="I2448" s="3">
        <f>SUM(J2448:AH2448)</f>
        <v>38</v>
      </c>
      <c r="Q2448" s="8">
        <v>38</v>
      </c>
      <c r="AG2448" s="4"/>
      <c r="AH2448" s="5"/>
    </row>
    <row r="2449" spans="1:34" x14ac:dyDescent="0.35">
      <c r="A2449" s="8" t="s">
        <v>2298</v>
      </c>
      <c r="B2449" s="8" t="s">
        <v>3587</v>
      </c>
      <c r="C2449" s="8" t="s">
        <v>15</v>
      </c>
      <c r="D2449" s="8" t="s">
        <v>16</v>
      </c>
      <c r="E2449" s="8">
        <v>999922646</v>
      </c>
      <c r="F2449" s="8" t="s">
        <v>22</v>
      </c>
      <c r="G2449" s="8" t="s">
        <v>1079</v>
      </c>
      <c r="H2449" s="8" t="s">
        <v>990</v>
      </c>
      <c r="I2449" s="3">
        <f>SUM(J2449:AH2449)</f>
        <v>38</v>
      </c>
      <c r="Q2449" s="8">
        <v>38</v>
      </c>
      <c r="AG2449" s="4"/>
      <c r="AH2449" s="5"/>
    </row>
    <row r="2450" spans="1:34" x14ac:dyDescent="0.35">
      <c r="A2450" s="8" t="s">
        <v>2733</v>
      </c>
      <c r="B2450" s="8" t="s">
        <v>543</v>
      </c>
      <c r="C2450" s="8" t="s">
        <v>15</v>
      </c>
      <c r="D2450" s="8" t="s">
        <v>16</v>
      </c>
      <c r="E2450" s="8">
        <v>999915757</v>
      </c>
      <c r="F2450" s="8" t="s">
        <v>22</v>
      </c>
      <c r="G2450" s="8" t="s">
        <v>1079</v>
      </c>
      <c r="H2450" s="8" t="s">
        <v>990</v>
      </c>
      <c r="I2450" s="3">
        <f>SUM(J2450:AH2450)</f>
        <v>34</v>
      </c>
      <c r="O2450" s="8">
        <v>34</v>
      </c>
      <c r="AG2450" s="4"/>
      <c r="AH2450" s="5"/>
    </row>
    <row r="2451" spans="1:34" x14ac:dyDescent="0.35">
      <c r="A2451" s="8" t="s">
        <v>4812</v>
      </c>
      <c r="B2451" s="8" t="s">
        <v>4813</v>
      </c>
      <c r="C2451" s="8" t="s">
        <v>15</v>
      </c>
      <c r="D2451" s="8" t="s">
        <v>16</v>
      </c>
      <c r="E2451" s="8">
        <v>999883426</v>
      </c>
      <c r="F2451" s="8" t="s">
        <v>22</v>
      </c>
      <c r="G2451" s="8" t="s">
        <v>1079</v>
      </c>
      <c r="H2451" s="8" t="s">
        <v>990</v>
      </c>
      <c r="I2451" s="3">
        <f>SUM(J2451:AH2451)</f>
        <v>32</v>
      </c>
      <c r="R2451" s="8">
        <v>32</v>
      </c>
      <c r="AG2451" s="4"/>
      <c r="AH2451" s="5"/>
    </row>
    <row r="2452" spans="1:34" x14ac:dyDescent="0.35">
      <c r="A2452" s="8" t="s">
        <v>236</v>
      </c>
      <c r="B2452" s="8" t="s">
        <v>4814</v>
      </c>
      <c r="C2452" s="8" t="s">
        <v>15</v>
      </c>
      <c r="D2452" s="8" t="s">
        <v>16</v>
      </c>
      <c r="E2452" s="8">
        <v>999916797</v>
      </c>
      <c r="F2452" s="8" t="s">
        <v>22</v>
      </c>
      <c r="G2452" s="8" t="s">
        <v>1079</v>
      </c>
      <c r="H2452" s="8" t="s">
        <v>990</v>
      </c>
      <c r="I2452" s="3">
        <f>SUM(J2452:AH2452)</f>
        <v>32</v>
      </c>
      <c r="R2452" s="8">
        <v>32</v>
      </c>
      <c r="AG2452" s="4"/>
      <c r="AH2452" s="5"/>
    </row>
    <row r="2453" spans="1:34" x14ac:dyDescent="0.35">
      <c r="A2453" s="8" t="s">
        <v>2167</v>
      </c>
      <c r="B2453" s="8" t="s">
        <v>4805</v>
      </c>
      <c r="C2453" s="8" t="s">
        <v>15</v>
      </c>
      <c r="D2453" s="8" t="s">
        <v>16</v>
      </c>
      <c r="E2453" s="8">
        <v>999923254</v>
      </c>
      <c r="F2453" s="8" t="s">
        <v>22</v>
      </c>
      <c r="G2453" s="8" t="s">
        <v>1079</v>
      </c>
      <c r="H2453" s="8" t="s">
        <v>990</v>
      </c>
      <c r="I2453" s="3">
        <f>SUM(J2453:AH2453)</f>
        <v>32</v>
      </c>
      <c r="R2453" s="8">
        <v>32</v>
      </c>
      <c r="AG2453" s="4"/>
      <c r="AH2453" s="5"/>
    </row>
    <row r="2454" spans="1:34" x14ac:dyDescent="0.35">
      <c r="A2454" s="8" t="s">
        <v>1686</v>
      </c>
      <c r="B2454" s="8" t="s">
        <v>4815</v>
      </c>
      <c r="C2454" s="8" t="s">
        <v>15</v>
      </c>
      <c r="D2454" s="8" t="s">
        <v>16</v>
      </c>
      <c r="E2454" s="8">
        <v>999926945</v>
      </c>
      <c r="F2454" s="8" t="s">
        <v>22</v>
      </c>
      <c r="G2454" s="8" t="s">
        <v>1079</v>
      </c>
      <c r="H2454" s="8" t="s">
        <v>990</v>
      </c>
      <c r="I2454" s="3">
        <f>SUM(J2454:AH2454)</f>
        <v>32</v>
      </c>
      <c r="R2454" s="8">
        <v>32</v>
      </c>
      <c r="AG2454" s="4"/>
      <c r="AH2454" s="5"/>
    </row>
    <row r="2455" spans="1:34" x14ac:dyDescent="0.35">
      <c r="A2455" s="8" t="s">
        <v>4810</v>
      </c>
      <c r="B2455" s="8" t="s">
        <v>4811</v>
      </c>
      <c r="C2455" s="8" t="s">
        <v>15</v>
      </c>
      <c r="D2455" s="8" t="s">
        <v>16</v>
      </c>
      <c r="E2455" s="8">
        <v>999926955</v>
      </c>
      <c r="F2455" s="8" t="s">
        <v>22</v>
      </c>
      <c r="G2455" s="8" t="s">
        <v>1079</v>
      </c>
      <c r="H2455" s="8" t="s">
        <v>990</v>
      </c>
      <c r="I2455" s="3">
        <f>SUM(J2455:AH2455)</f>
        <v>32</v>
      </c>
      <c r="R2455" s="8">
        <v>32</v>
      </c>
      <c r="AG2455" s="4"/>
      <c r="AH2455" s="5"/>
    </row>
    <row r="2456" spans="1:34" x14ac:dyDescent="0.35">
      <c r="A2456" s="8" t="s">
        <v>14</v>
      </c>
      <c r="B2456" s="8" t="s">
        <v>1114</v>
      </c>
      <c r="C2456" s="8" t="s">
        <v>15</v>
      </c>
      <c r="D2456" s="8" t="s">
        <v>16</v>
      </c>
      <c r="E2456" s="8">
        <v>999927074</v>
      </c>
      <c r="F2456" s="8" t="s">
        <v>22</v>
      </c>
      <c r="G2456" s="8" t="s">
        <v>1079</v>
      </c>
      <c r="H2456" s="8" t="s">
        <v>990</v>
      </c>
      <c r="I2456" s="3">
        <f>SUM(J2456:AH2456)</f>
        <v>32</v>
      </c>
      <c r="R2456" s="8">
        <v>32</v>
      </c>
      <c r="AG2456" s="4"/>
      <c r="AH2456" s="5"/>
    </row>
    <row r="2457" spans="1:34" x14ac:dyDescent="0.35">
      <c r="A2457" s="8" t="s">
        <v>629</v>
      </c>
      <c r="B2457" s="8" t="s">
        <v>4804</v>
      </c>
      <c r="C2457" s="8" t="s">
        <v>15</v>
      </c>
      <c r="D2457" s="8" t="s">
        <v>16</v>
      </c>
      <c r="E2457" s="8">
        <v>999927215</v>
      </c>
      <c r="F2457" s="8" t="s">
        <v>22</v>
      </c>
      <c r="G2457" s="8" t="s">
        <v>1079</v>
      </c>
      <c r="H2457" s="8" t="s">
        <v>990</v>
      </c>
      <c r="I2457" s="3">
        <f>SUM(J2457:AH2457)</f>
        <v>32</v>
      </c>
      <c r="R2457" s="8">
        <v>32</v>
      </c>
      <c r="AG2457" s="4"/>
      <c r="AH2457" s="5"/>
    </row>
    <row r="2458" spans="1:34" x14ac:dyDescent="0.35">
      <c r="A2458" s="8" t="s">
        <v>320</v>
      </c>
      <c r="B2458" s="8" t="s">
        <v>194</v>
      </c>
      <c r="C2458" s="8" t="s">
        <v>15</v>
      </c>
      <c r="D2458" s="8" t="s">
        <v>16</v>
      </c>
      <c r="E2458" s="8">
        <v>999899068</v>
      </c>
      <c r="F2458" s="8" t="s">
        <v>22</v>
      </c>
      <c r="G2458" s="8" t="s">
        <v>1080</v>
      </c>
      <c r="H2458" s="8" t="s">
        <v>937</v>
      </c>
      <c r="I2458" s="3">
        <f>SUM(J2458:AH2458)</f>
        <v>353</v>
      </c>
      <c r="J2458" s="8">
        <v>64</v>
      </c>
      <c r="M2458" s="8">
        <v>90</v>
      </c>
      <c r="AE2458" s="8">
        <v>79</v>
      </c>
      <c r="AG2458" s="4">
        <v>120</v>
      </c>
      <c r="AH2458" s="5"/>
    </row>
    <row r="2459" spans="1:34" x14ac:dyDescent="0.35">
      <c r="A2459" s="8" t="s">
        <v>4049</v>
      </c>
      <c r="B2459" s="8" t="s">
        <v>507</v>
      </c>
      <c r="C2459" s="8" t="s">
        <v>15</v>
      </c>
      <c r="D2459" s="8" t="s">
        <v>16</v>
      </c>
      <c r="E2459" s="8">
        <v>999859440</v>
      </c>
      <c r="F2459" s="8" t="s">
        <v>22</v>
      </c>
      <c r="G2459" s="8" t="s">
        <v>1080</v>
      </c>
      <c r="H2459" s="8" t="s">
        <v>937</v>
      </c>
      <c r="I2459" s="3">
        <f>SUM(J2459:AH2459)</f>
        <v>290</v>
      </c>
      <c r="AC2459" s="8">
        <v>60</v>
      </c>
      <c r="AE2459" s="8">
        <v>140</v>
      </c>
      <c r="AG2459" s="4">
        <v>90</v>
      </c>
      <c r="AH2459" s="5"/>
    </row>
    <row r="2460" spans="1:34" x14ac:dyDescent="0.35">
      <c r="A2460" s="8" t="s">
        <v>610</v>
      </c>
      <c r="B2460" s="8" t="s">
        <v>609</v>
      </c>
      <c r="C2460" s="8" t="s">
        <v>15</v>
      </c>
      <c r="D2460" s="8" t="s">
        <v>16</v>
      </c>
      <c r="E2460" s="8">
        <v>999879799</v>
      </c>
      <c r="F2460" s="8" t="s">
        <v>22</v>
      </c>
      <c r="G2460" s="8" t="s">
        <v>1080</v>
      </c>
      <c r="H2460" s="8" t="s">
        <v>937</v>
      </c>
      <c r="I2460" s="3">
        <f>SUM(J2460:AH2460)</f>
        <v>273</v>
      </c>
      <c r="J2460" s="8">
        <v>85</v>
      </c>
      <c r="M2460" s="8">
        <v>120</v>
      </c>
      <c r="AG2460" s="4">
        <v>68</v>
      </c>
      <c r="AH2460" s="5"/>
    </row>
    <row r="2461" spans="1:34" x14ac:dyDescent="0.35">
      <c r="A2461" s="8" t="s">
        <v>508</v>
      </c>
      <c r="B2461" s="8" t="s">
        <v>46</v>
      </c>
      <c r="C2461" s="8" t="s">
        <v>15</v>
      </c>
      <c r="D2461" s="8" t="s">
        <v>16</v>
      </c>
      <c r="E2461" s="8">
        <v>999888001</v>
      </c>
      <c r="F2461" s="8" t="s">
        <v>22</v>
      </c>
      <c r="G2461" s="8" t="s">
        <v>1080</v>
      </c>
      <c r="H2461" s="8" t="s">
        <v>937</v>
      </c>
      <c r="I2461" s="3">
        <f>SUM(J2461:AH2461)</f>
        <v>253</v>
      </c>
      <c r="J2461" s="8">
        <v>48</v>
      </c>
      <c r="AC2461" s="8">
        <v>45</v>
      </c>
      <c r="AG2461" s="4">
        <v>160</v>
      </c>
      <c r="AH2461" s="5"/>
    </row>
    <row r="2462" spans="1:34" x14ac:dyDescent="0.35">
      <c r="A2462" s="8" t="s">
        <v>2717</v>
      </c>
      <c r="B2462" s="8" t="s">
        <v>4188</v>
      </c>
      <c r="C2462" s="8" t="s">
        <v>15</v>
      </c>
      <c r="D2462" s="8" t="s">
        <v>16</v>
      </c>
      <c r="E2462" s="8">
        <v>999910045</v>
      </c>
      <c r="F2462" s="12" t="s">
        <v>22</v>
      </c>
      <c r="G2462" s="8" t="s">
        <v>1080</v>
      </c>
      <c r="H2462" s="8" t="s">
        <v>937</v>
      </c>
      <c r="I2462" s="3">
        <f>SUM(J2462:AH2462)</f>
        <v>238</v>
      </c>
      <c r="W2462" s="8">
        <v>68</v>
      </c>
      <c r="Y2462" s="8">
        <v>60</v>
      </c>
      <c r="AE2462" s="8">
        <v>59</v>
      </c>
      <c r="AG2462" s="4">
        <v>51</v>
      </c>
      <c r="AH2462" s="5"/>
    </row>
    <row r="2463" spans="1:34" x14ac:dyDescent="0.35">
      <c r="A2463" s="8" t="s">
        <v>206</v>
      </c>
      <c r="B2463" s="8" t="s">
        <v>207</v>
      </c>
      <c r="C2463" s="8" t="s">
        <v>15</v>
      </c>
      <c r="D2463" s="8" t="s">
        <v>16</v>
      </c>
      <c r="E2463" s="8">
        <v>999904893</v>
      </c>
      <c r="F2463" s="8" t="s">
        <v>22</v>
      </c>
      <c r="G2463" s="8" t="s">
        <v>1080</v>
      </c>
      <c r="H2463" s="8" t="s">
        <v>937</v>
      </c>
      <c r="I2463" s="3">
        <f>SUM(J2463:AH2463)</f>
        <v>210</v>
      </c>
      <c r="Q2463" s="8">
        <v>120</v>
      </c>
      <c r="AG2463" s="4">
        <v>90</v>
      </c>
      <c r="AH2463" s="5"/>
    </row>
    <row r="2464" spans="1:34" x14ac:dyDescent="0.35">
      <c r="A2464" s="8" t="s">
        <v>5607</v>
      </c>
      <c r="B2464" s="8" t="s">
        <v>5608</v>
      </c>
      <c r="C2464" s="8" t="s">
        <v>15</v>
      </c>
      <c r="D2464" s="8" t="s">
        <v>16</v>
      </c>
      <c r="E2464" s="8">
        <v>999880994</v>
      </c>
      <c r="F2464" s="8" t="s">
        <v>22</v>
      </c>
      <c r="G2464" s="8" t="s">
        <v>1080</v>
      </c>
      <c r="H2464" s="8" t="s">
        <v>937</v>
      </c>
      <c r="I2464" s="3">
        <f>SUM(J2464:AH2464)</f>
        <v>173</v>
      </c>
      <c r="AE2464" s="8">
        <v>105</v>
      </c>
      <c r="AG2464" s="4">
        <v>68</v>
      </c>
      <c r="AH2464" s="5"/>
    </row>
    <row r="2465" spans="1:34" x14ac:dyDescent="0.35">
      <c r="A2465" s="8" t="s">
        <v>2306</v>
      </c>
      <c r="B2465" s="8" t="s">
        <v>4835</v>
      </c>
      <c r="C2465" s="8" t="s">
        <v>15</v>
      </c>
      <c r="D2465" s="8" t="s">
        <v>16</v>
      </c>
      <c r="E2465" s="8">
        <v>999924727</v>
      </c>
      <c r="F2465" s="8" t="s">
        <v>22</v>
      </c>
      <c r="G2465" s="8" t="s">
        <v>1080</v>
      </c>
      <c r="H2465" s="8" t="s">
        <v>937</v>
      </c>
      <c r="I2465" s="3">
        <f>SUM(J2465:AH2465)</f>
        <v>162.5</v>
      </c>
      <c r="R2465" s="8">
        <v>42</v>
      </c>
      <c r="AD2465" s="8">
        <v>52.5</v>
      </c>
      <c r="AG2465" s="4">
        <v>68</v>
      </c>
      <c r="AH2465" s="5"/>
    </row>
    <row r="2466" spans="1:34" x14ac:dyDescent="0.35">
      <c r="A2466" s="8" t="s">
        <v>3733</v>
      </c>
      <c r="B2466" s="8" t="s">
        <v>759</v>
      </c>
      <c r="C2466" s="8" t="s">
        <v>15</v>
      </c>
      <c r="D2466" s="8" t="s">
        <v>16</v>
      </c>
      <c r="E2466" s="8">
        <v>999904104</v>
      </c>
      <c r="F2466" s="8" t="s">
        <v>22</v>
      </c>
      <c r="G2466" s="8" t="s">
        <v>1080</v>
      </c>
      <c r="H2466" s="8" t="s">
        <v>937</v>
      </c>
      <c r="I2466" s="3">
        <f>SUM(J2466:AH2466)</f>
        <v>151</v>
      </c>
      <c r="AB2466" s="8">
        <v>30</v>
      </c>
      <c r="AD2466" s="8">
        <v>70</v>
      </c>
      <c r="AG2466" s="4">
        <v>51</v>
      </c>
      <c r="AH2466" s="5"/>
    </row>
    <row r="2467" spans="1:34" x14ac:dyDescent="0.35">
      <c r="A2467" s="19" t="s">
        <v>5186</v>
      </c>
      <c r="B2467" s="19" t="s">
        <v>5187</v>
      </c>
      <c r="C2467" s="19" t="s">
        <v>15</v>
      </c>
      <c r="D2467" s="19" t="s">
        <v>16</v>
      </c>
      <c r="E2467" s="20">
        <v>999912567</v>
      </c>
      <c r="F2467" s="19" t="s">
        <v>22</v>
      </c>
      <c r="G2467" s="19" t="s">
        <v>1080</v>
      </c>
      <c r="H2467" s="8" t="s">
        <v>937</v>
      </c>
      <c r="I2467" s="3">
        <f>SUM(J2467:AH2467)</f>
        <v>149</v>
      </c>
      <c r="W2467" s="8">
        <v>90</v>
      </c>
      <c r="AE2467" s="8">
        <v>59</v>
      </c>
      <c r="AG2467" s="4"/>
      <c r="AH2467" s="5"/>
    </row>
    <row r="2468" spans="1:34" x14ac:dyDescent="0.35">
      <c r="A2468" s="8" t="s">
        <v>81</v>
      </c>
      <c r="B2468" s="8" t="s">
        <v>702</v>
      </c>
      <c r="C2468" s="8" t="s">
        <v>15</v>
      </c>
      <c r="D2468" s="8" t="s">
        <v>16</v>
      </c>
      <c r="E2468" s="8">
        <v>999923158</v>
      </c>
      <c r="F2468" s="8" t="s">
        <v>22</v>
      </c>
      <c r="G2468" s="8" t="s">
        <v>1080</v>
      </c>
      <c r="H2468" s="8" t="s">
        <v>937</v>
      </c>
      <c r="I2468" s="3">
        <f>SUM(J2468:AH2468)</f>
        <v>149</v>
      </c>
      <c r="J2468" s="8">
        <v>36</v>
      </c>
      <c r="L2468" s="8">
        <v>30</v>
      </c>
      <c r="R2468" s="8">
        <v>32</v>
      </c>
      <c r="AG2468" s="4">
        <v>51</v>
      </c>
      <c r="AH2468" s="5"/>
    </row>
    <row r="2469" spans="1:34" x14ac:dyDescent="0.35">
      <c r="A2469" s="8" t="s">
        <v>3674</v>
      </c>
      <c r="B2469" s="8" t="s">
        <v>3675</v>
      </c>
      <c r="C2469" s="8" t="s">
        <v>15</v>
      </c>
      <c r="D2469" s="8" t="s">
        <v>16</v>
      </c>
      <c r="E2469" s="8">
        <v>999921951</v>
      </c>
      <c r="F2469" s="8" t="s">
        <v>22</v>
      </c>
      <c r="G2469" s="8" t="s">
        <v>1080</v>
      </c>
      <c r="H2469" s="8" t="s">
        <v>937</v>
      </c>
      <c r="I2469" s="3">
        <f>SUM(J2469:AH2469)</f>
        <v>141</v>
      </c>
      <c r="Q2469" s="8">
        <v>90</v>
      </c>
      <c r="AG2469" s="4">
        <v>51</v>
      </c>
      <c r="AH2469" s="5"/>
    </row>
    <row r="2470" spans="1:34" x14ac:dyDescent="0.35">
      <c r="A2470" s="8" t="s">
        <v>5605</v>
      </c>
      <c r="B2470" s="8" t="s">
        <v>5606</v>
      </c>
      <c r="C2470" s="8" t="s">
        <v>15</v>
      </c>
      <c r="D2470" s="8" t="s">
        <v>16</v>
      </c>
      <c r="E2470" s="8">
        <v>999872378</v>
      </c>
      <c r="F2470" s="8" t="s">
        <v>22</v>
      </c>
      <c r="G2470" s="8" t="s">
        <v>1080</v>
      </c>
      <c r="H2470" s="8" t="s">
        <v>937</v>
      </c>
      <c r="I2470" s="3">
        <f>SUM(J2470:AH2470)</f>
        <v>130</v>
      </c>
      <c r="AE2470" s="8">
        <v>79</v>
      </c>
      <c r="AG2470" s="4">
        <v>51</v>
      </c>
      <c r="AH2470" s="5"/>
    </row>
    <row r="2471" spans="1:34" x14ac:dyDescent="0.35">
      <c r="A2471" s="8" t="s">
        <v>2377</v>
      </c>
      <c r="B2471" s="8" t="s">
        <v>2378</v>
      </c>
      <c r="C2471" s="8" t="s">
        <v>15</v>
      </c>
      <c r="D2471" s="8" t="s">
        <v>16</v>
      </c>
      <c r="E2471" s="8">
        <v>999901372</v>
      </c>
      <c r="F2471" s="8" t="s">
        <v>22</v>
      </c>
      <c r="G2471" s="8" t="s">
        <v>1080</v>
      </c>
      <c r="H2471" s="8" t="s">
        <v>937</v>
      </c>
      <c r="I2471" s="3">
        <f>SUM(J2471:AH2471)</f>
        <v>128</v>
      </c>
      <c r="N2471" s="8">
        <v>60</v>
      </c>
      <c r="AG2471" s="4">
        <v>68</v>
      </c>
      <c r="AH2471" s="5"/>
    </row>
    <row r="2472" spans="1:34" x14ac:dyDescent="0.35">
      <c r="A2472" s="8" t="s">
        <v>991</v>
      </c>
      <c r="B2472" s="8" t="s">
        <v>748</v>
      </c>
      <c r="C2472" s="8" t="s">
        <v>15</v>
      </c>
      <c r="D2472" s="8" t="s">
        <v>16</v>
      </c>
      <c r="E2472" s="8">
        <v>999869134</v>
      </c>
      <c r="F2472" s="8" t="s">
        <v>22</v>
      </c>
      <c r="G2472" s="8" t="s">
        <v>1080</v>
      </c>
      <c r="H2472" s="8" t="s">
        <v>937</v>
      </c>
      <c r="I2472" s="3">
        <f>SUM(J2472:AH2472)</f>
        <v>123</v>
      </c>
      <c r="J2472" s="8">
        <v>48</v>
      </c>
      <c r="R2472" s="8">
        <v>75</v>
      </c>
      <c r="AG2472" s="4"/>
      <c r="AH2472" s="5"/>
    </row>
    <row r="2473" spans="1:34" x14ac:dyDescent="0.35">
      <c r="A2473" s="19" t="s">
        <v>5188</v>
      </c>
      <c r="B2473" s="19" t="s">
        <v>5189</v>
      </c>
      <c r="C2473" s="19" t="s">
        <v>15</v>
      </c>
      <c r="D2473" s="19" t="s">
        <v>16</v>
      </c>
      <c r="E2473" s="20">
        <v>999926672</v>
      </c>
      <c r="F2473" s="19" t="s">
        <v>22</v>
      </c>
      <c r="G2473" s="19" t="s">
        <v>1080</v>
      </c>
      <c r="H2473" s="8" t="s">
        <v>937</v>
      </c>
      <c r="I2473" s="3">
        <f>SUM(J2473:AH2473)</f>
        <v>120</v>
      </c>
      <c r="W2473" s="8">
        <v>120</v>
      </c>
      <c r="AG2473" s="4"/>
      <c r="AH2473" s="5"/>
    </row>
    <row r="2474" spans="1:34" x14ac:dyDescent="0.35">
      <c r="A2474" s="8" t="s">
        <v>2325</v>
      </c>
      <c r="B2474" s="8" t="s">
        <v>4187</v>
      </c>
      <c r="C2474" s="8" t="s">
        <v>15</v>
      </c>
      <c r="D2474" s="8" t="s">
        <v>16</v>
      </c>
      <c r="E2474" s="8">
        <v>999908997</v>
      </c>
      <c r="F2474" s="12" t="s">
        <v>22</v>
      </c>
      <c r="G2474" s="8" t="s">
        <v>1080</v>
      </c>
      <c r="H2474" s="8" t="s">
        <v>937</v>
      </c>
      <c r="I2474" s="3">
        <f>SUM(J2474:AH2474)</f>
        <v>113</v>
      </c>
      <c r="W2474" s="8">
        <v>68</v>
      </c>
      <c r="Y2474" s="8">
        <v>45</v>
      </c>
      <c r="AG2474" s="4"/>
      <c r="AH2474" s="5"/>
    </row>
    <row r="2475" spans="1:34" x14ac:dyDescent="0.35">
      <c r="A2475" s="8" t="s">
        <v>2142</v>
      </c>
      <c r="B2475" s="8" t="s">
        <v>2734</v>
      </c>
      <c r="C2475" s="8" t="s">
        <v>15</v>
      </c>
      <c r="D2475" s="8" t="s">
        <v>16</v>
      </c>
      <c r="E2475" s="8">
        <v>999870298</v>
      </c>
      <c r="F2475" s="8" t="s">
        <v>22</v>
      </c>
      <c r="G2475" s="8" t="s">
        <v>1080</v>
      </c>
      <c r="H2475" s="8" t="s">
        <v>937</v>
      </c>
      <c r="I2475" s="3">
        <f>SUM(J2475:AH2475)</f>
        <v>110</v>
      </c>
      <c r="AE2475" s="8">
        <v>59</v>
      </c>
      <c r="AG2475" s="4">
        <v>51</v>
      </c>
      <c r="AH2475" s="5"/>
    </row>
    <row r="2476" spans="1:34" x14ac:dyDescent="0.35">
      <c r="A2476" s="8" t="s">
        <v>4823</v>
      </c>
      <c r="B2476" s="8" t="s">
        <v>4824</v>
      </c>
      <c r="C2476" s="8" t="s">
        <v>15</v>
      </c>
      <c r="D2476" s="8" t="s">
        <v>16</v>
      </c>
      <c r="E2476" s="8">
        <v>999797694</v>
      </c>
      <c r="F2476" s="8" t="s">
        <v>22</v>
      </c>
      <c r="G2476" s="8" t="s">
        <v>1080</v>
      </c>
      <c r="H2476" s="8" t="s">
        <v>937</v>
      </c>
      <c r="I2476" s="3">
        <f>SUM(J2476:AH2476)</f>
        <v>100</v>
      </c>
      <c r="R2476" s="8">
        <v>100</v>
      </c>
      <c r="AG2476" s="4"/>
      <c r="AH2476" s="5"/>
    </row>
    <row r="2477" spans="1:34" x14ac:dyDescent="0.35">
      <c r="A2477" s="8" t="s">
        <v>1125</v>
      </c>
      <c r="B2477" s="8" t="s">
        <v>2734</v>
      </c>
      <c r="C2477" s="8" t="s">
        <v>15</v>
      </c>
      <c r="D2477" s="8" t="s">
        <v>16</v>
      </c>
      <c r="E2477" s="8">
        <v>999859206</v>
      </c>
      <c r="F2477" s="8" t="s">
        <v>22</v>
      </c>
      <c r="G2477" s="8" t="s">
        <v>1080</v>
      </c>
      <c r="H2477" s="8" t="s">
        <v>937</v>
      </c>
      <c r="I2477" s="3">
        <f>SUM(J2477:AH2477)</f>
        <v>90</v>
      </c>
      <c r="O2477" s="8">
        <v>30</v>
      </c>
      <c r="S2477" s="8">
        <v>60</v>
      </c>
      <c r="AG2477" s="4"/>
      <c r="AH2477" s="5"/>
    </row>
    <row r="2478" spans="1:34" x14ac:dyDescent="0.35">
      <c r="A2478" s="8" t="s">
        <v>305</v>
      </c>
      <c r="B2478" s="8" t="s">
        <v>306</v>
      </c>
      <c r="C2478" s="8" t="s">
        <v>15</v>
      </c>
      <c r="D2478" s="8" t="s">
        <v>16</v>
      </c>
      <c r="E2478" s="8">
        <v>999853288</v>
      </c>
      <c r="F2478" s="8" t="s">
        <v>22</v>
      </c>
      <c r="G2478" s="8" t="s">
        <v>1080</v>
      </c>
      <c r="H2478" s="8" t="s">
        <v>937</v>
      </c>
      <c r="I2478" s="3">
        <f>SUM(J2478:AH2478)</f>
        <v>85</v>
      </c>
      <c r="J2478" s="8">
        <v>85</v>
      </c>
      <c r="AG2478" s="4"/>
      <c r="AH2478" s="5"/>
    </row>
    <row r="2479" spans="1:34" x14ac:dyDescent="0.35">
      <c r="A2479" s="8" t="s">
        <v>2013</v>
      </c>
      <c r="B2479" s="8" t="s">
        <v>2379</v>
      </c>
      <c r="C2479" s="8" t="s">
        <v>15</v>
      </c>
      <c r="D2479" s="8" t="s">
        <v>16</v>
      </c>
      <c r="E2479" s="8">
        <v>999882861</v>
      </c>
      <c r="F2479" s="8" t="s">
        <v>22</v>
      </c>
      <c r="G2479" s="8" t="s">
        <v>1080</v>
      </c>
      <c r="H2479" s="8" t="s">
        <v>937</v>
      </c>
      <c r="I2479" s="3">
        <f>SUM(J2479:AH2479)</f>
        <v>83</v>
      </c>
      <c r="N2479" s="8">
        <v>45</v>
      </c>
      <c r="AG2479" s="4">
        <v>38</v>
      </c>
      <c r="AH2479" s="5"/>
    </row>
    <row r="2480" spans="1:34" x14ac:dyDescent="0.35">
      <c r="A2480" s="8" t="s">
        <v>108</v>
      </c>
      <c r="B2480" s="8" t="s">
        <v>4055</v>
      </c>
      <c r="C2480" s="8" t="s">
        <v>15</v>
      </c>
      <c r="D2480" s="8" t="s">
        <v>16</v>
      </c>
      <c r="E2480" s="8">
        <v>999920021</v>
      </c>
      <c r="F2480" s="8" t="s">
        <v>22</v>
      </c>
      <c r="G2480" s="8" t="s">
        <v>1080</v>
      </c>
      <c r="H2480" s="8" t="s">
        <v>937</v>
      </c>
      <c r="I2480" s="3">
        <f>SUM(J2480:AH2480)</f>
        <v>81</v>
      </c>
      <c r="X2480" s="8">
        <v>30</v>
      </c>
      <c r="AG2480" s="4">
        <v>51</v>
      </c>
      <c r="AH2480" s="5"/>
    </row>
    <row r="2481" spans="1:34" x14ac:dyDescent="0.35">
      <c r="A2481" s="8" t="s">
        <v>4006</v>
      </c>
      <c r="B2481" s="8" t="s">
        <v>25</v>
      </c>
      <c r="C2481" s="8" t="s">
        <v>15</v>
      </c>
      <c r="D2481" s="8" t="s">
        <v>16</v>
      </c>
      <c r="E2481" s="8">
        <v>999879738</v>
      </c>
      <c r="F2481" s="8" t="s">
        <v>22</v>
      </c>
      <c r="G2481" s="8" t="s">
        <v>1080</v>
      </c>
      <c r="H2481" s="8" t="s">
        <v>937</v>
      </c>
      <c r="I2481" s="3">
        <f>SUM(J2481:AH2481)</f>
        <v>68</v>
      </c>
      <c r="V2481" s="8">
        <v>30</v>
      </c>
      <c r="AG2481" s="4">
        <v>38</v>
      </c>
      <c r="AH2481" s="5"/>
    </row>
    <row r="2482" spans="1:34" x14ac:dyDescent="0.35">
      <c r="A2482" s="8" t="s">
        <v>525</v>
      </c>
      <c r="B2482" s="8" t="s">
        <v>374</v>
      </c>
      <c r="C2482" s="8" t="s">
        <v>15</v>
      </c>
      <c r="D2482" s="8" t="s">
        <v>16</v>
      </c>
      <c r="E2482" s="8">
        <v>999898208</v>
      </c>
      <c r="F2482" s="8" t="s">
        <v>22</v>
      </c>
      <c r="G2482" s="8" t="s">
        <v>1080</v>
      </c>
      <c r="H2482" s="8" t="s">
        <v>937</v>
      </c>
      <c r="I2482" s="3">
        <f>SUM(J2482:AH2482)</f>
        <v>68</v>
      </c>
      <c r="M2482" s="8">
        <v>68</v>
      </c>
      <c r="AG2482" s="4"/>
      <c r="AH2482" s="5"/>
    </row>
    <row r="2483" spans="1:34" x14ac:dyDescent="0.35">
      <c r="A2483" s="8" t="s">
        <v>624</v>
      </c>
      <c r="B2483" s="8" t="s">
        <v>1594</v>
      </c>
      <c r="C2483" s="8" t="s">
        <v>15</v>
      </c>
      <c r="D2483" s="8" t="s">
        <v>16</v>
      </c>
      <c r="E2483" s="8">
        <v>999919662</v>
      </c>
      <c r="F2483" s="8" t="s">
        <v>22</v>
      </c>
      <c r="G2483" s="8" t="s">
        <v>1080</v>
      </c>
      <c r="H2483" s="8" t="s">
        <v>937</v>
      </c>
      <c r="I2483" s="3">
        <f>SUM(J2483:AH2483)</f>
        <v>68</v>
      </c>
      <c r="M2483" s="8">
        <v>68</v>
      </c>
      <c r="AG2483" s="4"/>
      <c r="AH2483" s="5"/>
    </row>
    <row r="2484" spans="1:34" x14ac:dyDescent="0.35">
      <c r="A2484" s="8" t="s">
        <v>3676</v>
      </c>
      <c r="B2484" s="8" t="s">
        <v>728</v>
      </c>
      <c r="C2484" s="8" t="s">
        <v>15</v>
      </c>
      <c r="D2484" s="8" t="s">
        <v>16</v>
      </c>
      <c r="E2484" s="8">
        <v>999923231</v>
      </c>
      <c r="F2484" s="8" t="s">
        <v>22</v>
      </c>
      <c r="G2484" s="8" t="s">
        <v>1080</v>
      </c>
      <c r="H2484" s="8" t="s">
        <v>937</v>
      </c>
      <c r="I2484" s="3">
        <f>SUM(J2484:AH2484)</f>
        <v>68</v>
      </c>
      <c r="Q2484" s="8">
        <v>68</v>
      </c>
      <c r="AG2484" s="4"/>
      <c r="AH2484" s="5"/>
    </row>
    <row r="2485" spans="1:34" x14ac:dyDescent="0.35">
      <c r="A2485" s="8" t="s">
        <v>3677</v>
      </c>
      <c r="B2485" s="8" t="s">
        <v>3678</v>
      </c>
      <c r="C2485" s="8" t="s">
        <v>15</v>
      </c>
      <c r="D2485" s="8" t="s">
        <v>16</v>
      </c>
      <c r="E2485" s="8">
        <v>999926570</v>
      </c>
      <c r="F2485" s="8" t="s">
        <v>22</v>
      </c>
      <c r="G2485" s="8" t="s">
        <v>1080</v>
      </c>
      <c r="H2485" s="8" t="s">
        <v>937</v>
      </c>
      <c r="I2485" s="3">
        <f>SUM(J2485:AH2485)</f>
        <v>68</v>
      </c>
      <c r="Q2485" s="8">
        <v>68</v>
      </c>
      <c r="AG2485" s="4"/>
      <c r="AH2485" s="5"/>
    </row>
    <row r="2486" spans="1:34" x14ac:dyDescent="0.35">
      <c r="A2486" s="8" t="s">
        <v>4192</v>
      </c>
      <c r="B2486" s="8" t="s">
        <v>633</v>
      </c>
      <c r="C2486" s="8" t="s">
        <v>15</v>
      </c>
      <c r="D2486" s="8" t="s">
        <v>16</v>
      </c>
      <c r="E2486" s="8">
        <v>999901826</v>
      </c>
      <c r="F2486" s="8" t="s">
        <v>22</v>
      </c>
      <c r="G2486" s="8" t="s">
        <v>1080</v>
      </c>
      <c r="H2486" s="8" t="s">
        <v>937</v>
      </c>
      <c r="I2486" s="3">
        <f>SUM(J2486:AH2486)</f>
        <v>59</v>
      </c>
      <c r="AE2486" s="8">
        <v>59</v>
      </c>
      <c r="AG2486" s="4"/>
      <c r="AH2486" s="5"/>
    </row>
    <row r="2487" spans="1:34" x14ac:dyDescent="0.35">
      <c r="A2487" s="8" t="s">
        <v>1154</v>
      </c>
      <c r="B2487" s="8" t="s">
        <v>4838</v>
      </c>
      <c r="C2487" s="8" t="s">
        <v>15</v>
      </c>
      <c r="D2487" s="8" t="s">
        <v>16</v>
      </c>
      <c r="E2487" s="8">
        <v>999847547</v>
      </c>
      <c r="F2487" s="8" t="s">
        <v>22</v>
      </c>
      <c r="G2487" s="8" t="s">
        <v>1080</v>
      </c>
      <c r="H2487" s="8" t="s">
        <v>937</v>
      </c>
      <c r="I2487" s="3">
        <f>SUM(J2487:AH2487)</f>
        <v>56</v>
      </c>
      <c r="R2487" s="8">
        <v>56</v>
      </c>
      <c r="AG2487" s="4"/>
      <c r="AH2487" s="5"/>
    </row>
    <row r="2488" spans="1:34" x14ac:dyDescent="0.35">
      <c r="A2488" s="8" t="s">
        <v>4821</v>
      </c>
      <c r="B2488" s="8" t="s">
        <v>4822</v>
      </c>
      <c r="C2488" s="8" t="s">
        <v>15</v>
      </c>
      <c r="D2488" s="8" t="s">
        <v>16</v>
      </c>
      <c r="E2488" s="8">
        <v>999927001</v>
      </c>
      <c r="F2488" s="8" t="s">
        <v>22</v>
      </c>
      <c r="G2488" s="8" t="s">
        <v>1080</v>
      </c>
      <c r="H2488" s="8" t="s">
        <v>937</v>
      </c>
      <c r="I2488" s="3">
        <f>SUM(J2488:AH2488)</f>
        <v>56</v>
      </c>
      <c r="R2488" s="8">
        <v>56</v>
      </c>
      <c r="AG2488" s="4"/>
      <c r="AH2488" s="5"/>
    </row>
    <row r="2489" spans="1:34" x14ac:dyDescent="0.35">
      <c r="A2489" s="8" t="s">
        <v>5407</v>
      </c>
      <c r="B2489" s="8" t="s">
        <v>5408</v>
      </c>
      <c r="C2489" s="8" t="s">
        <v>15</v>
      </c>
      <c r="D2489" s="8" t="s">
        <v>16</v>
      </c>
      <c r="E2489" s="8">
        <v>999917860</v>
      </c>
      <c r="F2489" s="8" t="s">
        <v>22</v>
      </c>
      <c r="G2489" s="8" t="s">
        <v>1080</v>
      </c>
      <c r="H2489" s="8" t="s">
        <v>937</v>
      </c>
      <c r="I2489" s="3">
        <f>SUM(J2489:AH2489)</f>
        <v>51</v>
      </c>
      <c r="AG2489" s="4">
        <v>51</v>
      </c>
      <c r="AH2489" s="5"/>
    </row>
    <row r="2490" spans="1:34" x14ac:dyDescent="0.35">
      <c r="A2490" s="8" t="s">
        <v>136</v>
      </c>
      <c r="B2490" s="8" t="s">
        <v>1595</v>
      </c>
      <c r="C2490" s="8" t="s">
        <v>15</v>
      </c>
      <c r="D2490" s="8" t="s">
        <v>16</v>
      </c>
      <c r="E2490" s="8">
        <v>999926133</v>
      </c>
      <c r="F2490" s="8" t="s">
        <v>22</v>
      </c>
      <c r="G2490" s="8" t="s">
        <v>1080</v>
      </c>
      <c r="H2490" s="8" t="s">
        <v>937</v>
      </c>
      <c r="I2490" s="3">
        <f>SUM(J2490:AH2490)</f>
        <v>51</v>
      </c>
      <c r="M2490" s="8">
        <v>51</v>
      </c>
      <c r="AG2490" s="4"/>
      <c r="AH2490" s="5"/>
    </row>
    <row r="2491" spans="1:34" x14ac:dyDescent="0.35">
      <c r="A2491" s="8" t="s">
        <v>117</v>
      </c>
      <c r="B2491" s="8" t="s">
        <v>516</v>
      </c>
      <c r="C2491" s="8" t="s">
        <v>15</v>
      </c>
      <c r="D2491" s="8" t="s">
        <v>16</v>
      </c>
      <c r="E2491" s="8">
        <v>999782505</v>
      </c>
      <c r="F2491" s="8" t="s">
        <v>22</v>
      </c>
      <c r="G2491" s="8" t="s">
        <v>1080</v>
      </c>
      <c r="H2491" s="8" t="s">
        <v>937</v>
      </c>
      <c r="I2491" s="3">
        <f>SUM(J2491:AH2491)</f>
        <v>48</v>
      </c>
      <c r="J2491" s="8">
        <v>48</v>
      </c>
      <c r="AG2491" s="4"/>
      <c r="AH2491" s="5"/>
    </row>
    <row r="2492" spans="1:34" x14ac:dyDescent="0.35">
      <c r="A2492" s="8" t="s">
        <v>363</v>
      </c>
      <c r="B2492" s="8" t="s">
        <v>76</v>
      </c>
      <c r="C2492" s="8" t="s">
        <v>15</v>
      </c>
      <c r="D2492" s="8" t="s">
        <v>16</v>
      </c>
      <c r="E2492" s="8">
        <v>999823962</v>
      </c>
      <c r="F2492" s="8" t="s">
        <v>22</v>
      </c>
      <c r="G2492" s="8" t="s">
        <v>1080</v>
      </c>
      <c r="H2492" s="8" t="s">
        <v>937</v>
      </c>
      <c r="I2492" s="3">
        <f>SUM(J2492:AH2492)</f>
        <v>48</v>
      </c>
      <c r="J2492" s="8">
        <v>48</v>
      </c>
      <c r="AG2492" s="4"/>
      <c r="AH2492" s="5"/>
    </row>
    <row r="2493" spans="1:34" x14ac:dyDescent="0.35">
      <c r="A2493" s="8" t="s">
        <v>525</v>
      </c>
      <c r="B2493" s="8" t="s">
        <v>526</v>
      </c>
      <c r="C2493" s="8" t="s">
        <v>15</v>
      </c>
      <c r="D2493" s="8" t="s">
        <v>16</v>
      </c>
      <c r="E2493" s="8">
        <v>999909715</v>
      </c>
      <c r="F2493" s="8" t="s">
        <v>22</v>
      </c>
      <c r="G2493" s="8" t="s">
        <v>1080</v>
      </c>
      <c r="H2493" s="8" t="s">
        <v>937</v>
      </c>
      <c r="I2493" s="3">
        <f>SUM(J2493:AH2493)</f>
        <v>48</v>
      </c>
      <c r="J2493" s="8">
        <v>48</v>
      </c>
      <c r="AG2493" s="4"/>
      <c r="AH2493" s="5"/>
    </row>
    <row r="2494" spans="1:34" x14ac:dyDescent="0.35">
      <c r="A2494" s="8" t="s">
        <v>699</v>
      </c>
      <c r="B2494" s="8" t="s">
        <v>1075</v>
      </c>
      <c r="C2494" s="8" t="s">
        <v>15</v>
      </c>
      <c r="D2494" s="8" t="s">
        <v>16</v>
      </c>
      <c r="E2494" s="8">
        <v>999925497</v>
      </c>
      <c r="F2494" s="8" t="s">
        <v>22</v>
      </c>
      <c r="G2494" s="8" t="s">
        <v>1080</v>
      </c>
      <c r="H2494" s="8" t="s">
        <v>937</v>
      </c>
      <c r="I2494" s="3">
        <f>SUM(J2494:AH2494)</f>
        <v>48</v>
      </c>
      <c r="J2494" s="8">
        <v>48</v>
      </c>
      <c r="AG2494" s="4"/>
      <c r="AH2494" s="5"/>
    </row>
    <row r="2495" spans="1:34" x14ac:dyDescent="0.35">
      <c r="A2495" s="13" t="s">
        <v>1757</v>
      </c>
      <c r="B2495" s="13" t="s">
        <v>3695</v>
      </c>
      <c r="C2495" s="13" t="s">
        <v>15</v>
      </c>
      <c r="D2495" s="13" t="s">
        <v>16</v>
      </c>
      <c r="E2495" s="8">
        <v>999859710</v>
      </c>
      <c r="F2495" s="13" t="s">
        <v>22</v>
      </c>
      <c r="G2495" s="13" t="s">
        <v>1080</v>
      </c>
      <c r="H2495" s="8" t="s">
        <v>937</v>
      </c>
      <c r="I2495" s="3">
        <f>SUM(J2495:AH2495)</f>
        <v>45</v>
      </c>
      <c r="S2495" s="8">
        <v>45</v>
      </c>
      <c r="AG2495" s="4"/>
      <c r="AH2495" s="5"/>
    </row>
    <row r="2496" spans="1:34" x14ac:dyDescent="0.35">
      <c r="A2496" s="8" t="s">
        <v>4825</v>
      </c>
      <c r="B2496" s="8" t="s">
        <v>258</v>
      </c>
      <c r="C2496" s="8" t="s">
        <v>15</v>
      </c>
      <c r="D2496" s="8" t="s">
        <v>16</v>
      </c>
      <c r="E2496" s="8">
        <v>999704408</v>
      </c>
      <c r="F2496" s="8" t="s">
        <v>22</v>
      </c>
      <c r="G2496" s="8" t="s">
        <v>1080</v>
      </c>
      <c r="H2496" s="8" t="s">
        <v>937</v>
      </c>
      <c r="I2496" s="3">
        <f>SUM(J2496:AH2496)</f>
        <v>42</v>
      </c>
      <c r="R2496" s="8">
        <v>42</v>
      </c>
      <c r="AG2496" s="4"/>
      <c r="AH2496" s="5"/>
    </row>
    <row r="2497" spans="1:34" x14ac:dyDescent="0.35">
      <c r="A2497" s="8" t="s">
        <v>2752</v>
      </c>
      <c r="B2497" s="8" t="s">
        <v>4837</v>
      </c>
      <c r="C2497" s="8" t="s">
        <v>15</v>
      </c>
      <c r="D2497" s="8" t="s">
        <v>16</v>
      </c>
      <c r="E2497" s="8">
        <v>999915022</v>
      </c>
      <c r="F2497" s="8" t="s">
        <v>22</v>
      </c>
      <c r="G2497" s="8" t="s">
        <v>1080</v>
      </c>
      <c r="H2497" s="8" t="s">
        <v>937</v>
      </c>
      <c r="I2497" s="3">
        <f>SUM(J2497:AH2497)</f>
        <v>42</v>
      </c>
      <c r="R2497" s="8">
        <v>42</v>
      </c>
      <c r="AG2497" s="4"/>
      <c r="AH2497" s="5"/>
    </row>
    <row r="2498" spans="1:34" x14ac:dyDescent="0.35">
      <c r="A2498" s="8" t="s">
        <v>4829</v>
      </c>
      <c r="B2498" s="8" t="s">
        <v>1980</v>
      </c>
      <c r="C2498" s="8" t="s">
        <v>15</v>
      </c>
      <c r="D2498" s="8" t="s">
        <v>16</v>
      </c>
      <c r="E2498" s="8">
        <v>999918859</v>
      </c>
      <c r="F2498" s="8" t="s">
        <v>22</v>
      </c>
      <c r="G2498" s="8" t="s">
        <v>1080</v>
      </c>
      <c r="H2498" s="8" t="s">
        <v>937</v>
      </c>
      <c r="I2498" s="3">
        <f>SUM(J2498:AH2498)</f>
        <v>42</v>
      </c>
      <c r="R2498" s="8">
        <v>42</v>
      </c>
      <c r="AG2498" s="4"/>
      <c r="AH2498" s="5"/>
    </row>
    <row r="2499" spans="1:34" x14ac:dyDescent="0.35">
      <c r="A2499" s="8" t="s">
        <v>202</v>
      </c>
      <c r="B2499" s="8" t="s">
        <v>2250</v>
      </c>
      <c r="C2499" s="8" t="s">
        <v>15</v>
      </c>
      <c r="D2499" s="8" t="s">
        <v>16</v>
      </c>
      <c r="E2499" s="8">
        <v>999926951</v>
      </c>
      <c r="F2499" s="8" t="s">
        <v>22</v>
      </c>
      <c r="G2499" s="8" t="s">
        <v>1080</v>
      </c>
      <c r="H2499" s="8" t="s">
        <v>937</v>
      </c>
      <c r="I2499" s="3">
        <f>SUM(J2499:AH2499)</f>
        <v>38</v>
      </c>
      <c r="AG2499" s="4">
        <v>38</v>
      </c>
      <c r="AH2499" s="5"/>
    </row>
    <row r="2500" spans="1:34" x14ac:dyDescent="0.35">
      <c r="A2500" s="8" t="s">
        <v>363</v>
      </c>
      <c r="B2500" s="8" t="s">
        <v>364</v>
      </c>
      <c r="C2500" s="8" t="s">
        <v>15</v>
      </c>
      <c r="D2500" s="8" t="s">
        <v>16</v>
      </c>
      <c r="E2500" s="8">
        <v>999804730</v>
      </c>
      <c r="F2500" s="8" t="s">
        <v>22</v>
      </c>
      <c r="G2500" s="8" t="s">
        <v>1080</v>
      </c>
      <c r="H2500" s="8" t="s">
        <v>937</v>
      </c>
      <c r="I2500" s="3">
        <f>SUM(J2500:AH2500)</f>
        <v>36</v>
      </c>
      <c r="J2500" s="8">
        <v>36</v>
      </c>
      <c r="AG2500" s="4"/>
      <c r="AH2500" s="5"/>
    </row>
    <row r="2501" spans="1:34" x14ac:dyDescent="0.35">
      <c r="A2501" s="8" t="s">
        <v>158</v>
      </c>
      <c r="B2501" s="8" t="s">
        <v>159</v>
      </c>
      <c r="C2501" s="8" t="s">
        <v>15</v>
      </c>
      <c r="D2501" s="8" t="s">
        <v>16</v>
      </c>
      <c r="E2501" s="8">
        <v>999851711</v>
      </c>
      <c r="F2501" s="8" t="s">
        <v>22</v>
      </c>
      <c r="G2501" s="8" t="s">
        <v>1080</v>
      </c>
      <c r="H2501" s="8" t="s">
        <v>937</v>
      </c>
      <c r="I2501" s="3">
        <f>SUM(J2501:AH2501)</f>
        <v>36</v>
      </c>
      <c r="J2501" s="8">
        <v>36</v>
      </c>
      <c r="AG2501" s="4"/>
      <c r="AH2501" s="5"/>
    </row>
    <row r="2502" spans="1:34" x14ac:dyDescent="0.35">
      <c r="A2502" s="8" t="s">
        <v>14</v>
      </c>
      <c r="B2502" s="8" t="s">
        <v>374</v>
      </c>
      <c r="C2502" s="8" t="s">
        <v>15</v>
      </c>
      <c r="D2502" s="8" t="s">
        <v>16</v>
      </c>
      <c r="E2502" s="8">
        <v>999872508</v>
      </c>
      <c r="F2502" s="8" t="s">
        <v>22</v>
      </c>
      <c r="G2502" s="8" t="s">
        <v>1080</v>
      </c>
      <c r="H2502" s="8" t="s">
        <v>937</v>
      </c>
      <c r="I2502" s="3">
        <f>SUM(J2502:AH2502)</f>
        <v>36</v>
      </c>
      <c r="J2502" s="8">
        <v>36</v>
      </c>
      <c r="AG2502" s="4"/>
      <c r="AH2502" s="5"/>
    </row>
    <row r="2503" spans="1:34" x14ac:dyDescent="0.35">
      <c r="A2503" s="8" t="s">
        <v>398</v>
      </c>
      <c r="B2503" s="8" t="s">
        <v>728</v>
      </c>
      <c r="C2503" s="8" t="s">
        <v>15</v>
      </c>
      <c r="D2503" s="8" t="s">
        <v>16</v>
      </c>
      <c r="E2503" s="8">
        <v>999875318</v>
      </c>
      <c r="F2503" s="8" t="s">
        <v>22</v>
      </c>
      <c r="G2503" s="8" t="s">
        <v>1080</v>
      </c>
      <c r="H2503" s="8" t="s">
        <v>937</v>
      </c>
      <c r="I2503" s="3">
        <f>SUM(J2503:AH2503)</f>
        <v>36</v>
      </c>
      <c r="J2503" s="8">
        <v>36</v>
      </c>
      <c r="AG2503" s="4"/>
      <c r="AH2503" s="5"/>
    </row>
    <row r="2504" spans="1:34" x14ac:dyDescent="0.35">
      <c r="A2504" s="8" t="s">
        <v>192</v>
      </c>
      <c r="B2504" s="8" t="s">
        <v>547</v>
      </c>
      <c r="C2504" s="8" t="s">
        <v>15</v>
      </c>
      <c r="D2504" s="8" t="s">
        <v>16</v>
      </c>
      <c r="E2504" s="8">
        <v>999896181</v>
      </c>
      <c r="F2504" s="8" t="s">
        <v>22</v>
      </c>
      <c r="G2504" s="8" t="s">
        <v>1080</v>
      </c>
      <c r="H2504" s="8" t="s">
        <v>937</v>
      </c>
      <c r="I2504" s="3">
        <f>SUM(J2504:AH2504)</f>
        <v>36</v>
      </c>
      <c r="J2504" s="8">
        <v>36</v>
      </c>
      <c r="AG2504" s="4"/>
      <c r="AH2504" s="5"/>
    </row>
    <row r="2505" spans="1:34" x14ac:dyDescent="0.35">
      <c r="A2505" s="8" t="s">
        <v>74</v>
      </c>
      <c r="B2505" s="8" t="s">
        <v>755</v>
      </c>
      <c r="C2505" s="8" t="s">
        <v>15</v>
      </c>
      <c r="D2505" s="8" t="s">
        <v>16</v>
      </c>
      <c r="E2505" s="8">
        <v>999899091</v>
      </c>
      <c r="F2505" s="8" t="s">
        <v>22</v>
      </c>
      <c r="G2505" s="8" t="s">
        <v>1080</v>
      </c>
      <c r="H2505" s="8" t="s">
        <v>937</v>
      </c>
      <c r="I2505" s="3">
        <f>SUM(J2505:AH2505)</f>
        <v>36</v>
      </c>
      <c r="J2505" s="8">
        <v>36</v>
      </c>
      <c r="AG2505" s="4"/>
      <c r="AH2505" s="5"/>
    </row>
    <row r="2506" spans="1:34" x14ac:dyDescent="0.35">
      <c r="A2506" s="8" t="s">
        <v>29</v>
      </c>
      <c r="B2506" s="8" t="s">
        <v>4189</v>
      </c>
      <c r="C2506" s="8" t="s">
        <v>15</v>
      </c>
      <c r="D2506" s="8" t="s">
        <v>16</v>
      </c>
      <c r="E2506" s="8">
        <v>999919555</v>
      </c>
      <c r="F2506" s="12" t="s">
        <v>22</v>
      </c>
      <c r="G2506" s="8" t="s">
        <v>1080</v>
      </c>
      <c r="H2506" s="8" t="s">
        <v>937</v>
      </c>
      <c r="I2506" s="3">
        <f>SUM(J2506:AH2506)</f>
        <v>34</v>
      </c>
      <c r="Y2506" s="8">
        <v>34</v>
      </c>
      <c r="AG2506" s="4"/>
      <c r="AH2506" s="5"/>
    </row>
    <row r="2507" spans="1:34" x14ac:dyDescent="0.35">
      <c r="A2507" s="8" t="s">
        <v>4008</v>
      </c>
      <c r="B2507" s="8" t="s">
        <v>4827</v>
      </c>
      <c r="C2507" s="8" t="s">
        <v>15</v>
      </c>
      <c r="D2507" s="8" t="s">
        <v>16</v>
      </c>
      <c r="E2507" s="8">
        <v>999910686</v>
      </c>
      <c r="F2507" s="8" t="s">
        <v>22</v>
      </c>
      <c r="G2507" s="8" t="s">
        <v>1080</v>
      </c>
      <c r="H2507" s="8" t="s">
        <v>937</v>
      </c>
      <c r="I2507" s="3">
        <f>SUM(J2507:AH2507)</f>
        <v>32</v>
      </c>
      <c r="R2507" s="8">
        <v>32</v>
      </c>
      <c r="AG2507" s="4"/>
      <c r="AH2507" s="5"/>
    </row>
    <row r="2508" spans="1:34" x14ac:dyDescent="0.35">
      <c r="A2508" s="8" t="s">
        <v>55</v>
      </c>
      <c r="B2508" s="8" t="s">
        <v>4828</v>
      </c>
      <c r="C2508" s="8" t="s">
        <v>15</v>
      </c>
      <c r="D2508" s="8" t="s">
        <v>16</v>
      </c>
      <c r="E2508" s="8">
        <v>999922802</v>
      </c>
      <c r="F2508" s="8" t="s">
        <v>22</v>
      </c>
      <c r="G2508" s="8" t="s">
        <v>1080</v>
      </c>
      <c r="H2508" s="8" t="s">
        <v>937</v>
      </c>
      <c r="I2508" s="3">
        <f>SUM(J2508:AH2508)</f>
        <v>32</v>
      </c>
      <c r="R2508" s="8">
        <v>32</v>
      </c>
      <c r="AG2508" s="4"/>
      <c r="AH2508" s="5"/>
    </row>
    <row r="2509" spans="1:34" x14ac:dyDescent="0.35">
      <c r="A2509" s="8" t="s">
        <v>55</v>
      </c>
      <c r="B2509" s="8" t="s">
        <v>4820</v>
      </c>
      <c r="C2509" s="8" t="s">
        <v>15</v>
      </c>
      <c r="D2509" s="8" t="s">
        <v>16</v>
      </c>
      <c r="E2509" s="8">
        <v>999923545</v>
      </c>
      <c r="F2509" s="8" t="s">
        <v>22</v>
      </c>
      <c r="G2509" s="8" t="s">
        <v>1080</v>
      </c>
      <c r="H2509" s="8" t="s">
        <v>937</v>
      </c>
      <c r="I2509" s="3">
        <f>SUM(J2509:AH2509)</f>
        <v>32</v>
      </c>
      <c r="R2509" s="8">
        <v>32</v>
      </c>
      <c r="AG2509" s="4"/>
      <c r="AH2509" s="5"/>
    </row>
    <row r="2510" spans="1:34" x14ac:dyDescent="0.35">
      <c r="A2510" s="8" t="s">
        <v>4816</v>
      </c>
      <c r="B2510" s="8" t="s">
        <v>4817</v>
      </c>
      <c r="C2510" s="8" t="s">
        <v>15</v>
      </c>
      <c r="D2510" s="8" t="s">
        <v>16</v>
      </c>
      <c r="E2510" s="8">
        <v>999927129</v>
      </c>
      <c r="F2510" s="8" t="s">
        <v>22</v>
      </c>
      <c r="G2510" s="8" t="s">
        <v>1080</v>
      </c>
      <c r="H2510" s="8" t="s">
        <v>937</v>
      </c>
      <c r="I2510" s="3">
        <f>SUM(J2510:AH2510)</f>
        <v>32</v>
      </c>
      <c r="R2510" s="8">
        <v>32</v>
      </c>
      <c r="AG2510" s="4"/>
      <c r="AH2510" s="5"/>
    </row>
    <row r="2511" spans="1:34" x14ac:dyDescent="0.35">
      <c r="A2511" s="8" t="s">
        <v>213</v>
      </c>
      <c r="B2511" s="8" t="s">
        <v>4836</v>
      </c>
      <c r="C2511" s="8" t="s">
        <v>15</v>
      </c>
      <c r="D2511" s="8" t="s">
        <v>16</v>
      </c>
      <c r="E2511" s="8">
        <v>999927515</v>
      </c>
      <c r="F2511" s="8" t="s">
        <v>22</v>
      </c>
      <c r="G2511" s="8" t="s">
        <v>1080</v>
      </c>
      <c r="H2511" s="8" t="s">
        <v>937</v>
      </c>
      <c r="I2511" s="3">
        <f>SUM(J2511:AH2511)</f>
        <v>32</v>
      </c>
      <c r="R2511" s="8">
        <v>32</v>
      </c>
      <c r="AG2511" s="4"/>
      <c r="AH2511" s="5"/>
    </row>
    <row r="2512" spans="1:34" x14ac:dyDescent="0.35">
      <c r="A2512" s="8" t="s">
        <v>298</v>
      </c>
      <c r="B2512" s="8" t="s">
        <v>4826</v>
      </c>
      <c r="C2512" s="8" t="s">
        <v>15</v>
      </c>
      <c r="D2512" s="8" t="s">
        <v>16</v>
      </c>
      <c r="E2512" s="8">
        <v>999927620</v>
      </c>
      <c r="F2512" s="8" t="s">
        <v>22</v>
      </c>
      <c r="G2512" s="8" t="s">
        <v>1080</v>
      </c>
      <c r="H2512" s="8" t="s">
        <v>937</v>
      </c>
      <c r="I2512" s="3">
        <f>SUM(J2512:AH2512)</f>
        <v>32</v>
      </c>
      <c r="R2512" s="8">
        <v>32</v>
      </c>
      <c r="AG2512" s="4"/>
      <c r="AH2512" s="5"/>
    </row>
    <row r="2513" spans="1:34" x14ac:dyDescent="0.35">
      <c r="A2513" s="8" t="s">
        <v>2263</v>
      </c>
      <c r="B2513" s="8" t="s">
        <v>4839</v>
      </c>
      <c r="C2513" s="8" t="s">
        <v>15</v>
      </c>
      <c r="D2513" s="8" t="s">
        <v>16</v>
      </c>
      <c r="E2513" s="8">
        <v>999927667</v>
      </c>
      <c r="F2513" s="8" t="s">
        <v>22</v>
      </c>
      <c r="G2513" s="8" t="s">
        <v>1080</v>
      </c>
      <c r="H2513" s="8" t="s">
        <v>937</v>
      </c>
      <c r="I2513" s="3">
        <f>SUM(J2513:AH2513)</f>
        <v>32</v>
      </c>
      <c r="R2513" s="8">
        <v>32</v>
      </c>
      <c r="AG2513" s="4"/>
      <c r="AH2513" s="5"/>
    </row>
    <row r="2514" spans="1:34" x14ac:dyDescent="0.35">
      <c r="A2514" s="8" t="s">
        <v>20</v>
      </c>
      <c r="B2514" s="8" t="s">
        <v>21</v>
      </c>
      <c r="C2514" s="8" t="s">
        <v>15</v>
      </c>
      <c r="D2514" s="8" t="s">
        <v>16</v>
      </c>
      <c r="E2514" s="8">
        <v>999852538</v>
      </c>
      <c r="F2514" s="8" t="s">
        <v>22</v>
      </c>
      <c r="G2514" s="8" t="s">
        <v>1080</v>
      </c>
      <c r="H2514" s="8" t="s">
        <v>937</v>
      </c>
      <c r="I2514" s="3">
        <f>SUM(J2514:AH2514)</f>
        <v>30</v>
      </c>
      <c r="K2514" s="8">
        <v>30</v>
      </c>
      <c r="AG2514" s="4"/>
      <c r="AH2514" s="5"/>
    </row>
    <row r="2515" spans="1:34" x14ac:dyDescent="0.35">
      <c r="A2515" s="8" t="s">
        <v>2541</v>
      </c>
      <c r="B2515" s="8" t="s">
        <v>2542</v>
      </c>
      <c r="C2515" s="8" t="s">
        <v>15</v>
      </c>
      <c r="D2515" s="8" t="s">
        <v>16</v>
      </c>
      <c r="E2515" s="8">
        <v>999860201</v>
      </c>
      <c r="F2515" s="8" t="s">
        <v>22</v>
      </c>
      <c r="G2515" s="8" t="s">
        <v>1080</v>
      </c>
      <c r="H2515" s="8" t="s">
        <v>937</v>
      </c>
      <c r="I2515" s="3">
        <f>SUM(J2515:AH2515)</f>
        <v>30</v>
      </c>
      <c r="P2515" s="8">
        <v>30</v>
      </c>
      <c r="AG2515" s="4"/>
      <c r="AH2515" s="5"/>
    </row>
    <row r="2516" spans="1:34" x14ac:dyDescent="0.35">
      <c r="A2516" s="8" t="s">
        <v>20</v>
      </c>
      <c r="B2516" s="8" t="s">
        <v>374</v>
      </c>
      <c r="C2516" s="8" t="s">
        <v>15</v>
      </c>
      <c r="D2516" s="8" t="s">
        <v>16</v>
      </c>
      <c r="E2516" s="8">
        <v>999870091</v>
      </c>
      <c r="F2516" s="8" t="s">
        <v>22</v>
      </c>
      <c r="G2516" s="8" t="s">
        <v>1080</v>
      </c>
      <c r="H2516" s="8" t="s">
        <v>937</v>
      </c>
      <c r="I2516" s="3">
        <f>SUM(J2516:AH2516)</f>
        <v>24</v>
      </c>
      <c r="R2516" s="8">
        <v>24</v>
      </c>
      <c r="AG2516" s="4"/>
      <c r="AH2516" s="5"/>
    </row>
    <row r="2517" spans="1:34" x14ac:dyDescent="0.35">
      <c r="A2517" s="8" t="s">
        <v>4818</v>
      </c>
      <c r="B2517" s="8" t="s">
        <v>4819</v>
      </c>
      <c r="C2517" s="8" t="s">
        <v>15</v>
      </c>
      <c r="D2517" s="8" t="s">
        <v>16</v>
      </c>
      <c r="E2517" s="8">
        <v>999918692</v>
      </c>
      <c r="F2517" s="8" t="s">
        <v>22</v>
      </c>
      <c r="G2517" s="8" t="s">
        <v>1080</v>
      </c>
      <c r="H2517" s="8" t="s">
        <v>937</v>
      </c>
      <c r="I2517" s="3">
        <f>SUM(J2517:AH2517)</f>
        <v>24</v>
      </c>
      <c r="R2517" s="8">
        <v>24</v>
      </c>
      <c r="AG2517" s="4"/>
      <c r="AH2517" s="5"/>
    </row>
    <row r="2518" spans="1:34" x14ac:dyDescent="0.35">
      <c r="A2518" s="8" t="s">
        <v>104</v>
      </c>
      <c r="B2518" s="8" t="s">
        <v>4830</v>
      </c>
      <c r="C2518" s="8" t="s">
        <v>15</v>
      </c>
      <c r="D2518" s="8" t="s">
        <v>16</v>
      </c>
      <c r="E2518" s="8">
        <v>999920430</v>
      </c>
      <c r="F2518" s="8" t="s">
        <v>22</v>
      </c>
      <c r="G2518" s="8" t="s">
        <v>1080</v>
      </c>
      <c r="H2518" s="8" t="s">
        <v>937</v>
      </c>
      <c r="I2518" s="3">
        <f>SUM(J2518:AH2518)</f>
        <v>24</v>
      </c>
      <c r="R2518" s="8">
        <v>24</v>
      </c>
      <c r="AG2518" s="4"/>
      <c r="AH2518" s="5"/>
    </row>
    <row r="2519" spans="1:34" x14ac:dyDescent="0.35">
      <c r="A2519" s="8" t="s">
        <v>3201</v>
      </c>
      <c r="B2519" s="8" t="s">
        <v>4832</v>
      </c>
      <c r="C2519" s="8" t="s">
        <v>15</v>
      </c>
      <c r="D2519" s="8" t="s">
        <v>16</v>
      </c>
      <c r="E2519" s="8">
        <v>999925522</v>
      </c>
      <c r="F2519" s="8" t="s">
        <v>22</v>
      </c>
      <c r="G2519" s="8" t="s">
        <v>1080</v>
      </c>
      <c r="H2519" s="8" t="s">
        <v>937</v>
      </c>
      <c r="I2519" s="3">
        <f>SUM(J2519:AH2519)</f>
        <v>24</v>
      </c>
      <c r="R2519" s="8">
        <v>24</v>
      </c>
      <c r="AG2519" s="4"/>
      <c r="AH2519" s="5"/>
    </row>
    <row r="2520" spans="1:34" x14ac:dyDescent="0.35">
      <c r="A2520" s="8" t="s">
        <v>4833</v>
      </c>
      <c r="B2520" s="8" t="s">
        <v>4834</v>
      </c>
      <c r="C2520" s="8" t="s">
        <v>15</v>
      </c>
      <c r="D2520" s="8" t="s">
        <v>16</v>
      </c>
      <c r="E2520" s="8">
        <v>999927575</v>
      </c>
      <c r="F2520" s="8" t="s">
        <v>22</v>
      </c>
      <c r="G2520" s="8" t="s">
        <v>1080</v>
      </c>
      <c r="H2520" s="8" t="s">
        <v>937</v>
      </c>
      <c r="I2520" s="3">
        <f>SUM(J2520:AH2520)</f>
        <v>24</v>
      </c>
      <c r="R2520" s="8">
        <v>24</v>
      </c>
      <c r="AG2520" s="4"/>
      <c r="AH2520" s="5"/>
    </row>
    <row r="2521" spans="1:34" x14ac:dyDescent="0.35">
      <c r="A2521" s="8" t="s">
        <v>4831</v>
      </c>
      <c r="B2521" s="8" t="s">
        <v>2301</v>
      </c>
      <c r="C2521" s="8" t="s">
        <v>15</v>
      </c>
      <c r="D2521" s="8" t="s">
        <v>16</v>
      </c>
      <c r="E2521" s="8">
        <v>999927576</v>
      </c>
      <c r="F2521" s="8" t="s">
        <v>22</v>
      </c>
      <c r="G2521" s="8" t="s">
        <v>1080</v>
      </c>
      <c r="H2521" s="8" t="s">
        <v>937</v>
      </c>
      <c r="I2521" s="3">
        <f>SUM(J2521:AH2521)</f>
        <v>24</v>
      </c>
      <c r="R2521" s="8">
        <v>24</v>
      </c>
      <c r="AG2521" s="4"/>
      <c r="AH2521" s="5"/>
    </row>
    <row r="2522" spans="1:34" x14ac:dyDescent="0.35">
      <c r="A2522" s="8" t="s">
        <v>59</v>
      </c>
      <c r="B2522" s="8" t="s">
        <v>30</v>
      </c>
      <c r="C2522" s="8" t="s">
        <v>15</v>
      </c>
      <c r="D2522" s="8" t="s">
        <v>16</v>
      </c>
      <c r="E2522" s="8">
        <v>999904569</v>
      </c>
      <c r="F2522" s="8" t="s">
        <v>22</v>
      </c>
      <c r="G2522" s="8" t="s">
        <v>1081</v>
      </c>
      <c r="H2522" s="8" t="s">
        <v>984</v>
      </c>
      <c r="I2522" s="3">
        <f>SUM(J2522:AH2522)</f>
        <v>435</v>
      </c>
      <c r="Q2522" s="8">
        <v>120</v>
      </c>
      <c r="AD2522" s="8">
        <v>105</v>
      </c>
      <c r="AG2522" s="4">
        <v>160</v>
      </c>
      <c r="AH2522" s="5">
        <v>50</v>
      </c>
    </row>
    <row r="2523" spans="1:34" x14ac:dyDescent="0.35">
      <c r="A2523" s="8" t="s">
        <v>64</v>
      </c>
      <c r="B2523" s="8" t="s">
        <v>132</v>
      </c>
      <c r="C2523" s="8" t="s">
        <v>15</v>
      </c>
      <c r="D2523" s="8" t="s">
        <v>16</v>
      </c>
      <c r="E2523" s="8">
        <v>999823541</v>
      </c>
      <c r="F2523" s="8" t="s">
        <v>22</v>
      </c>
      <c r="G2523" s="8" t="s">
        <v>1081</v>
      </c>
      <c r="H2523" s="8" t="s">
        <v>984</v>
      </c>
      <c r="I2523" s="3">
        <f>SUM(J2523:AH2523)</f>
        <v>372</v>
      </c>
      <c r="J2523" s="8">
        <v>113</v>
      </c>
      <c r="Q2523" s="8">
        <v>90</v>
      </c>
      <c r="AD2523" s="8">
        <v>79</v>
      </c>
      <c r="AG2523" s="4">
        <v>90</v>
      </c>
      <c r="AH2523" s="5"/>
    </row>
    <row r="2524" spans="1:34" x14ac:dyDescent="0.35">
      <c r="A2524" s="8" t="s">
        <v>337</v>
      </c>
      <c r="B2524" s="8" t="s">
        <v>336</v>
      </c>
      <c r="C2524" s="8" t="s">
        <v>15</v>
      </c>
      <c r="D2524" s="8" t="s">
        <v>16</v>
      </c>
      <c r="E2524" s="8">
        <v>999849938</v>
      </c>
      <c r="F2524" s="8" t="s">
        <v>22</v>
      </c>
      <c r="G2524" s="8" t="s">
        <v>1081</v>
      </c>
      <c r="H2524" s="8" t="s">
        <v>984</v>
      </c>
      <c r="I2524" s="3">
        <f>SUM(J2524:AH2524)</f>
        <v>345</v>
      </c>
      <c r="J2524" s="8">
        <v>85</v>
      </c>
      <c r="AE2524" s="8">
        <v>140</v>
      </c>
      <c r="AG2524" s="4">
        <v>120</v>
      </c>
      <c r="AH2524" s="5"/>
    </row>
    <row r="2525" spans="1:34" x14ac:dyDescent="0.35">
      <c r="A2525" s="8" t="s">
        <v>2381</v>
      </c>
      <c r="B2525" s="8" t="s">
        <v>2382</v>
      </c>
      <c r="C2525" s="8" t="s">
        <v>15</v>
      </c>
      <c r="D2525" s="8" t="s">
        <v>16</v>
      </c>
      <c r="E2525" s="8">
        <v>999883449</v>
      </c>
      <c r="F2525" s="8" t="s">
        <v>22</v>
      </c>
      <c r="G2525" s="8" t="s">
        <v>1081</v>
      </c>
      <c r="H2525" s="8" t="s">
        <v>984</v>
      </c>
      <c r="I2525" s="3">
        <f>SUM(J2525:AH2525)</f>
        <v>297</v>
      </c>
      <c r="N2525" s="8">
        <v>90</v>
      </c>
      <c r="X2525" s="8">
        <v>60</v>
      </c>
      <c r="AD2525" s="8">
        <v>79</v>
      </c>
      <c r="AG2525" s="4">
        <v>68</v>
      </c>
      <c r="AH2525" s="5"/>
    </row>
    <row r="2526" spans="1:34" x14ac:dyDescent="0.35">
      <c r="A2526" s="8" t="s">
        <v>172</v>
      </c>
      <c r="B2526" s="8" t="s">
        <v>173</v>
      </c>
      <c r="C2526" s="8" t="s">
        <v>15</v>
      </c>
      <c r="D2526" s="8" t="s">
        <v>16</v>
      </c>
      <c r="E2526" s="8">
        <v>999863180</v>
      </c>
      <c r="F2526" s="8" t="s">
        <v>22</v>
      </c>
      <c r="G2526" s="8" t="s">
        <v>1081</v>
      </c>
      <c r="H2526" s="8" t="s">
        <v>984</v>
      </c>
      <c r="I2526" s="3">
        <f>SUM(J2526:AH2526)</f>
        <v>256</v>
      </c>
      <c r="J2526" s="8">
        <v>48</v>
      </c>
      <c r="Q2526" s="8">
        <v>68</v>
      </c>
      <c r="AD2526" s="8">
        <v>140</v>
      </c>
      <c r="AG2526" s="4"/>
      <c r="AH2526" s="5"/>
    </row>
    <row r="2527" spans="1:34" x14ac:dyDescent="0.35">
      <c r="A2527" s="8" t="s">
        <v>53</v>
      </c>
      <c r="B2527" s="8" t="s">
        <v>987</v>
      </c>
      <c r="C2527" s="8" t="s">
        <v>15</v>
      </c>
      <c r="D2527" s="8" t="s">
        <v>16</v>
      </c>
      <c r="E2527" s="8">
        <v>999921029</v>
      </c>
      <c r="F2527" s="8" t="s">
        <v>22</v>
      </c>
      <c r="G2527" s="8" t="s">
        <v>1081</v>
      </c>
      <c r="H2527" s="8" t="s">
        <v>984</v>
      </c>
      <c r="I2527" s="3">
        <f>SUM(J2527:AH2527)</f>
        <v>255</v>
      </c>
      <c r="J2527" s="8">
        <v>48</v>
      </c>
      <c r="M2527" s="8">
        <v>60</v>
      </c>
      <c r="AE2527" s="8">
        <v>79</v>
      </c>
      <c r="AG2527" s="4">
        <v>68</v>
      </c>
      <c r="AH2527" s="5"/>
    </row>
    <row r="2528" spans="1:34" x14ac:dyDescent="0.35">
      <c r="A2528" s="8" t="s">
        <v>280</v>
      </c>
      <c r="B2528" s="8" t="s">
        <v>279</v>
      </c>
      <c r="C2528" s="8" t="s">
        <v>15</v>
      </c>
      <c r="D2528" s="8" t="s">
        <v>16</v>
      </c>
      <c r="E2528" s="8">
        <v>999882668</v>
      </c>
      <c r="F2528" s="8" t="s">
        <v>22</v>
      </c>
      <c r="G2528" s="8" t="s">
        <v>1081</v>
      </c>
      <c r="H2528" s="8" t="s">
        <v>984</v>
      </c>
      <c r="I2528" s="3">
        <f>SUM(J2528:AH2528)</f>
        <v>228.5</v>
      </c>
      <c r="J2528" s="8">
        <v>64</v>
      </c>
      <c r="AD2528" s="8">
        <v>59</v>
      </c>
      <c r="AG2528" s="4">
        <v>68</v>
      </c>
      <c r="AH2528" s="5">
        <v>37.5</v>
      </c>
    </row>
    <row r="2529" spans="1:34" x14ac:dyDescent="0.35">
      <c r="A2529" s="8" t="s">
        <v>1587</v>
      </c>
      <c r="B2529" s="8" t="s">
        <v>295</v>
      </c>
      <c r="C2529" s="8" t="s">
        <v>15</v>
      </c>
      <c r="D2529" s="8" t="s">
        <v>16</v>
      </c>
      <c r="E2529" s="8">
        <v>999861935</v>
      </c>
      <c r="F2529" s="8" t="s">
        <v>22</v>
      </c>
      <c r="G2529" s="8" t="s">
        <v>1081</v>
      </c>
      <c r="H2529" s="8" t="s">
        <v>984</v>
      </c>
      <c r="I2529" s="3">
        <f>SUM(J2529:AH2529)</f>
        <v>225</v>
      </c>
      <c r="M2529" s="8">
        <v>45</v>
      </c>
      <c r="O2529" s="8">
        <v>30</v>
      </c>
      <c r="W2529" s="8">
        <v>60</v>
      </c>
      <c r="AG2529" s="4">
        <v>90</v>
      </c>
      <c r="AH2529" s="5"/>
    </row>
    <row r="2530" spans="1:34" x14ac:dyDescent="0.35">
      <c r="A2530" s="8" t="s">
        <v>104</v>
      </c>
      <c r="B2530" s="8" t="s">
        <v>450</v>
      </c>
      <c r="C2530" s="8" t="s">
        <v>15</v>
      </c>
      <c r="D2530" s="8" t="s">
        <v>16</v>
      </c>
      <c r="E2530" s="8">
        <v>999895117</v>
      </c>
      <c r="F2530" s="8" t="s">
        <v>22</v>
      </c>
      <c r="G2530" s="8" t="s">
        <v>1081</v>
      </c>
      <c r="H2530" s="8" t="s">
        <v>984</v>
      </c>
      <c r="I2530" s="3">
        <f>SUM(J2530:AH2530)</f>
        <v>220</v>
      </c>
      <c r="J2530" s="8">
        <v>48</v>
      </c>
      <c r="L2530" s="8">
        <v>45</v>
      </c>
      <c r="AD2530" s="8">
        <v>59</v>
      </c>
      <c r="AG2530" s="4">
        <v>68</v>
      </c>
      <c r="AH2530" s="5"/>
    </row>
    <row r="2531" spans="1:34" x14ac:dyDescent="0.35">
      <c r="A2531" s="8" t="s">
        <v>1154</v>
      </c>
      <c r="B2531" s="8" t="s">
        <v>541</v>
      </c>
      <c r="C2531" s="8" t="s">
        <v>15</v>
      </c>
      <c r="D2531" s="8" t="s">
        <v>16</v>
      </c>
      <c r="E2531" s="8">
        <v>999898076</v>
      </c>
      <c r="F2531" s="12" t="s">
        <v>22</v>
      </c>
      <c r="G2531" s="8" t="s">
        <v>1081</v>
      </c>
      <c r="H2531" s="8" t="s">
        <v>984</v>
      </c>
      <c r="I2531" s="3">
        <f>SUM(J2531:AH2531)</f>
        <v>203</v>
      </c>
      <c r="M2531" s="8">
        <v>60</v>
      </c>
      <c r="W2531" s="8">
        <v>34</v>
      </c>
      <c r="Y2531" s="8">
        <v>30</v>
      </c>
      <c r="AE2531" s="8">
        <v>79</v>
      </c>
      <c r="AG2531" s="4"/>
      <c r="AH2531" s="5"/>
    </row>
    <row r="2532" spans="1:34" x14ac:dyDescent="0.35">
      <c r="A2532" s="8" t="s">
        <v>986</v>
      </c>
      <c r="B2532" s="8" t="s">
        <v>724</v>
      </c>
      <c r="C2532" s="8" t="s">
        <v>15</v>
      </c>
      <c r="D2532" s="8" t="s">
        <v>16</v>
      </c>
      <c r="E2532" s="8">
        <v>999871055</v>
      </c>
      <c r="F2532" s="8" t="s">
        <v>22</v>
      </c>
      <c r="G2532" s="8" t="s">
        <v>1081</v>
      </c>
      <c r="H2532" s="8" t="s">
        <v>984</v>
      </c>
      <c r="I2532" s="3">
        <f>SUM(J2532:AH2532)</f>
        <v>180</v>
      </c>
      <c r="J2532" s="8">
        <v>48</v>
      </c>
      <c r="Q2532" s="8">
        <v>51</v>
      </c>
      <c r="AA2532" s="8">
        <v>30</v>
      </c>
      <c r="AG2532" s="4">
        <v>51</v>
      </c>
      <c r="AH2532" s="5"/>
    </row>
    <row r="2533" spans="1:34" x14ac:dyDescent="0.35">
      <c r="A2533" s="8" t="s">
        <v>451</v>
      </c>
      <c r="B2533" s="8" t="s">
        <v>910</v>
      </c>
      <c r="C2533" s="8" t="s">
        <v>15</v>
      </c>
      <c r="D2533" s="8" t="s">
        <v>16</v>
      </c>
      <c r="E2533" s="8">
        <v>999924573</v>
      </c>
      <c r="F2533" s="8" t="s">
        <v>22</v>
      </c>
      <c r="G2533" s="8" t="s">
        <v>1081</v>
      </c>
      <c r="H2533" s="8" t="s">
        <v>984</v>
      </c>
      <c r="I2533" s="3">
        <f>SUM(J2533:AH2533)</f>
        <v>167</v>
      </c>
      <c r="J2533" s="8">
        <v>48</v>
      </c>
      <c r="Q2533" s="8">
        <v>68</v>
      </c>
      <c r="AG2533" s="4">
        <v>51</v>
      </c>
      <c r="AH2533" s="5"/>
    </row>
    <row r="2534" spans="1:34" x14ac:dyDescent="0.35">
      <c r="A2534" s="8" t="s">
        <v>188</v>
      </c>
      <c r="B2534" s="8" t="s">
        <v>2383</v>
      </c>
      <c r="C2534" s="8" t="s">
        <v>15</v>
      </c>
      <c r="D2534" s="8" t="s">
        <v>16</v>
      </c>
      <c r="E2534" s="8">
        <v>999926456</v>
      </c>
      <c r="F2534" s="8" t="s">
        <v>22</v>
      </c>
      <c r="G2534" s="8" t="s">
        <v>1081</v>
      </c>
      <c r="H2534" s="8" t="s">
        <v>984</v>
      </c>
      <c r="I2534" s="3">
        <f>SUM(J2534:AH2534)</f>
        <v>164</v>
      </c>
      <c r="N2534" s="8">
        <v>68</v>
      </c>
      <c r="X2534" s="8">
        <v>45</v>
      </c>
      <c r="AG2534" s="4">
        <v>51</v>
      </c>
      <c r="AH2534" s="5"/>
    </row>
    <row r="2535" spans="1:34" x14ac:dyDescent="0.35">
      <c r="A2535" s="8" t="s">
        <v>2380</v>
      </c>
      <c r="B2535" s="8" t="s">
        <v>1561</v>
      </c>
      <c r="C2535" s="8" t="s">
        <v>15</v>
      </c>
      <c r="D2535" s="8" t="s">
        <v>16</v>
      </c>
      <c r="E2535" s="8">
        <v>999915577</v>
      </c>
      <c r="F2535" s="8" t="s">
        <v>22</v>
      </c>
      <c r="G2535" s="8" t="s">
        <v>1081</v>
      </c>
      <c r="H2535" s="8" t="s">
        <v>984</v>
      </c>
      <c r="I2535" s="3">
        <f>SUM(J2535:AH2535)</f>
        <v>153</v>
      </c>
      <c r="N2535" s="8">
        <v>68</v>
      </c>
      <c r="X2535" s="8">
        <v>34</v>
      </c>
      <c r="AG2535" s="4">
        <v>51</v>
      </c>
      <c r="AH2535" s="5"/>
    </row>
    <row r="2536" spans="1:34" x14ac:dyDescent="0.35">
      <c r="A2536" s="8" t="s">
        <v>26</v>
      </c>
      <c r="B2536" s="8" t="s">
        <v>392</v>
      </c>
      <c r="C2536" s="8" t="s">
        <v>15</v>
      </c>
      <c r="D2536" s="8" t="s">
        <v>16</v>
      </c>
      <c r="E2536" s="8">
        <v>999871424</v>
      </c>
      <c r="F2536" s="8" t="s">
        <v>22</v>
      </c>
      <c r="G2536" s="8" t="s">
        <v>1081</v>
      </c>
      <c r="H2536" s="8" t="s">
        <v>984</v>
      </c>
      <c r="I2536" s="3">
        <f>SUM(J2536:AH2536)</f>
        <v>148</v>
      </c>
      <c r="J2536" s="8">
        <v>48</v>
      </c>
      <c r="R2536" s="8">
        <v>100</v>
      </c>
      <c r="AG2536" s="4"/>
      <c r="AH2536" s="5"/>
    </row>
    <row r="2537" spans="1:34" x14ac:dyDescent="0.35">
      <c r="A2537" s="8" t="s">
        <v>68</v>
      </c>
      <c r="B2537" s="8" t="s">
        <v>331</v>
      </c>
      <c r="C2537" s="8" t="s">
        <v>15</v>
      </c>
      <c r="D2537" s="8" t="s">
        <v>16</v>
      </c>
      <c r="E2537" s="8">
        <v>999892217</v>
      </c>
      <c r="F2537" s="8" t="s">
        <v>22</v>
      </c>
      <c r="G2537" s="8" t="s">
        <v>1081</v>
      </c>
      <c r="H2537" s="8" t="s">
        <v>984</v>
      </c>
      <c r="I2537" s="3">
        <f>SUM(J2537:AH2537)</f>
        <v>148</v>
      </c>
      <c r="Q2537" s="8">
        <v>38</v>
      </c>
      <c r="AD2537" s="8">
        <v>59</v>
      </c>
      <c r="AG2537" s="4">
        <v>51</v>
      </c>
      <c r="AH2537" s="5"/>
    </row>
    <row r="2538" spans="1:34" x14ac:dyDescent="0.35">
      <c r="A2538" s="8" t="s">
        <v>81</v>
      </c>
      <c r="B2538" s="8" t="s">
        <v>616</v>
      </c>
      <c r="C2538" s="8" t="s">
        <v>15</v>
      </c>
      <c r="D2538" s="8" t="s">
        <v>16</v>
      </c>
      <c r="E2538" s="8">
        <v>999871157</v>
      </c>
      <c r="F2538" s="8" t="s">
        <v>22</v>
      </c>
      <c r="G2538" s="8" t="s">
        <v>1081</v>
      </c>
      <c r="H2538" s="8" t="s">
        <v>984</v>
      </c>
      <c r="I2538" s="3">
        <f>SUM(J2538:AH2538)</f>
        <v>144</v>
      </c>
      <c r="J2538" s="8">
        <v>48</v>
      </c>
      <c r="W2538" s="8">
        <v>45</v>
      </c>
      <c r="AG2538" s="4">
        <v>51</v>
      </c>
      <c r="AH2538" s="5"/>
    </row>
    <row r="2539" spans="1:34" x14ac:dyDescent="0.35">
      <c r="A2539" s="8" t="s">
        <v>2384</v>
      </c>
      <c r="B2539" s="8" t="s">
        <v>585</v>
      </c>
      <c r="C2539" s="8" t="s">
        <v>15</v>
      </c>
      <c r="D2539" s="8" t="s">
        <v>16</v>
      </c>
      <c r="E2539" s="8">
        <v>999858981</v>
      </c>
      <c r="F2539" s="8" t="s">
        <v>22</v>
      </c>
      <c r="G2539" s="8" t="s">
        <v>1081</v>
      </c>
      <c r="H2539" s="8" t="s">
        <v>984</v>
      </c>
      <c r="I2539" s="3">
        <f>SUM(J2539:AH2539)</f>
        <v>120</v>
      </c>
      <c r="N2539" s="8">
        <v>120</v>
      </c>
      <c r="AG2539" s="4"/>
      <c r="AH2539" s="5"/>
    </row>
    <row r="2540" spans="1:34" x14ac:dyDescent="0.35">
      <c r="A2540" s="8" t="s">
        <v>282</v>
      </c>
      <c r="B2540" s="8" t="s">
        <v>279</v>
      </c>
      <c r="C2540" s="8" t="s">
        <v>15</v>
      </c>
      <c r="D2540" s="8" t="s">
        <v>16</v>
      </c>
      <c r="E2540" s="8">
        <v>999882555</v>
      </c>
      <c r="F2540" s="8" t="s">
        <v>22</v>
      </c>
      <c r="G2540" s="8" t="s">
        <v>1081</v>
      </c>
      <c r="H2540" s="8" t="s">
        <v>984</v>
      </c>
      <c r="I2540" s="3">
        <f>SUM(J2540:AH2540)</f>
        <v>108</v>
      </c>
      <c r="J2540" s="8">
        <v>48</v>
      </c>
      <c r="L2540" s="8">
        <v>60</v>
      </c>
      <c r="AG2540" s="4"/>
      <c r="AH2540" s="5"/>
    </row>
    <row r="2541" spans="1:34" x14ac:dyDescent="0.35">
      <c r="A2541" s="8" t="s">
        <v>3854</v>
      </c>
      <c r="B2541" s="8" t="s">
        <v>5592</v>
      </c>
      <c r="C2541" s="8" t="s">
        <v>15</v>
      </c>
      <c r="D2541" s="8" t="s">
        <v>16</v>
      </c>
      <c r="E2541" s="8">
        <v>999909153</v>
      </c>
      <c r="F2541" s="8" t="s">
        <v>22</v>
      </c>
      <c r="G2541" s="8" t="s">
        <v>1081</v>
      </c>
      <c r="H2541" s="8" t="s">
        <v>984</v>
      </c>
      <c r="I2541" s="3">
        <f>SUM(J2541:AH2541)</f>
        <v>105</v>
      </c>
      <c r="AE2541" s="8">
        <v>105</v>
      </c>
      <c r="AG2541" s="4"/>
      <c r="AH2541" s="5"/>
    </row>
    <row r="2542" spans="1:34" x14ac:dyDescent="0.35">
      <c r="A2542" s="8" t="s">
        <v>1534</v>
      </c>
      <c r="B2542" s="8" t="s">
        <v>1535</v>
      </c>
      <c r="C2542" s="8" t="s">
        <v>15</v>
      </c>
      <c r="D2542" s="8" t="s">
        <v>16</v>
      </c>
      <c r="E2542" s="8">
        <v>999918574</v>
      </c>
      <c r="F2542" s="8" t="s">
        <v>22</v>
      </c>
      <c r="G2542" s="8" t="s">
        <v>1081</v>
      </c>
      <c r="H2542" s="8" t="s">
        <v>984</v>
      </c>
      <c r="I2542" s="3">
        <f>SUM(J2542:AH2542)</f>
        <v>90</v>
      </c>
      <c r="L2542" s="8">
        <v>34</v>
      </c>
      <c r="R2542" s="8">
        <v>56</v>
      </c>
      <c r="AG2542" s="4"/>
      <c r="AH2542" s="5"/>
    </row>
    <row r="2543" spans="1:34" x14ac:dyDescent="0.35">
      <c r="A2543" s="8" t="s">
        <v>225</v>
      </c>
      <c r="B2543" s="8" t="s">
        <v>224</v>
      </c>
      <c r="C2543" s="8" t="s">
        <v>15</v>
      </c>
      <c r="D2543" s="8" t="s">
        <v>16</v>
      </c>
      <c r="E2543" s="8">
        <v>999853604</v>
      </c>
      <c r="F2543" s="8" t="s">
        <v>22</v>
      </c>
      <c r="G2543" s="8" t="s">
        <v>1081</v>
      </c>
      <c r="H2543" s="8" t="s">
        <v>984</v>
      </c>
      <c r="I2543" s="3">
        <f>SUM(J2543:AH2543)</f>
        <v>85</v>
      </c>
      <c r="J2543" s="8">
        <v>85</v>
      </c>
      <c r="AG2543" s="4"/>
      <c r="AH2543" s="5"/>
    </row>
    <row r="2544" spans="1:34" x14ac:dyDescent="0.35">
      <c r="A2544" s="8" t="s">
        <v>612</v>
      </c>
      <c r="B2544" s="8" t="s">
        <v>4841</v>
      </c>
      <c r="C2544" s="8" t="s">
        <v>15</v>
      </c>
      <c r="D2544" s="8" t="s">
        <v>16</v>
      </c>
      <c r="E2544" s="8">
        <v>999919105</v>
      </c>
      <c r="F2544" s="8" t="s">
        <v>22</v>
      </c>
      <c r="G2544" s="8" t="s">
        <v>1081</v>
      </c>
      <c r="H2544" s="8" t="s">
        <v>984</v>
      </c>
      <c r="I2544" s="3">
        <f>SUM(J2544:AH2544)</f>
        <v>75</v>
      </c>
      <c r="R2544" s="8">
        <v>75</v>
      </c>
      <c r="AG2544" s="4"/>
      <c r="AH2544" s="5"/>
    </row>
    <row r="2545" spans="1:34" x14ac:dyDescent="0.35">
      <c r="A2545" s="8" t="s">
        <v>188</v>
      </c>
      <c r="B2545" s="8" t="s">
        <v>189</v>
      </c>
      <c r="C2545" s="8" t="s">
        <v>15</v>
      </c>
      <c r="D2545" s="8" t="s">
        <v>16</v>
      </c>
      <c r="E2545" s="8">
        <v>999873443</v>
      </c>
      <c r="F2545" s="8" t="s">
        <v>22</v>
      </c>
      <c r="G2545" s="8" t="s">
        <v>1081</v>
      </c>
      <c r="H2545" s="8" t="s">
        <v>984</v>
      </c>
      <c r="I2545" s="3">
        <f>SUM(J2545:AH2545)</f>
        <v>64</v>
      </c>
      <c r="J2545" s="8">
        <v>64</v>
      </c>
      <c r="AG2545" s="4"/>
      <c r="AH2545" s="5"/>
    </row>
    <row r="2546" spans="1:34" x14ac:dyDescent="0.35">
      <c r="A2546" s="8" t="s">
        <v>202</v>
      </c>
      <c r="B2546" s="8" t="s">
        <v>740</v>
      </c>
      <c r="C2546" s="8" t="s">
        <v>15</v>
      </c>
      <c r="D2546" s="8" t="s">
        <v>16</v>
      </c>
      <c r="E2546" s="8">
        <v>999885371</v>
      </c>
      <c r="F2546" s="8" t="s">
        <v>22</v>
      </c>
      <c r="G2546" s="8" t="s">
        <v>1081</v>
      </c>
      <c r="H2546" s="8" t="s">
        <v>984</v>
      </c>
      <c r="I2546" s="3">
        <f>SUM(J2546:AH2546)</f>
        <v>64</v>
      </c>
      <c r="J2546" s="8">
        <v>64</v>
      </c>
      <c r="AG2546" s="4"/>
      <c r="AH2546" s="5"/>
    </row>
    <row r="2547" spans="1:34" x14ac:dyDescent="0.35">
      <c r="A2547" s="8" t="s">
        <v>5593</v>
      </c>
      <c r="B2547" s="8" t="s">
        <v>5594</v>
      </c>
      <c r="C2547" s="8" t="s">
        <v>15</v>
      </c>
      <c r="D2547" s="8" t="s">
        <v>16</v>
      </c>
      <c r="E2547" s="8">
        <v>999858641</v>
      </c>
      <c r="F2547" s="8" t="s">
        <v>22</v>
      </c>
      <c r="G2547" s="8" t="s">
        <v>1081</v>
      </c>
      <c r="H2547" s="8" t="s">
        <v>984</v>
      </c>
      <c r="I2547" s="3">
        <f>SUM(J2547:AH2547)</f>
        <v>59</v>
      </c>
      <c r="AE2547" s="8">
        <v>59</v>
      </c>
      <c r="AG2547" s="4"/>
      <c r="AH2547" s="5"/>
    </row>
    <row r="2548" spans="1:34" x14ac:dyDescent="0.35">
      <c r="A2548" s="8" t="s">
        <v>1672</v>
      </c>
      <c r="B2548" s="8" t="s">
        <v>1161</v>
      </c>
      <c r="C2548" s="8" t="s">
        <v>15</v>
      </c>
      <c r="D2548" s="8" t="s">
        <v>16</v>
      </c>
      <c r="E2548" s="8">
        <v>999928055</v>
      </c>
      <c r="F2548" s="8" t="s">
        <v>22</v>
      </c>
      <c r="G2548" s="8" t="s">
        <v>1081</v>
      </c>
      <c r="H2548" s="8" t="s">
        <v>984</v>
      </c>
      <c r="I2548" s="3">
        <f>SUM(J2548:AH2548)</f>
        <v>59</v>
      </c>
      <c r="AE2548" s="8">
        <v>59</v>
      </c>
      <c r="AG2548" s="4"/>
      <c r="AH2548" s="5"/>
    </row>
    <row r="2549" spans="1:34" x14ac:dyDescent="0.35">
      <c r="A2549" s="8" t="s">
        <v>4840</v>
      </c>
      <c r="B2549" s="8" t="s">
        <v>2193</v>
      </c>
      <c r="C2549" s="8" t="s">
        <v>15</v>
      </c>
      <c r="D2549" s="8" t="s">
        <v>16</v>
      </c>
      <c r="E2549" s="8">
        <v>999901964</v>
      </c>
      <c r="F2549" s="8" t="s">
        <v>22</v>
      </c>
      <c r="G2549" s="8" t="s">
        <v>1081</v>
      </c>
      <c r="H2549" s="8" t="s">
        <v>984</v>
      </c>
      <c r="I2549" s="3">
        <f>SUM(J2549:AH2549)</f>
        <v>56</v>
      </c>
      <c r="R2549" s="8">
        <v>56</v>
      </c>
      <c r="AG2549" s="4"/>
      <c r="AH2549" s="5"/>
    </row>
    <row r="2550" spans="1:34" x14ac:dyDescent="0.35">
      <c r="A2550" s="8" t="s">
        <v>3668</v>
      </c>
      <c r="B2550" s="8" t="s">
        <v>24</v>
      </c>
      <c r="C2550" s="8" t="s">
        <v>15</v>
      </c>
      <c r="D2550" s="8" t="s">
        <v>16</v>
      </c>
      <c r="E2550" s="8">
        <v>999890767</v>
      </c>
      <c r="F2550" s="8" t="s">
        <v>22</v>
      </c>
      <c r="G2550" s="8" t="s">
        <v>1081</v>
      </c>
      <c r="H2550" s="8" t="s">
        <v>984</v>
      </c>
      <c r="I2550" s="3">
        <f>SUM(J2550:AH2550)</f>
        <v>51</v>
      </c>
      <c r="Q2550" s="8">
        <v>51</v>
      </c>
      <c r="AG2550" s="4"/>
      <c r="AH2550" s="5"/>
    </row>
    <row r="2551" spans="1:34" x14ac:dyDescent="0.35">
      <c r="A2551" s="8" t="s">
        <v>693</v>
      </c>
      <c r="B2551" s="8" t="s">
        <v>3669</v>
      </c>
      <c r="C2551" s="8" t="s">
        <v>15</v>
      </c>
      <c r="D2551" s="8" t="s">
        <v>16</v>
      </c>
      <c r="E2551" s="8">
        <v>999895618</v>
      </c>
      <c r="F2551" s="8" t="s">
        <v>22</v>
      </c>
      <c r="G2551" s="8" t="s">
        <v>1081</v>
      </c>
      <c r="H2551" s="8" t="s">
        <v>984</v>
      </c>
      <c r="I2551" s="3">
        <f>SUM(J2551:AH2551)</f>
        <v>51</v>
      </c>
      <c r="Q2551" s="8">
        <v>51</v>
      </c>
      <c r="AG2551" s="4"/>
      <c r="AH2551" s="5"/>
    </row>
    <row r="2552" spans="1:34" x14ac:dyDescent="0.35">
      <c r="A2552" s="8" t="s">
        <v>52</v>
      </c>
      <c r="B2552" s="8" t="s">
        <v>3319</v>
      </c>
      <c r="C2552" s="8" t="s">
        <v>15</v>
      </c>
      <c r="D2552" s="8" t="s">
        <v>16</v>
      </c>
      <c r="E2552" s="8">
        <v>999921529</v>
      </c>
      <c r="F2552" s="8" t="s">
        <v>22</v>
      </c>
      <c r="G2552" s="8" t="s">
        <v>1081</v>
      </c>
      <c r="H2552" s="8" t="s">
        <v>984</v>
      </c>
      <c r="I2552" s="3">
        <f>SUM(J2552:AH2552)</f>
        <v>51</v>
      </c>
      <c r="Q2552" s="8">
        <v>51</v>
      </c>
      <c r="AG2552" s="4"/>
      <c r="AH2552" s="5"/>
    </row>
    <row r="2553" spans="1:34" x14ac:dyDescent="0.35">
      <c r="A2553" s="8" t="s">
        <v>394</v>
      </c>
      <c r="B2553" s="8" t="s">
        <v>395</v>
      </c>
      <c r="C2553" s="8" t="s">
        <v>15</v>
      </c>
      <c r="D2553" s="8" t="s">
        <v>16</v>
      </c>
      <c r="E2553" s="8">
        <v>999846333</v>
      </c>
      <c r="F2553" s="8" t="s">
        <v>22</v>
      </c>
      <c r="G2553" s="8" t="s">
        <v>1081</v>
      </c>
      <c r="H2553" s="8" t="s">
        <v>984</v>
      </c>
      <c r="I2553" s="3">
        <f>SUM(J2553:AH2553)</f>
        <v>48</v>
      </c>
      <c r="J2553" s="8">
        <v>48</v>
      </c>
      <c r="AG2553" s="4"/>
      <c r="AH2553" s="5"/>
    </row>
    <row r="2554" spans="1:34" x14ac:dyDescent="0.35">
      <c r="A2554" s="8" t="s">
        <v>693</v>
      </c>
      <c r="B2554" s="8" t="s">
        <v>985</v>
      </c>
      <c r="C2554" s="8" t="s">
        <v>15</v>
      </c>
      <c r="D2554" s="8" t="s">
        <v>16</v>
      </c>
      <c r="E2554" s="8">
        <v>999886739</v>
      </c>
      <c r="F2554" s="8" t="s">
        <v>22</v>
      </c>
      <c r="G2554" s="8" t="s">
        <v>1081</v>
      </c>
      <c r="H2554" s="8" t="s">
        <v>984</v>
      </c>
      <c r="I2554" s="3">
        <f>SUM(J2554:AH2554)</f>
        <v>48</v>
      </c>
      <c r="J2554" s="8">
        <v>48</v>
      </c>
      <c r="AG2554" s="4"/>
      <c r="AH2554" s="5"/>
    </row>
    <row r="2555" spans="1:34" x14ac:dyDescent="0.35">
      <c r="A2555" s="8" t="s">
        <v>81</v>
      </c>
      <c r="B2555" s="8" t="s">
        <v>1196</v>
      </c>
      <c r="C2555" s="8" t="s">
        <v>15</v>
      </c>
      <c r="D2555" s="8" t="s">
        <v>16</v>
      </c>
      <c r="E2555" s="8">
        <v>999927680</v>
      </c>
      <c r="F2555" s="8" t="s">
        <v>22</v>
      </c>
      <c r="G2555" s="8" t="s">
        <v>1081</v>
      </c>
      <c r="H2555" s="8" t="s">
        <v>984</v>
      </c>
      <c r="I2555" s="3">
        <f>SUM(J2555:AH2555)</f>
        <v>42</v>
      </c>
      <c r="R2555" s="8">
        <v>42</v>
      </c>
      <c r="AG2555" s="4"/>
      <c r="AH2555" s="5"/>
    </row>
    <row r="2556" spans="1:34" x14ac:dyDescent="0.35">
      <c r="A2556" s="8" t="s">
        <v>44</v>
      </c>
      <c r="B2556" s="8" t="s">
        <v>1588</v>
      </c>
      <c r="C2556" s="8" t="s">
        <v>15</v>
      </c>
      <c r="D2556" s="8" t="s">
        <v>16</v>
      </c>
      <c r="E2556" s="8">
        <v>999917843</v>
      </c>
      <c r="F2556" s="8" t="s">
        <v>22</v>
      </c>
      <c r="G2556" s="8" t="s">
        <v>1081</v>
      </c>
      <c r="H2556" s="8" t="s">
        <v>984</v>
      </c>
      <c r="I2556" s="3">
        <f>SUM(J2556:AH2556)</f>
        <v>34</v>
      </c>
      <c r="M2556" s="8">
        <v>34</v>
      </c>
      <c r="AG2556" s="4"/>
      <c r="AH2556" s="5"/>
    </row>
    <row r="2557" spans="1:34" x14ac:dyDescent="0.35">
      <c r="A2557" s="8" t="s">
        <v>732</v>
      </c>
      <c r="B2557" s="8" t="s">
        <v>733</v>
      </c>
      <c r="C2557" s="8" t="s">
        <v>15</v>
      </c>
      <c r="D2557" s="8" t="s">
        <v>16</v>
      </c>
      <c r="E2557" s="8">
        <v>999873482</v>
      </c>
      <c r="F2557" s="8" t="s">
        <v>22</v>
      </c>
      <c r="G2557" s="8" t="s">
        <v>1082</v>
      </c>
      <c r="H2557" s="8" t="s">
        <v>988</v>
      </c>
      <c r="I2557" s="3">
        <f>SUM(J2557:AH2557)</f>
        <v>274</v>
      </c>
      <c r="J2557" s="8">
        <v>64</v>
      </c>
      <c r="Q2557" s="8">
        <v>120</v>
      </c>
      <c r="AG2557" s="4">
        <v>90</v>
      </c>
      <c r="AH2557" s="5"/>
    </row>
    <row r="2558" spans="1:34" x14ac:dyDescent="0.35">
      <c r="A2558" s="8" t="s">
        <v>67</v>
      </c>
      <c r="B2558" s="8" t="s">
        <v>235</v>
      </c>
      <c r="C2558" s="8" t="s">
        <v>15</v>
      </c>
      <c r="D2558" s="8" t="s">
        <v>16</v>
      </c>
      <c r="E2558" s="8">
        <v>999912426</v>
      </c>
      <c r="F2558" s="8" t="s">
        <v>22</v>
      </c>
      <c r="G2558" s="8" t="s">
        <v>1082</v>
      </c>
      <c r="H2558" s="8" t="s">
        <v>988</v>
      </c>
      <c r="I2558" s="3">
        <f>SUM(J2558:AH2558)</f>
        <v>227</v>
      </c>
      <c r="J2558" s="8">
        <v>48</v>
      </c>
      <c r="AE2558" s="8">
        <v>59</v>
      </c>
      <c r="AG2558" s="4">
        <v>120</v>
      </c>
      <c r="AH2558" s="5"/>
    </row>
    <row r="2559" spans="1:34" x14ac:dyDescent="0.35">
      <c r="A2559" s="8" t="s">
        <v>4844</v>
      </c>
      <c r="B2559" s="8" t="s">
        <v>3670</v>
      </c>
      <c r="C2559" s="8" t="s">
        <v>15</v>
      </c>
      <c r="D2559" s="8" t="s">
        <v>16</v>
      </c>
      <c r="E2559" s="8">
        <v>999824044</v>
      </c>
      <c r="F2559" s="8" t="s">
        <v>22</v>
      </c>
      <c r="G2559" s="8" t="s">
        <v>1082</v>
      </c>
      <c r="H2559" s="8" t="s">
        <v>988</v>
      </c>
      <c r="I2559" s="3">
        <f>SUM(J2559:AH2559)</f>
        <v>212</v>
      </c>
      <c r="Q2559" s="8">
        <v>90</v>
      </c>
      <c r="R2559" s="8">
        <v>32</v>
      </c>
      <c r="AG2559" s="4">
        <v>90</v>
      </c>
      <c r="AH2559" s="5"/>
    </row>
    <row r="2560" spans="1:34" x14ac:dyDescent="0.35">
      <c r="A2560" s="8" t="s">
        <v>94</v>
      </c>
      <c r="B2560" s="8" t="s">
        <v>4845</v>
      </c>
      <c r="C2560" s="8" t="s">
        <v>15</v>
      </c>
      <c r="D2560" s="8" t="s">
        <v>16</v>
      </c>
      <c r="E2560" s="8">
        <v>999922687</v>
      </c>
      <c r="F2560" s="8" t="s">
        <v>22</v>
      </c>
      <c r="G2560" s="8" t="s">
        <v>1082</v>
      </c>
      <c r="H2560" s="8" t="s">
        <v>988</v>
      </c>
      <c r="I2560" s="3">
        <f>SUM(J2560:AH2560)</f>
        <v>211</v>
      </c>
      <c r="M2560" s="8">
        <v>68</v>
      </c>
      <c r="R2560" s="8">
        <v>75</v>
      </c>
      <c r="AG2560" s="4">
        <v>68</v>
      </c>
      <c r="AH2560" s="5"/>
    </row>
    <row r="2561" spans="1:34" x14ac:dyDescent="0.35">
      <c r="A2561" s="8" t="s">
        <v>51</v>
      </c>
      <c r="B2561" s="8" t="s">
        <v>497</v>
      </c>
      <c r="C2561" s="8" t="s">
        <v>15</v>
      </c>
      <c r="D2561" s="8" t="s">
        <v>16</v>
      </c>
      <c r="E2561" s="8">
        <v>999917126</v>
      </c>
      <c r="F2561" s="8" t="s">
        <v>22</v>
      </c>
      <c r="G2561" s="8" t="s">
        <v>1082</v>
      </c>
      <c r="H2561" s="8" t="s">
        <v>988</v>
      </c>
      <c r="I2561" s="3">
        <f>SUM(J2561:AH2561)</f>
        <v>206</v>
      </c>
      <c r="J2561" s="8">
        <v>48</v>
      </c>
      <c r="N2561" s="8">
        <v>90</v>
      </c>
      <c r="AG2561" s="4">
        <v>68</v>
      </c>
      <c r="AH2561" s="5"/>
    </row>
    <row r="2562" spans="1:34" x14ac:dyDescent="0.35">
      <c r="A2562" s="8" t="s">
        <v>120</v>
      </c>
      <c r="B2562" s="8" t="s">
        <v>121</v>
      </c>
      <c r="C2562" s="8" t="s">
        <v>15</v>
      </c>
      <c r="D2562" s="8" t="s">
        <v>16</v>
      </c>
      <c r="E2562" s="8">
        <v>999875887</v>
      </c>
      <c r="F2562" s="8" t="s">
        <v>22</v>
      </c>
      <c r="G2562" s="8" t="s">
        <v>1082</v>
      </c>
      <c r="H2562" s="8" t="s">
        <v>988</v>
      </c>
      <c r="I2562" s="3">
        <f>SUM(J2562:AH2562)</f>
        <v>192</v>
      </c>
      <c r="J2562" s="8">
        <v>64</v>
      </c>
      <c r="AC2562" s="8">
        <v>60</v>
      </c>
      <c r="AG2562" s="4">
        <v>68</v>
      </c>
      <c r="AH2562" s="5"/>
    </row>
    <row r="2563" spans="1:34" x14ac:dyDescent="0.35">
      <c r="A2563" s="8" t="s">
        <v>208</v>
      </c>
      <c r="B2563" s="8" t="s">
        <v>209</v>
      </c>
      <c r="C2563" s="8" t="s">
        <v>15</v>
      </c>
      <c r="D2563" s="8" t="s">
        <v>16</v>
      </c>
      <c r="E2563" s="8">
        <v>999912866</v>
      </c>
      <c r="F2563" s="8" t="s">
        <v>22</v>
      </c>
      <c r="G2563" s="8" t="s">
        <v>1082</v>
      </c>
      <c r="H2563" s="8" t="s">
        <v>988</v>
      </c>
      <c r="I2563" s="3">
        <f>SUM(J2563:AH2563)</f>
        <v>188</v>
      </c>
      <c r="J2563" s="8">
        <v>48</v>
      </c>
      <c r="AE2563" s="8">
        <v>140</v>
      </c>
      <c r="AG2563" s="4"/>
      <c r="AH2563" s="5"/>
    </row>
    <row r="2564" spans="1:34" x14ac:dyDescent="0.35">
      <c r="A2564" s="8" t="s">
        <v>236</v>
      </c>
      <c r="B2564" s="8" t="s">
        <v>235</v>
      </c>
      <c r="C2564" s="8" t="s">
        <v>15</v>
      </c>
      <c r="D2564" s="8" t="s">
        <v>16</v>
      </c>
      <c r="E2564" s="8">
        <v>999912395</v>
      </c>
      <c r="F2564" s="8" t="s">
        <v>22</v>
      </c>
      <c r="G2564" s="8" t="s">
        <v>1082</v>
      </c>
      <c r="H2564" s="8" t="s">
        <v>988</v>
      </c>
      <c r="I2564" s="3">
        <f>SUM(J2564:AH2564)</f>
        <v>178</v>
      </c>
      <c r="J2564" s="8">
        <v>48</v>
      </c>
      <c r="AE2564" s="8">
        <v>79</v>
      </c>
      <c r="AG2564" s="4">
        <v>51</v>
      </c>
      <c r="AH2564" s="5"/>
    </row>
    <row r="2565" spans="1:34" x14ac:dyDescent="0.35">
      <c r="A2565" s="8" t="s">
        <v>5793</v>
      </c>
      <c r="B2565" s="8" t="s">
        <v>189</v>
      </c>
      <c r="C2565" s="8" t="s">
        <v>15</v>
      </c>
      <c r="D2565" s="8" t="s">
        <v>16</v>
      </c>
      <c r="E2565" s="8">
        <v>999873443</v>
      </c>
      <c r="F2565" s="8" t="s">
        <v>22</v>
      </c>
      <c r="G2565" s="8" t="s">
        <v>1082</v>
      </c>
      <c r="H2565" s="8" t="s">
        <v>988</v>
      </c>
      <c r="I2565" s="3">
        <f>SUM(J2565:AH2565)</f>
        <v>160</v>
      </c>
      <c r="AG2565" s="4">
        <v>160</v>
      </c>
      <c r="AH2565" s="5"/>
    </row>
    <row r="2566" spans="1:34" x14ac:dyDescent="0.35">
      <c r="A2566" s="8" t="s">
        <v>5597</v>
      </c>
      <c r="B2566" s="8" t="s">
        <v>5598</v>
      </c>
      <c r="C2566" s="8" t="s">
        <v>15</v>
      </c>
      <c r="D2566" s="8" t="s">
        <v>16</v>
      </c>
      <c r="E2566" s="8">
        <v>999917460</v>
      </c>
      <c r="F2566" s="8" t="s">
        <v>22</v>
      </c>
      <c r="G2566" s="8" t="s">
        <v>1082</v>
      </c>
      <c r="H2566" s="8" t="s">
        <v>988</v>
      </c>
      <c r="I2566" s="3">
        <f>SUM(J2566:AH2566)</f>
        <v>130</v>
      </c>
      <c r="AE2566" s="8">
        <v>79</v>
      </c>
      <c r="AG2566" s="4">
        <v>51</v>
      </c>
      <c r="AH2566" s="5"/>
    </row>
    <row r="2567" spans="1:34" x14ac:dyDescent="0.35">
      <c r="A2567" s="8" t="s">
        <v>2544</v>
      </c>
      <c r="B2567" s="8" t="s">
        <v>201</v>
      </c>
      <c r="C2567" s="8" t="s">
        <v>15</v>
      </c>
      <c r="D2567" s="8" t="s">
        <v>16</v>
      </c>
      <c r="E2567" s="8">
        <v>999829926</v>
      </c>
      <c r="F2567" s="8" t="s">
        <v>22</v>
      </c>
      <c r="G2567" s="8" t="s">
        <v>1082</v>
      </c>
      <c r="H2567" s="8" t="s">
        <v>988</v>
      </c>
      <c r="I2567" s="3">
        <f>SUM(J2567:AH2567)</f>
        <v>128</v>
      </c>
      <c r="P2567" s="8">
        <v>60</v>
      </c>
      <c r="AG2567" s="4">
        <v>68</v>
      </c>
      <c r="AH2567" s="5"/>
    </row>
    <row r="2568" spans="1:34" x14ac:dyDescent="0.35">
      <c r="A2568" s="8" t="s">
        <v>2387</v>
      </c>
      <c r="B2568" s="8" t="s">
        <v>2388</v>
      </c>
      <c r="C2568" s="8" t="s">
        <v>15</v>
      </c>
      <c r="D2568" s="8" t="s">
        <v>16</v>
      </c>
      <c r="E2568" s="8">
        <v>999891768</v>
      </c>
      <c r="F2568" s="8" t="s">
        <v>22</v>
      </c>
      <c r="G2568" s="8" t="s">
        <v>1082</v>
      </c>
      <c r="H2568" s="8" t="s">
        <v>988</v>
      </c>
      <c r="I2568" s="3">
        <f>SUM(J2568:AH2568)</f>
        <v>120</v>
      </c>
      <c r="N2568" s="8">
        <v>120</v>
      </c>
      <c r="AG2568" s="4"/>
      <c r="AH2568" s="5"/>
    </row>
    <row r="2569" spans="1:34" x14ac:dyDescent="0.35">
      <c r="A2569" s="8" t="s">
        <v>135</v>
      </c>
      <c r="B2569" s="8" t="s">
        <v>734</v>
      </c>
      <c r="C2569" s="8" t="s">
        <v>15</v>
      </c>
      <c r="D2569" s="8" t="s">
        <v>16</v>
      </c>
      <c r="E2569" s="8">
        <v>999765195</v>
      </c>
      <c r="F2569" s="8" t="s">
        <v>22</v>
      </c>
      <c r="G2569" s="8" t="s">
        <v>1082</v>
      </c>
      <c r="H2569" s="8" t="s">
        <v>988</v>
      </c>
      <c r="I2569" s="3">
        <f>SUM(J2569:AH2569)</f>
        <v>116</v>
      </c>
      <c r="J2569" s="8">
        <v>48</v>
      </c>
      <c r="Q2569" s="8">
        <v>68</v>
      </c>
      <c r="AG2569" s="4"/>
      <c r="AH2569" s="5"/>
    </row>
    <row r="2570" spans="1:34" x14ac:dyDescent="0.35">
      <c r="A2570" s="8" t="s">
        <v>5599</v>
      </c>
      <c r="B2570" s="8" t="s">
        <v>5600</v>
      </c>
      <c r="C2570" s="8" t="s">
        <v>15</v>
      </c>
      <c r="D2570" s="8" t="s">
        <v>16</v>
      </c>
      <c r="E2570" s="8">
        <v>999871416</v>
      </c>
      <c r="F2570" s="8" t="s">
        <v>22</v>
      </c>
      <c r="G2570" s="8" t="s">
        <v>1082</v>
      </c>
      <c r="H2570" s="8" t="s">
        <v>988</v>
      </c>
      <c r="I2570" s="3">
        <f>SUM(J2570:AH2570)</f>
        <v>110</v>
      </c>
      <c r="AE2570" s="8">
        <v>59</v>
      </c>
      <c r="AG2570" s="4">
        <v>51</v>
      </c>
      <c r="AH2570" s="5"/>
    </row>
    <row r="2571" spans="1:34" x14ac:dyDescent="0.35">
      <c r="A2571" s="8" t="s">
        <v>238</v>
      </c>
      <c r="B2571" s="8" t="s">
        <v>239</v>
      </c>
      <c r="C2571" s="8" t="s">
        <v>15</v>
      </c>
      <c r="D2571" s="8" t="s">
        <v>16</v>
      </c>
      <c r="E2571" s="8">
        <v>999817165</v>
      </c>
      <c r="F2571" s="8" t="s">
        <v>22</v>
      </c>
      <c r="G2571" s="8" t="s">
        <v>1082</v>
      </c>
      <c r="H2571" s="8" t="s">
        <v>988</v>
      </c>
      <c r="I2571" s="3">
        <f>SUM(J2571:AH2571)</f>
        <v>108</v>
      </c>
      <c r="J2571" s="8">
        <v>48</v>
      </c>
      <c r="X2571" s="8">
        <v>60</v>
      </c>
      <c r="AG2571" s="4"/>
      <c r="AH2571" s="5"/>
    </row>
    <row r="2572" spans="1:34" x14ac:dyDescent="0.35">
      <c r="A2572" s="8" t="s">
        <v>5595</v>
      </c>
      <c r="B2572" s="8" t="s">
        <v>5596</v>
      </c>
      <c r="C2572" s="8" t="s">
        <v>15</v>
      </c>
      <c r="D2572" s="8" t="s">
        <v>16</v>
      </c>
      <c r="E2572" s="8">
        <v>999861698</v>
      </c>
      <c r="F2572" s="8" t="s">
        <v>22</v>
      </c>
      <c r="G2572" s="8" t="s">
        <v>1082</v>
      </c>
      <c r="H2572" s="8" t="s">
        <v>988</v>
      </c>
      <c r="I2572" s="3">
        <f>SUM(J2572:AH2572)</f>
        <v>105</v>
      </c>
      <c r="AE2572" s="8">
        <v>105</v>
      </c>
      <c r="AG2572" s="4"/>
      <c r="AH2572" s="5"/>
    </row>
    <row r="2573" spans="1:34" x14ac:dyDescent="0.35">
      <c r="A2573" s="8" t="s">
        <v>59</v>
      </c>
      <c r="B2573" s="8" t="s">
        <v>430</v>
      </c>
      <c r="C2573" s="8" t="s">
        <v>15</v>
      </c>
      <c r="D2573" s="8" t="s">
        <v>16</v>
      </c>
      <c r="E2573" s="8">
        <v>999864183</v>
      </c>
      <c r="F2573" s="8" t="s">
        <v>22</v>
      </c>
      <c r="G2573" s="8" t="s">
        <v>1082</v>
      </c>
      <c r="H2573" s="8" t="s">
        <v>988</v>
      </c>
      <c r="I2573" s="3">
        <f>SUM(J2573:AH2573)</f>
        <v>100.5</v>
      </c>
      <c r="J2573" s="8">
        <v>48</v>
      </c>
      <c r="AD2573" s="8">
        <v>52.5</v>
      </c>
      <c r="AG2573" s="4"/>
      <c r="AH2573" s="5"/>
    </row>
    <row r="2574" spans="1:34" x14ac:dyDescent="0.35">
      <c r="A2574" s="8" t="s">
        <v>3805</v>
      </c>
      <c r="B2574" s="8" t="s">
        <v>2992</v>
      </c>
      <c r="C2574" s="8" t="s">
        <v>15</v>
      </c>
      <c r="D2574" s="8" t="s">
        <v>16</v>
      </c>
      <c r="E2574" s="8">
        <v>999891435</v>
      </c>
      <c r="F2574" s="8" t="s">
        <v>22</v>
      </c>
      <c r="G2574" s="8" t="s">
        <v>1082</v>
      </c>
      <c r="H2574" s="8" t="s">
        <v>988</v>
      </c>
      <c r="I2574" s="3">
        <f>SUM(J2574:AH2574)</f>
        <v>100</v>
      </c>
      <c r="R2574" s="8">
        <v>100</v>
      </c>
      <c r="AG2574" s="4"/>
      <c r="AH2574" s="5"/>
    </row>
    <row r="2575" spans="1:34" x14ac:dyDescent="0.35">
      <c r="A2575" s="8" t="s">
        <v>4056</v>
      </c>
      <c r="B2575" s="8" t="s">
        <v>636</v>
      </c>
      <c r="C2575" s="8" t="s">
        <v>15</v>
      </c>
      <c r="D2575" s="8" t="s">
        <v>16</v>
      </c>
      <c r="E2575" s="8">
        <v>999921704</v>
      </c>
      <c r="F2575" s="8" t="s">
        <v>22</v>
      </c>
      <c r="G2575" s="8" t="s">
        <v>1082</v>
      </c>
      <c r="H2575" s="8" t="s">
        <v>988</v>
      </c>
      <c r="I2575" s="3">
        <f>SUM(J2575:AH2575)</f>
        <v>96</v>
      </c>
      <c r="X2575" s="8">
        <v>45</v>
      </c>
      <c r="AG2575" s="4">
        <v>51</v>
      </c>
      <c r="AH2575" s="5"/>
    </row>
    <row r="2576" spans="1:34" x14ac:dyDescent="0.35">
      <c r="A2576" s="8" t="s">
        <v>2564</v>
      </c>
      <c r="B2576" s="8" t="s">
        <v>754</v>
      </c>
      <c r="C2576" s="8" t="s">
        <v>15</v>
      </c>
      <c r="D2576" s="8" t="s">
        <v>16</v>
      </c>
      <c r="E2576" s="8">
        <v>999871292</v>
      </c>
      <c r="F2576" s="8" t="s">
        <v>22</v>
      </c>
      <c r="G2576" s="8" t="s">
        <v>1082</v>
      </c>
      <c r="H2576" s="8" t="s">
        <v>988</v>
      </c>
      <c r="I2576" s="3">
        <f>SUM(J2576:AH2576)</f>
        <v>70</v>
      </c>
      <c r="AD2576" s="8">
        <v>70</v>
      </c>
      <c r="AG2576" s="4"/>
      <c r="AH2576" s="5"/>
    </row>
    <row r="2577" spans="1:34" x14ac:dyDescent="0.35">
      <c r="A2577" s="8" t="s">
        <v>2385</v>
      </c>
      <c r="B2577" s="8" t="s">
        <v>2386</v>
      </c>
      <c r="C2577" s="8" t="s">
        <v>15</v>
      </c>
      <c r="D2577" s="8" t="s">
        <v>16</v>
      </c>
      <c r="E2577" s="8">
        <v>999851963</v>
      </c>
      <c r="F2577" s="8" t="s">
        <v>22</v>
      </c>
      <c r="G2577" s="8" t="s">
        <v>1082</v>
      </c>
      <c r="H2577" s="8" t="s">
        <v>988</v>
      </c>
      <c r="I2577" s="3">
        <f>SUM(J2577:AH2577)</f>
        <v>68</v>
      </c>
      <c r="N2577" s="8">
        <v>68</v>
      </c>
      <c r="AG2577" s="4"/>
      <c r="AH2577" s="5"/>
    </row>
    <row r="2578" spans="1:34" x14ac:dyDescent="0.35">
      <c r="A2578" s="8" t="s">
        <v>2263</v>
      </c>
      <c r="B2578" s="8" t="s">
        <v>3043</v>
      </c>
      <c r="C2578" s="8" t="s">
        <v>15</v>
      </c>
      <c r="D2578" s="8" t="s">
        <v>16</v>
      </c>
      <c r="E2578" s="8">
        <v>999927287</v>
      </c>
      <c r="F2578" s="8" t="s">
        <v>22</v>
      </c>
      <c r="G2578" s="8" t="s">
        <v>1082</v>
      </c>
      <c r="H2578" s="8" t="s">
        <v>988</v>
      </c>
      <c r="I2578" s="3">
        <f>SUM(J2578:AH2578)</f>
        <v>68</v>
      </c>
      <c r="Q2578" s="8">
        <v>68</v>
      </c>
      <c r="AG2578" s="4"/>
      <c r="AH2578" s="5"/>
    </row>
    <row r="2579" spans="1:34" x14ac:dyDescent="0.35">
      <c r="A2579" s="8" t="s">
        <v>79</v>
      </c>
      <c r="B2579" s="8" t="s">
        <v>109</v>
      </c>
      <c r="C2579" s="8" t="s">
        <v>15</v>
      </c>
      <c r="D2579" s="8" t="s">
        <v>16</v>
      </c>
      <c r="E2579" s="8">
        <v>999828892</v>
      </c>
      <c r="F2579" s="8" t="s">
        <v>22</v>
      </c>
      <c r="G2579" s="8" t="s">
        <v>1082</v>
      </c>
      <c r="H2579" s="8" t="s">
        <v>988</v>
      </c>
      <c r="I2579" s="3">
        <f>SUM(J2579:AH2579)</f>
        <v>64</v>
      </c>
      <c r="J2579" s="8">
        <v>64</v>
      </c>
      <c r="AG2579" s="4"/>
      <c r="AH2579" s="5"/>
    </row>
    <row r="2580" spans="1:34" x14ac:dyDescent="0.35">
      <c r="A2580" s="8" t="s">
        <v>113</v>
      </c>
      <c r="B2580" s="8" t="s">
        <v>114</v>
      </c>
      <c r="C2580" s="8" t="s">
        <v>15</v>
      </c>
      <c r="D2580" s="8" t="s">
        <v>16</v>
      </c>
      <c r="E2580" s="8">
        <v>999847117</v>
      </c>
      <c r="F2580" s="8" t="s">
        <v>22</v>
      </c>
      <c r="G2580" s="8" t="s">
        <v>1082</v>
      </c>
      <c r="H2580" s="8" t="s">
        <v>988</v>
      </c>
      <c r="I2580" s="3">
        <f>SUM(J2580:AH2580)</f>
        <v>64</v>
      </c>
      <c r="J2580" s="8">
        <v>64</v>
      </c>
      <c r="AG2580" s="4"/>
      <c r="AH2580" s="5"/>
    </row>
    <row r="2581" spans="1:34" x14ac:dyDescent="0.35">
      <c r="A2581" s="8" t="s">
        <v>104</v>
      </c>
      <c r="B2581" s="8" t="s">
        <v>103</v>
      </c>
      <c r="C2581" s="8" t="s">
        <v>15</v>
      </c>
      <c r="D2581" s="8" t="s">
        <v>16</v>
      </c>
      <c r="E2581" s="8">
        <v>999853622</v>
      </c>
      <c r="F2581" s="8" t="s">
        <v>22</v>
      </c>
      <c r="G2581" s="8" t="s">
        <v>1082</v>
      </c>
      <c r="H2581" s="8" t="s">
        <v>988</v>
      </c>
      <c r="I2581" s="3">
        <f>SUM(J2581:AH2581)</f>
        <v>64</v>
      </c>
      <c r="J2581" s="8">
        <v>64</v>
      </c>
      <c r="AG2581" s="4"/>
      <c r="AH2581" s="5"/>
    </row>
    <row r="2582" spans="1:34" x14ac:dyDescent="0.35">
      <c r="A2582" s="8" t="s">
        <v>1111</v>
      </c>
      <c r="B2582" s="8" t="s">
        <v>4849</v>
      </c>
      <c r="C2582" s="8" t="s">
        <v>15</v>
      </c>
      <c r="D2582" s="8" t="s">
        <v>16</v>
      </c>
      <c r="E2582" s="8">
        <v>999894522</v>
      </c>
      <c r="F2582" s="8" t="s">
        <v>22</v>
      </c>
      <c r="G2582" s="8" t="s">
        <v>1082</v>
      </c>
      <c r="H2582" s="8" t="s">
        <v>988</v>
      </c>
      <c r="I2582" s="3">
        <f>SUM(J2582:AH2582)</f>
        <v>56</v>
      </c>
      <c r="R2582" s="8">
        <v>56</v>
      </c>
      <c r="AG2582" s="4"/>
      <c r="AH2582" s="5"/>
    </row>
    <row r="2583" spans="1:34" x14ac:dyDescent="0.35">
      <c r="A2583" s="8" t="s">
        <v>942</v>
      </c>
      <c r="B2583" s="8" t="s">
        <v>4850</v>
      </c>
      <c r="C2583" s="8" t="s">
        <v>15</v>
      </c>
      <c r="D2583" s="8" t="s">
        <v>16</v>
      </c>
      <c r="E2583" s="8">
        <v>999927628</v>
      </c>
      <c r="F2583" s="8" t="s">
        <v>22</v>
      </c>
      <c r="G2583" s="8" t="s">
        <v>1082</v>
      </c>
      <c r="H2583" s="8" t="s">
        <v>988</v>
      </c>
      <c r="I2583" s="3">
        <f>SUM(J2583:AH2583)</f>
        <v>56</v>
      </c>
      <c r="R2583" s="8">
        <v>56</v>
      </c>
      <c r="AG2583" s="4"/>
      <c r="AH2583" s="5"/>
    </row>
    <row r="2584" spans="1:34" x14ac:dyDescent="0.35">
      <c r="A2584" s="8" t="s">
        <v>2316</v>
      </c>
      <c r="B2584" s="8" t="s">
        <v>301</v>
      </c>
      <c r="C2584" s="8" t="s">
        <v>15</v>
      </c>
      <c r="D2584" s="8" t="s">
        <v>16</v>
      </c>
      <c r="E2584" s="8">
        <v>999915775</v>
      </c>
      <c r="F2584" s="8" t="s">
        <v>22</v>
      </c>
      <c r="G2584" s="8" t="s">
        <v>1082</v>
      </c>
      <c r="H2584" s="8" t="s">
        <v>988</v>
      </c>
      <c r="I2584" s="3">
        <f>SUM(J2584:AH2584)</f>
        <v>51</v>
      </c>
      <c r="AG2584" s="4">
        <v>51</v>
      </c>
      <c r="AH2584" s="5"/>
    </row>
    <row r="2585" spans="1:34" x14ac:dyDescent="0.35">
      <c r="A2585" s="8" t="s">
        <v>444</v>
      </c>
      <c r="B2585" s="8" t="s">
        <v>445</v>
      </c>
      <c r="C2585" s="8" t="s">
        <v>15</v>
      </c>
      <c r="D2585" s="8" t="s">
        <v>16</v>
      </c>
      <c r="E2585" s="8">
        <v>999797583</v>
      </c>
      <c r="F2585" s="8" t="s">
        <v>22</v>
      </c>
      <c r="G2585" s="8" t="s">
        <v>1082</v>
      </c>
      <c r="H2585" s="8" t="s">
        <v>988</v>
      </c>
      <c r="I2585" s="3">
        <f>SUM(J2585:AH2585)</f>
        <v>48</v>
      </c>
      <c r="J2585" s="8">
        <v>48</v>
      </c>
      <c r="AG2585" s="4"/>
      <c r="AH2585" s="5"/>
    </row>
    <row r="2586" spans="1:34" x14ac:dyDescent="0.35">
      <c r="A2586" s="8" t="s">
        <v>320</v>
      </c>
      <c r="B2586" s="8" t="s">
        <v>548</v>
      </c>
      <c r="C2586" s="8" t="s">
        <v>15</v>
      </c>
      <c r="D2586" s="8" t="s">
        <v>16</v>
      </c>
      <c r="E2586" s="8">
        <v>999836300</v>
      </c>
      <c r="F2586" s="8" t="s">
        <v>22</v>
      </c>
      <c r="G2586" s="8" t="s">
        <v>1082</v>
      </c>
      <c r="H2586" s="8" t="s">
        <v>988</v>
      </c>
      <c r="I2586" s="3">
        <f>SUM(J2586:AH2586)</f>
        <v>48</v>
      </c>
      <c r="J2586" s="8">
        <v>48</v>
      </c>
      <c r="AG2586" s="4"/>
      <c r="AH2586" s="5"/>
    </row>
    <row r="2587" spans="1:34" x14ac:dyDescent="0.35">
      <c r="A2587" s="8" t="s">
        <v>629</v>
      </c>
      <c r="B2587" s="8" t="s">
        <v>989</v>
      </c>
      <c r="C2587" s="8" t="s">
        <v>15</v>
      </c>
      <c r="D2587" s="8" t="s">
        <v>16</v>
      </c>
      <c r="E2587" s="8">
        <v>999921480</v>
      </c>
      <c r="F2587" s="8" t="s">
        <v>22</v>
      </c>
      <c r="G2587" s="8" t="s">
        <v>1082</v>
      </c>
      <c r="H2587" s="8" t="s">
        <v>988</v>
      </c>
      <c r="I2587" s="3">
        <f>SUM(J2587:AH2587)</f>
        <v>48</v>
      </c>
      <c r="J2587" s="8">
        <v>48</v>
      </c>
      <c r="AG2587" s="4"/>
      <c r="AH2587" s="5"/>
    </row>
    <row r="2588" spans="1:34" x14ac:dyDescent="0.35">
      <c r="A2588" s="8" t="s">
        <v>106</v>
      </c>
      <c r="B2588" s="8" t="s">
        <v>2545</v>
      </c>
      <c r="C2588" s="8" t="s">
        <v>15</v>
      </c>
      <c r="D2588" s="8" t="s">
        <v>16</v>
      </c>
      <c r="E2588" s="8">
        <v>999922454</v>
      </c>
      <c r="F2588" s="8" t="s">
        <v>22</v>
      </c>
      <c r="G2588" s="8" t="s">
        <v>1082</v>
      </c>
      <c r="H2588" s="8" t="s">
        <v>988</v>
      </c>
      <c r="I2588" s="3">
        <f>SUM(J2588:AH2588)</f>
        <v>45</v>
      </c>
      <c r="P2588" s="8">
        <v>45</v>
      </c>
      <c r="AG2588" s="4"/>
      <c r="AH2588" s="5"/>
    </row>
    <row r="2589" spans="1:34" x14ac:dyDescent="0.35">
      <c r="A2589" s="8" t="s">
        <v>1672</v>
      </c>
      <c r="B2589" s="8" t="s">
        <v>1161</v>
      </c>
      <c r="C2589" s="8" t="s">
        <v>15</v>
      </c>
      <c r="D2589" s="8" t="s">
        <v>16</v>
      </c>
      <c r="E2589" s="8">
        <v>999928055</v>
      </c>
      <c r="F2589" s="8" t="s">
        <v>22</v>
      </c>
      <c r="G2589" s="8" t="s">
        <v>1082</v>
      </c>
      <c r="H2589" s="8" t="s">
        <v>988</v>
      </c>
      <c r="I2589" s="3">
        <f>SUM(J2589:AH2589)</f>
        <v>45</v>
      </c>
      <c r="AC2589" s="8">
        <v>45</v>
      </c>
      <c r="AG2589" s="4"/>
      <c r="AH2589" s="5"/>
    </row>
    <row r="2590" spans="1:34" x14ac:dyDescent="0.35">
      <c r="A2590" s="8" t="s">
        <v>4842</v>
      </c>
      <c r="B2590" s="8" t="s">
        <v>4843</v>
      </c>
      <c r="C2590" s="8" t="s">
        <v>15</v>
      </c>
      <c r="D2590" s="8" t="s">
        <v>16</v>
      </c>
      <c r="E2590" s="8">
        <v>999834361</v>
      </c>
      <c r="F2590" s="8" t="s">
        <v>22</v>
      </c>
      <c r="G2590" s="8" t="s">
        <v>1082</v>
      </c>
      <c r="H2590" s="8" t="s">
        <v>988</v>
      </c>
      <c r="I2590" s="3">
        <f>SUM(J2590:AH2590)</f>
        <v>42</v>
      </c>
      <c r="R2590" s="8">
        <v>42</v>
      </c>
      <c r="AG2590" s="4"/>
      <c r="AH2590" s="5"/>
    </row>
    <row r="2591" spans="1:34" x14ac:dyDescent="0.35">
      <c r="A2591" s="8" t="s">
        <v>538</v>
      </c>
      <c r="B2591" s="8" t="s">
        <v>4851</v>
      </c>
      <c r="C2591" s="8" t="s">
        <v>15</v>
      </c>
      <c r="D2591" s="8" t="s">
        <v>16</v>
      </c>
      <c r="E2591" s="8">
        <v>999857568</v>
      </c>
      <c r="F2591" s="8" t="s">
        <v>22</v>
      </c>
      <c r="G2591" s="8" t="s">
        <v>1082</v>
      </c>
      <c r="H2591" s="8" t="s">
        <v>988</v>
      </c>
      <c r="I2591" s="3">
        <f>SUM(J2591:AH2591)</f>
        <v>42</v>
      </c>
      <c r="R2591" s="8">
        <v>42</v>
      </c>
      <c r="AG2591" s="4"/>
      <c r="AH2591" s="5"/>
    </row>
    <row r="2592" spans="1:34" x14ac:dyDescent="0.35">
      <c r="A2592" s="8" t="s">
        <v>4852</v>
      </c>
      <c r="B2592" s="8" t="s">
        <v>38</v>
      </c>
      <c r="C2592" s="8" t="s">
        <v>15</v>
      </c>
      <c r="D2592" s="8" t="s">
        <v>16</v>
      </c>
      <c r="E2592" s="8">
        <v>999909195</v>
      </c>
      <c r="F2592" s="8" t="s">
        <v>22</v>
      </c>
      <c r="G2592" s="8" t="s">
        <v>1082</v>
      </c>
      <c r="H2592" s="8" t="s">
        <v>988</v>
      </c>
      <c r="I2592" s="3">
        <f>SUM(J2592:AH2592)</f>
        <v>42</v>
      </c>
      <c r="R2592" s="8">
        <v>42</v>
      </c>
      <c r="AG2592" s="4"/>
      <c r="AH2592" s="5"/>
    </row>
    <row r="2593" spans="1:34" x14ac:dyDescent="0.35">
      <c r="A2593" s="8" t="s">
        <v>4846</v>
      </c>
      <c r="B2593" s="8" t="s">
        <v>4847</v>
      </c>
      <c r="C2593" s="8" t="s">
        <v>15</v>
      </c>
      <c r="D2593" s="8" t="s">
        <v>16</v>
      </c>
      <c r="E2593" s="8">
        <v>999922803</v>
      </c>
      <c r="F2593" s="8" t="s">
        <v>22</v>
      </c>
      <c r="G2593" s="8" t="s">
        <v>1082</v>
      </c>
      <c r="H2593" s="8" t="s">
        <v>988</v>
      </c>
      <c r="I2593" s="3">
        <f>SUM(J2593:AH2593)</f>
        <v>42</v>
      </c>
      <c r="R2593" s="8">
        <v>42</v>
      </c>
      <c r="AG2593" s="4"/>
      <c r="AH2593" s="5"/>
    </row>
    <row r="2594" spans="1:34" x14ac:dyDescent="0.35">
      <c r="A2594" s="8" t="s">
        <v>2736</v>
      </c>
      <c r="B2594" s="8" t="s">
        <v>3659</v>
      </c>
      <c r="C2594" s="8" t="s">
        <v>15</v>
      </c>
      <c r="D2594" s="8" t="s">
        <v>16</v>
      </c>
      <c r="E2594" s="8">
        <v>999844886</v>
      </c>
      <c r="F2594" s="8" t="s">
        <v>22</v>
      </c>
      <c r="G2594" s="8" t="s">
        <v>1082</v>
      </c>
      <c r="H2594" s="8" t="s">
        <v>988</v>
      </c>
      <c r="I2594" s="3">
        <f>SUM(J2594:AH2594)</f>
        <v>32</v>
      </c>
      <c r="R2594" s="8">
        <v>32</v>
      </c>
      <c r="AG2594" s="4"/>
      <c r="AH2594" s="5"/>
    </row>
    <row r="2595" spans="1:34" x14ac:dyDescent="0.35">
      <c r="A2595" s="8" t="s">
        <v>3832</v>
      </c>
      <c r="B2595" s="14" t="s">
        <v>3833</v>
      </c>
      <c r="C2595" s="14" t="s">
        <v>15</v>
      </c>
      <c r="D2595" s="8" t="s">
        <v>3809</v>
      </c>
      <c r="E2595" s="15">
        <v>999869760</v>
      </c>
      <c r="F2595" s="13" t="s">
        <v>22</v>
      </c>
      <c r="G2595" s="8" t="s">
        <v>1082</v>
      </c>
      <c r="H2595" s="8" t="s">
        <v>988</v>
      </c>
      <c r="I2595" s="3">
        <f>SUM(J2595:AH2595)</f>
        <v>30</v>
      </c>
      <c r="T2595" s="8">
        <v>30</v>
      </c>
      <c r="AG2595" s="4"/>
      <c r="AH2595" s="5"/>
    </row>
    <row r="2596" spans="1:34" x14ac:dyDescent="0.35">
      <c r="A2596" s="8" t="s">
        <v>4447</v>
      </c>
      <c r="B2596" s="8" t="s">
        <v>4448</v>
      </c>
      <c r="C2596" s="8" t="s">
        <v>15</v>
      </c>
      <c r="D2596" s="8" t="s">
        <v>16</v>
      </c>
      <c r="E2596" s="8">
        <v>999926282</v>
      </c>
      <c r="F2596" s="8" t="s">
        <v>22</v>
      </c>
      <c r="G2596" s="8" t="s">
        <v>1082</v>
      </c>
      <c r="H2596" s="8" t="s">
        <v>988</v>
      </c>
      <c r="I2596" s="3">
        <f>SUM(J2596:AH2596)</f>
        <v>30</v>
      </c>
      <c r="AB2596" s="8">
        <v>30</v>
      </c>
      <c r="AG2596" s="4"/>
      <c r="AH2596" s="5"/>
    </row>
    <row r="2597" spans="1:34" x14ac:dyDescent="0.35">
      <c r="A2597" s="19" t="s">
        <v>195</v>
      </c>
      <c r="B2597" s="19" t="s">
        <v>5190</v>
      </c>
      <c r="C2597" s="19" t="s">
        <v>15</v>
      </c>
      <c r="D2597" s="19" t="s">
        <v>16</v>
      </c>
      <c r="E2597" s="20">
        <v>999928013</v>
      </c>
      <c r="F2597" s="19" t="s">
        <v>22</v>
      </c>
      <c r="G2597" s="19" t="s">
        <v>1082</v>
      </c>
      <c r="H2597" s="8" t="s">
        <v>988</v>
      </c>
      <c r="I2597" s="3">
        <f>SUM(J2597:AH2597)</f>
        <v>30</v>
      </c>
      <c r="W2597" s="8">
        <v>30</v>
      </c>
      <c r="AG2597" s="4"/>
      <c r="AH2597" s="5"/>
    </row>
    <row r="2598" spans="1:34" x14ac:dyDescent="0.35">
      <c r="A2598" s="8" t="s">
        <v>2167</v>
      </c>
      <c r="B2598" s="8" t="s">
        <v>5533</v>
      </c>
      <c r="C2598" s="8" t="s">
        <v>15</v>
      </c>
      <c r="D2598" s="8" t="s">
        <v>16</v>
      </c>
      <c r="E2598" s="8">
        <v>999859079</v>
      </c>
      <c r="F2598" s="8" t="s">
        <v>22</v>
      </c>
      <c r="G2598" s="8" t="s">
        <v>1082</v>
      </c>
      <c r="H2598" s="8" t="s">
        <v>5399</v>
      </c>
      <c r="I2598" s="3">
        <f>SUM(J2598:AH2598)</f>
        <v>25</v>
      </c>
      <c r="AH2598" s="5">
        <v>25</v>
      </c>
    </row>
    <row r="2599" spans="1:34" x14ac:dyDescent="0.35">
      <c r="A2599" s="8" t="s">
        <v>4057</v>
      </c>
      <c r="B2599" s="8" t="s">
        <v>3686</v>
      </c>
      <c r="C2599" s="8" t="s">
        <v>15</v>
      </c>
      <c r="D2599" s="8" t="s">
        <v>16</v>
      </c>
      <c r="E2599" s="8">
        <v>999773838</v>
      </c>
      <c r="F2599" s="8" t="s">
        <v>22</v>
      </c>
      <c r="G2599" s="8" t="s">
        <v>1083</v>
      </c>
      <c r="H2599" s="8" t="s">
        <v>982</v>
      </c>
      <c r="I2599" s="3">
        <f>SUM(J2599:AH2599)</f>
        <v>540</v>
      </c>
      <c r="X2599" s="8">
        <v>30</v>
      </c>
      <c r="AE2599" s="8">
        <v>140</v>
      </c>
      <c r="AF2599" s="8">
        <v>250</v>
      </c>
      <c r="AG2599" s="4">
        <v>120</v>
      </c>
      <c r="AH2599" s="5"/>
    </row>
    <row r="2600" spans="1:34" x14ac:dyDescent="0.35">
      <c r="A2600" s="8" t="s">
        <v>456</v>
      </c>
      <c r="B2600" s="8" t="s">
        <v>655</v>
      </c>
      <c r="C2600" s="8" t="s">
        <v>15</v>
      </c>
      <c r="D2600" s="8" t="s">
        <v>16</v>
      </c>
      <c r="E2600" s="8">
        <v>999708469</v>
      </c>
      <c r="F2600" s="8" t="s">
        <v>22</v>
      </c>
      <c r="G2600" s="8" t="s">
        <v>1083</v>
      </c>
      <c r="H2600" s="8" t="s">
        <v>982</v>
      </c>
      <c r="I2600" s="3">
        <f>SUM(J2600:AH2600)</f>
        <v>429</v>
      </c>
      <c r="J2600" s="8">
        <v>0</v>
      </c>
      <c r="K2600" s="8">
        <v>30</v>
      </c>
      <c r="M2600" s="8">
        <v>45</v>
      </c>
      <c r="O2600" s="8">
        <v>30</v>
      </c>
      <c r="Q2600" s="8">
        <v>68</v>
      </c>
      <c r="S2600" s="8">
        <v>30</v>
      </c>
      <c r="W2600" s="8">
        <v>34</v>
      </c>
      <c r="Y2600" s="8">
        <v>45</v>
      </c>
      <c r="AE2600" s="8">
        <v>79</v>
      </c>
      <c r="AG2600" s="4">
        <v>68</v>
      </c>
      <c r="AH2600" s="5"/>
    </row>
    <row r="2601" spans="1:34" x14ac:dyDescent="0.35">
      <c r="A2601" s="8" t="s">
        <v>456</v>
      </c>
      <c r="B2601" s="8" t="s">
        <v>736</v>
      </c>
      <c r="C2601" s="8" t="s">
        <v>15</v>
      </c>
      <c r="D2601" s="8" t="s">
        <v>16</v>
      </c>
      <c r="E2601" s="8">
        <v>999797522</v>
      </c>
      <c r="F2601" s="8" t="s">
        <v>22</v>
      </c>
      <c r="G2601" s="8" t="s">
        <v>1083</v>
      </c>
      <c r="H2601" s="8" t="s">
        <v>982</v>
      </c>
      <c r="I2601" s="3">
        <f>SUM(J2601:AH2601)</f>
        <v>379</v>
      </c>
      <c r="J2601" s="8">
        <v>64</v>
      </c>
      <c r="Q2601" s="8">
        <v>120</v>
      </c>
      <c r="AD2601" s="8">
        <v>35</v>
      </c>
      <c r="AG2601" s="4">
        <v>160</v>
      </c>
      <c r="AH2601" s="5"/>
    </row>
    <row r="2602" spans="1:34" x14ac:dyDescent="0.35">
      <c r="A2602" s="8" t="s">
        <v>615</v>
      </c>
      <c r="B2602" s="8" t="s">
        <v>194</v>
      </c>
      <c r="C2602" s="8" t="s">
        <v>15</v>
      </c>
      <c r="D2602" s="8" t="s">
        <v>16</v>
      </c>
      <c r="E2602" s="8">
        <v>999899067</v>
      </c>
      <c r="F2602" s="8" t="s">
        <v>22</v>
      </c>
      <c r="G2602" s="8" t="s">
        <v>1083</v>
      </c>
      <c r="H2602" s="8" t="s">
        <v>982</v>
      </c>
      <c r="I2602" s="3">
        <f>SUM(J2602:AH2602)</f>
        <v>322</v>
      </c>
      <c r="J2602" s="8">
        <v>85</v>
      </c>
      <c r="M2602" s="8">
        <v>68</v>
      </c>
      <c r="AE2602" s="8">
        <v>79</v>
      </c>
      <c r="AG2602" s="4">
        <v>90</v>
      </c>
      <c r="AH2602" s="5"/>
    </row>
    <row r="2603" spans="1:34" x14ac:dyDescent="0.35">
      <c r="A2603" s="8" t="s">
        <v>136</v>
      </c>
      <c r="B2603" s="8" t="s">
        <v>983</v>
      </c>
      <c r="C2603" s="8" t="s">
        <v>15</v>
      </c>
      <c r="D2603" s="8" t="s">
        <v>16</v>
      </c>
      <c r="E2603" s="8">
        <v>999743787</v>
      </c>
      <c r="F2603" s="8" t="s">
        <v>22</v>
      </c>
      <c r="G2603" s="8" t="s">
        <v>1083</v>
      </c>
      <c r="H2603" s="8" t="s">
        <v>982</v>
      </c>
      <c r="I2603" s="3">
        <f>SUM(J2603:AH2603)</f>
        <v>200</v>
      </c>
      <c r="J2603" s="8">
        <v>200</v>
      </c>
      <c r="AG2603" s="4"/>
      <c r="AH2603" s="5"/>
    </row>
    <row r="2604" spans="1:34" x14ac:dyDescent="0.35">
      <c r="A2604" s="8" t="s">
        <v>5615</v>
      </c>
      <c r="B2604" s="8" t="s">
        <v>4086</v>
      </c>
      <c r="C2604" s="8" t="s">
        <v>15</v>
      </c>
      <c r="D2604" s="8" t="s">
        <v>16</v>
      </c>
      <c r="E2604" s="8">
        <v>999924164</v>
      </c>
      <c r="F2604" s="8" t="s">
        <v>22</v>
      </c>
      <c r="G2604" s="8" t="s">
        <v>1083</v>
      </c>
      <c r="H2604" s="8" t="s">
        <v>982</v>
      </c>
      <c r="I2604" s="3">
        <f>SUM(J2604:AH2604)</f>
        <v>173</v>
      </c>
      <c r="AE2604" s="8">
        <v>105</v>
      </c>
      <c r="AG2604" s="4">
        <v>68</v>
      </c>
      <c r="AH2604" s="5"/>
    </row>
    <row r="2605" spans="1:34" x14ac:dyDescent="0.35">
      <c r="A2605" s="8" t="s">
        <v>3691</v>
      </c>
      <c r="B2605" s="8" t="s">
        <v>4641</v>
      </c>
      <c r="C2605" s="8" t="s">
        <v>15</v>
      </c>
      <c r="D2605" s="8" t="s">
        <v>16</v>
      </c>
      <c r="E2605" s="8">
        <v>999715743</v>
      </c>
      <c r="F2605" s="8" t="s">
        <v>22</v>
      </c>
      <c r="G2605" s="8" t="s">
        <v>1083</v>
      </c>
      <c r="H2605" s="8" t="s">
        <v>982</v>
      </c>
      <c r="I2605" s="3">
        <f>SUM(J2605:AH2605)</f>
        <v>150</v>
      </c>
      <c r="AA2605" s="8">
        <v>60</v>
      </c>
      <c r="AG2605" s="4">
        <v>90</v>
      </c>
      <c r="AH2605" s="5"/>
    </row>
    <row r="2606" spans="1:34" x14ac:dyDescent="0.35">
      <c r="A2606" s="8" t="s">
        <v>4190</v>
      </c>
      <c r="B2606" s="8" t="s">
        <v>4191</v>
      </c>
      <c r="C2606" s="8" t="s">
        <v>15</v>
      </c>
      <c r="D2606" s="8" t="s">
        <v>16</v>
      </c>
      <c r="E2606" s="8">
        <v>999910758</v>
      </c>
      <c r="F2606" s="12" t="s">
        <v>22</v>
      </c>
      <c r="G2606" s="8" t="s">
        <v>1083</v>
      </c>
      <c r="H2606" s="8" t="s">
        <v>982</v>
      </c>
      <c r="I2606" s="3">
        <f>SUM(J2606:AH2606)</f>
        <v>135</v>
      </c>
      <c r="R2606" s="8">
        <v>75</v>
      </c>
      <c r="Y2606" s="8">
        <v>60</v>
      </c>
      <c r="AG2606" s="4"/>
      <c r="AH2606" s="5"/>
    </row>
    <row r="2607" spans="1:34" x14ac:dyDescent="0.35">
      <c r="A2607" s="19" t="s">
        <v>5191</v>
      </c>
      <c r="B2607" s="19" t="s">
        <v>5192</v>
      </c>
      <c r="C2607" s="19" t="s">
        <v>15</v>
      </c>
      <c r="D2607" s="19" t="s">
        <v>16</v>
      </c>
      <c r="E2607" s="20">
        <v>999917982</v>
      </c>
      <c r="F2607" s="19" t="s">
        <v>22</v>
      </c>
      <c r="G2607" s="19" t="s">
        <v>1083</v>
      </c>
      <c r="H2607" s="8" t="s">
        <v>982</v>
      </c>
      <c r="I2607" s="3">
        <f>SUM(J2607:AH2607)</f>
        <v>128</v>
      </c>
      <c r="W2607" s="8">
        <v>60</v>
      </c>
      <c r="AG2607" s="4">
        <v>68</v>
      </c>
      <c r="AH2607" s="5"/>
    </row>
    <row r="2608" spans="1:34" x14ac:dyDescent="0.35">
      <c r="A2608" s="8" t="s">
        <v>4222</v>
      </c>
      <c r="B2608" s="8" t="s">
        <v>5614</v>
      </c>
      <c r="C2608" s="8" t="s">
        <v>15</v>
      </c>
      <c r="D2608" s="8" t="s">
        <v>16</v>
      </c>
      <c r="E2608" s="8">
        <v>999700836</v>
      </c>
      <c r="F2608" s="8" t="s">
        <v>22</v>
      </c>
      <c r="G2608" s="8" t="s">
        <v>1083</v>
      </c>
      <c r="H2608" s="8" t="s">
        <v>982</v>
      </c>
      <c r="I2608" s="3">
        <f>SUM(J2608:AH2608)</f>
        <v>127</v>
      </c>
      <c r="AE2608" s="8">
        <v>59</v>
      </c>
      <c r="AG2608" s="4">
        <v>68</v>
      </c>
      <c r="AH2608" s="5"/>
    </row>
    <row r="2609" spans="1:34" x14ac:dyDescent="0.35">
      <c r="A2609" s="8" t="s">
        <v>3685</v>
      </c>
      <c r="B2609" s="8" t="s">
        <v>3686</v>
      </c>
      <c r="C2609" s="8" t="s">
        <v>15</v>
      </c>
      <c r="D2609" s="8" t="s">
        <v>16</v>
      </c>
      <c r="E2609" s="8">
        <v>999922005</v>
      </c>
      <c r="F2609" s="8" t="s">
        <v>22</v>
      </c>
      <c r="G2609" s="8" t="s">
        <v>1083</v>
      </c>
      <c r="H2609" s="8" t="s">
        <v>982</v>
      </c>
      <c r="I2609" s="3">
        <f>SUM(J2609:AH2609)</f>
        <v>115</v>
      </c>
      <c r="Q2609" s="8">
        <v>90</v>
      </c>
      <c r="AG2609" s="4"/>
      <c r="AH2609" s="5">
        <v>25</v>
      </c>
    </row>
    <row r="2610" spans="1:34" x14ac:dyDescent="0.35">
      <c r="A2610" s="8" t="s">
        <v>2390</v>
      </c>
      <c r="B2610" s="8" t="s">
        <v>315</v>
      </c>
      <c r="C2610" s="8" t="s">
        <v>15</v>
      </c>
      <c r="D2610" s="8" t="s">
        <v>16</v>
      </c>
      <c r="E2610" s="8">
        <v>999904416</v>
      </c>
      <c r="F2610" s="8" t="s">
        <v>22</v>
      </c>
      <c r="G2610" s="8" t="s">
        <v>1083</v>
      </c>
      <c r="H2610" s="8" t="s">
        <v>982</v>
      </c>
      <c r="I2610" s="3">
        <f>SUM(J2610:AH2610)</f>
        <v>111</v>
      </c>
      <c r="N2610" s="8">
        <v>60</v>
      </c>
      <c r="AG2610" s="4">
        <v>51</v>
      </c>
      <c r="AH2610" s="5"/>
    </row>
    <row r="2611" spans="1:34" x14ac:dyDescent="0.35">
      <c r="A2611" s="8" t="s">
        <v>5204</v>
      </c>
      <c r="B2611" s="8" t="s">
        <v>5613</v>
      </c>
      <c r="C2611" s="8" t="s">
        <v>15</v>
      </c>
      <c r="D2611" s="8" t="s">
        <v>16</v>
      </c>
      <c r="E2611" s="8">
        <v>999796811</v>
      </c>
      <c r="F2611" s="8" t="s">
        <v>22</v>
      </c>
      <c r="G2611" s="8" t="s">
        <v>1083</v>
      </c>
      <c r="H2611" s="8" t="s">
        <v>982</v>
      </c>
      <c r="I2611" s="3">
        <f>SUM(J2611:AH2611)</f>
        <v>110</v>
      </c>
      <c r="AE2611" s="8">
        <v>59</v>
      </c>
      <c r="AG2611" s="4">
        <v>51</v>
      </c>
      <c r="AH2611" s="5"/>
    </row>
    <row r="2612" spans="1:34" x14ac:dyDescent="0.35">
      <c r="A2612" s="8" t="s">
        <v>4856</v>
      </c>
      <c r="B2612" s="8" t="s">
        <v>374</v>
      </c>
      <c r="C2612" s="8" t="s">
        <v>15</v>
      </c>
      <c r="D2612" s="8" t="s">
        <v>16</v>
      </c>
      <c r="E2612" s="8">
        <v>999749161</v>
      </c>
      <c r="F2612" s="8" t="s">
        <v>22</v>
      </c>
      <c r="G2612" s="8" t="s">
        <v>1083</v>
      </c>
      <c r="H2612" s="8" t="s">
        <v>982</v>
      </c>
      <c r="I2612" s="3">
        <f>SUM(J2612:AH2612)</f>
        <v>100</v>
      </c>
      <c r="R2612" s="8">
        <v>100</v>
      </c>
      <c r="AG2612" s="4"/>
      <c r="AH2612" s="5"/>
    </row>
    <row r="2613" spans="1:34" x14ac:dyDescent="0.35">
      <c r="A2613" s="8" t="s">
        <v>1178</v>
      </c>
      <c r="B2613" s="8" t="s">
        <v>4642</v>
      </c>
      <c r="C2613" s="8" t="s">
        <v>15</v>
      </c>
      <c r="D2613" s="8" t="s">
        <v>16</v>
      </c>
      <c r="E2613" s="8">
        <v>999927649</v>
      </c>
      <c r="F2613" s="8" t="s">
        <v>22</v>
      </c>
      <c r="G2613" s="8" t="s">
        <v>1083</v>
      </c>
      <c r="H2613" s="8" t="s">
        <v>982</v>
      </c>
      <c r="I2613" s="3">
        <f>SUM(J2613:AH2613)</f>
        <v>87</v>
      </c>
      <c r="R2613" s="8">
        <v>42</v>
      </c>
      <c r="AA2613" s="8">
        <v>45</v>
      </c>
      <c r="AG2613" s="4"/>
      <c r="AH2613" s="5"/>
    </row>
    <row r="2614" spans="1:34" x14ac:dyDescent="0.35">
      <c r="A2614" s="8" t="s">
        <v>3447</v>
      </c>
      <c r="B2614" s="8" t="s">
        <v>3687</v>
      </c>
      <c r="C2614" s="8" t="s">
        <v>15</v>
      </c>
      <c r="D2614" s="8" t="s">
        <v>16</v>
      </c>
      <c r="E2614" s="8">
        <v>999917703</v>
      </c>
      <c r="F2614" s="8" t="s">
        <v>22</v>
      </c>
      <c r="G2614" s="8" t="s">
        <v>1083</v>
      </c>
      <c r="H2614" s="8" t="s">
        <v>982</v>
      </c>
      <c r="I2614" s="3">
        <f>SUM(J2614:AH2614)</f>
        <v>68</v>
      </c>
      <c r="Q2614" s="8">
        <v>68</v>
      </c>
      <c r="AG2614" s="4"/>
      <c r="AH2614" s="5"/>
    </row>
    <row r="2615" spans="1:34" x14ac:dyDescent="0.35">
      <c r="A2615" s="8" t="s">
        <v>456</v>
      </c>
      <c r="B2615" s="8" t="s">
        <v>981</v>
      </c>
      <c r="C2615" s="8" t="s">
        <v>15</v>
      </c>
      <c r="D2615" s="8" t="s">
        <v>16</v>
      </c>
      <c r="E2615" s="8">
        <v>999925459</v>
      </c>
      <c r="F2615" s="8" t="s">
        <v>22</v>
      </c>
      <c r="G2615" s="8" t="s">
        <v>1083</v>
      </c>
      <c r="H2615" s="8" t="s">
        <v>982</v>
      </c>
      <c r="I2615" s="3">
        <f>SUM(J2615:AH2615)</f>
        <v>64</v>
      </c>
      <c r="J2615" s="8">
        <v>64</v>
      </c>
      <c r="AG2615" s="4"/>
      <c r="AH2615" s="5"/>
    </row>
    <row r="2616" spans="1:34" x14ac:dyDescent="0.35">
      <c r="A2616" s="8" t="s">
        <v>3998</v>
      </c>
      <c r="B2616" s="8" t="s">
        <v>3999</v>
      </c>
      <c r="C2616" s="8" t="s">
        <v>15</v>
      </c>
      <c r="D2616" s="8" t="s">
        <v>16</v>
      </c>
      <c r="E2616" s="8">
        <v>999718962</v>
      </c>
      <c r="F2616" s="12" t="s">
        <v>22</v>
      </c>
      <c r="G2616" s="8" t="s">
        <v>1083</v>
      </c>
      <c r="H2616" s="8" t="s">
        <v>982</v>
      </c>
      <c r="I2616" s="3">
        <f>SUM(J2616:AH2616)</f>
        <v>60</v>
      </c>
      <c r="U2616" s="8">
        <v>60</v>
      </c>
      <c r="AG2616" s="4"/>
      <c r="AH2616" s="5"/>
    </row>
    <row r="2617" spans="1:34" x14ac:dyDescent="0.35">
      <c r="A2617" s="12" t="s">
        <v>4857</v>
      </c>
      <c r="B2617" s="12" t="s">
        <v>443</v>
      </c>
      <c r="C2617" s="12" t="s">
        <v>15</v>
      </c>
      <c r="D2617" s="12" t="s">
        <v>16</v>
      </c>
      <c r="E2617" s="12">
        <v>999875029</v>
      </c>
      <c r="F2617" s="8" t="s">
        <v>22</v>
      </c>
      <c r="G2617" s="8" t="s">
        <v>1083</v>
      </c>
      <c r="H2617" s="8" t="s">
        <v>982</v>
      </c>
      <c r="I2617" s="3">
        <f>SUM(J2617:AH2617)</f>
        <v>56</v>
      </c>
      <c r="R2617" s="8">
        <v>56</v>
      </c>
      <c r="AG2617" s="4"/>
      <c r="AH2617" s="5"/>
    </row>
    <row r="2618" spans="1:34" x14ac:dyDescent="0.35">
      <c r="A2618" s="8" t="s">
        <v>2246</v>
      </c>
      <c r="B2618" s="8" t="s">
        <v>4853</v>
      </c>
      <c r="C2618" s="8" t="s">
        <v>15</v>
      </c>
      <c r="D2618" s="8" t="s">
        <v>16</v>
      </c>
      <c r="E2618" s="8">
        <v>999913969</v>
      </c>
      <c r="F2618" s="8" t="s">
        <v>22</v>
      </c>
      <c r="G2618" s="8" t="s">
        <v>1083</v>
      </c>
      <c r="H2618" s="8" t="s">
        <v>982</v>
      </c>
      <c r="I2618" s="3">
        <f>SUM(J2618:AH2618)</f>
        <v>56</v>
      </c>
      <c r="R2618" s="8">
        <v>56</v>
      </c>
      <c r="AG2618" s="4"/>
      <c r="AH2618" s="5"/>
    </row>
    <row r="2619" spans="1:34" x14ac:dyDescent="0.35">
      <c r="A2619" s="8" t="s">
        <v>3982</v>
      </c>
      <c r="B2619" s="8" t="s">
        <v>4000</v>
      </c>
      <c r="C2619" s="8" t="s">
        <v>15</v>
      </c>
      <c r="D2619" s="8" t="s">
        <v>16</v>
      </c>
      <c r="E2619" s="8">
        <v>999878890</v>
      </c>
      <c r="F2619" s="12" t="s">
        <v>22</v>
      </c>
      <c r="G2619" s="8" t="s">
        <v>1083</v>
      </c>
      <c r="H2619" s="8" t="s">
        <v>982</v>
      </c>
      <c r="I2619" s="3">
        <f>SUM(J2619:AH2619)</f>
        <v>45</v>
      </c>
      <c r="U2619" s="8">
        <v>45</v>
      </c>
      <c r="AG2619" s="4"/>
      <c r="AH2619" s="5"/>
    </row>
    <row r="2620" spans="1:34" x14ac:dyDescent="0.35">
      <c r="A2620" s="8" t="s">
        <v>1672</v>
      </c>
      <c r="B2620" s="8" t="s">
        <v>2389</v>
      </c>
      <c r="C2620" s="8" t="s">
        <v>15</v>
      </c>
      <c r="D2620" s="8" t="s">
        <v>16</v>
      </c>
      <c r="E2620" s="8">
        <v>999922020</v>
      </c>
      <c r="F2620" s="8" t="s">
        <v>22</v>
      </c>
      <c r="G2620" s="8" t="s">
        <v>1083</v>
      </c>
      <c r="H2620" s="8" t="s">
        <v>982</v>
      </c>
      <c r="I2620" s="3">
        <f>SUM(J2620:AH2620)</f>
        <v>45</v>
      </c>
      <c r="N2620" s="8">
        <v>45</v>
      </c>
      <c r="AG2620" s="4"/>
      <c r="AH2620" s="5"/>
    </row>
    <row r="2621" spans="1:34" x14ac:dyDescent="0.35">
      <c r="A2621" s="19" t="s">
        <v>5193</v>
      </c>
      <c r="B2621" s="19" t="s">
        <v>5194</v>
      </c>
      <c r="C2621" s="19" t="s">
        <v>15</v>
      </c>
      <c r="D2621" s="19" t="s">
        <v>16</v>
      </c>
      <c r="E2621" s="20">
        <v>999927619</v>
      </c>
      <c r="F2621" s="19" t="s">
        <v>22</v>
      </c>
      <c r="G2621" s="19" t="s">
        <v>1083</v>
      </c>
      <c r="H2621" s="8" t="s">
        <v>982</v>
      </c>
      <c r="I2621" s="3">
        <f>SUM(J2621:AH2621)</f>
        <v>45</v>
      </c>
      <c r="W2621" s="8">
        <v>45</v>
      </c>
      <c r="AG2621" s="4"/>
      <c r="AH2621" s="5"/>
    </row>
    <row r="2622" spans="1:34" x14ac:dyDescent="0.35">
      <c r="A2622" s="8" t="s">
        <v>2752</v>
      </c>
      <c r="B2622" s="8" t="s">
        <v>4854</v>
      </c>
      <c r="C2622" s="8" t="s">
        <v>15</v>
      </c>
      <c r="D2622" s="8" t="s">
        <v>16</v>
      </c>
      <c r="E2622" s="8">
        <v>999857143</v>
      </c>
      <c r="F2622" s="8" t="s">
        <v>22</v>
      </c>
      <c r="G2622" s="8" t="s">
        <v>1083</v>
      </c>
      <c r="H2622" s="8" t="s">
        <v>982</v>
      </c>
      <c r="I2622" s="3">
        <f>SUM(J2622:AH2622)</f>
        <v>42</v>
      </c>
      <c r="R2622" s="8">
        <v>42</v>
      </c>
      <c r="AG2622" s="4"/>
      <c r="AH2622" s="5"/>
    </row>
    <row r="2623" spans="1:34" x14ac:dyDescent="0.35">
      <c r="A2623" s="8" t="s">
        <v>4011</v>
      </c>
      <c r="B2623" s="8" t="s">
        <v>4855</v>
      </c>
      <c r="C2623" s="8" t="s">
        <v>15</v>
      </c>
      <c r="D2623" s="8" t="s">
        <v>16</v>
      </c>
      <c r="E2623" s="8">
        <v>999903055</v>
      </c>
      <c r="F2623" s="8" t="s">
        <v>22</v>
      </c>
      <c r="G2623" s="8" t="s">
        <v>1083</v>
      </c>
      <c r="H2623" s="8" t="s">
        <v>982</v>
      </c>
      <c r="I2623" s="3">
        <f>SUM(J2623:AH2623)</f>
        <v>42</v>
      </c>
      <c r="R2623" s="8">
        <v>42</v>
      </c>
      <c r="AG2623" s="4"/>
      <c r="AH2623" s="5"/>
    </row>
    <row r="2624" spans="1:34" x14ac:dyDescent="0.35">
      <c r="A2624" s="8" t="s">
        <v>4858</v>
      </c>
      <c r="B2624" s="8" t="s">
        <v>2180</v>
      </c>
      <c r="C2624" s="8" t="s">
        <v>15</v>
      </c>
      <c r="D2624" s="8" t="s">
        <v>16</v>
      </c>
      <c r="E2624" s="8">
        <v>999927126</v>
      </c>
      <c r="F2624" s="8" t="s">
        <v>22</v>
      </c>
      <c r="G2624" s="8" t="s">
        <v>1083</v>
      </c>
      <c r="H2624" s="8" t="s">
        <v>982</v>
      </c>
      <c r="I2624" s="3">
        <f>SUM(J2624:AH2624)</f>
        <v>42</v>
      </c>
      <c r="R2624" s="8">
        <v>42</v>
      </c>
      <c r="AG2624" s="4"/>
      <c r="AH2624" s="5"/>
    </row>
    <row r="2625" spans="1:34" x14ac:dyDescent="0.35">
      <c r="A2625" s="12" t="s">
        <v>1178</v>
      </c>
      <c r="B2625" s="12" t="s">
        <v>4380</v>
      </c>
      <c r="C2625" s="12" t="s">
        <v>15</v>
      </c>
      <c r="D2625" s="8" t="s">
        <v>16</v>
      </c>
      <c r="E2625" s="8">
        <v>999795409</v>
      </c>
      <c r="F2625" s="12" t="s">
        <v>22</v>
      </c>
      <c r="G2625" s="8" t="s">
        <v>1083</v>
      </c>
      <c r="H2625" s="8" t="s">
        <v>982</v>
      </c>
      <c r="I2625" s="3">
        <f>SUM(J2625:AH2625)</f>
        <v>30</v>
      </c>
      <c r="Z2625" s="8">
        <v>30</v>
      </c>
      <c r="AG2625" s="4"/>
      <c r="AH2625" s="5"/>
    </row>
    <row r="2626" spans="1:34" x14ac:dyDescent="0.35">
      <c r="A2626" s="8" t="s">
        <v>3834</v>
      </c>
      <c r="B2626" s="14" t="s">
        <v>3835</v>
      </c>
      <c r="C2626" s="14" t="s">
        <v>15</v>
      </c>
      <c r="D2626" s="8" t="s">
        <v>3809</v>
      </c>
      <c r="E2626" s="15">
        <v>999852581</v>
      </c>
      <c r="F2626" s="13" t="s">
        <v>22</v>
      </c>
      <c r="G2626" s="8" t="s">
        <v>1083</v>
      </c>
      <c r="H2626" s="8" t="s">
        <v>982</v>
      </c>
      <c r="I2626" s="3">
        <f>SUM(J2626:AH2626)</f>
        <v>30</v>
      </c>
      <c r="T2626" s="8">
        <v>30</v>
      </c>
      <c r="AG2626" s="4"/>
      <c r="AH2626" s="5"/>
    </row>
    <row r="2627" spans="1:34" x14ac:dyDescent="0.35">
      <c r="A2627" s="8" t="s">
        <v>4658</v>
      </c>
      <c r="B2627" s="8" t="s">
        <v>4659</v>
      </c>
      <c r="C2627" s="8" t="s">
        <v>15</v>
      </c>
      <c r="D2627" s="8" t="s">
        <v>16</v>
      </c>
      <c r="E2627" s="8">
        <v>999927361</v>
      </c>
      <c r="F2627" s="8" t="s">
        <v>22</v>
      </c>
      <c r="G2627" s="8" t="s">
        <v>1083</v>
      </c>
      <c r="H2627" s="8" t="s">
        <v>982</v>
      </c>
      <c r="I2627" s="3">
        <f>SUM(J2627:AH2627)</f>
        <v>30</v>
      </c>
      <c r="AC2627" s="8">
        <v>30</v>
      </c>
      <c r="AG2627" s="4"/>
      <c r="AH2627" s="5"/>
    </row>
    <row r="2628" spans="1:34" x14ac:dyDescent="0.35">
      <c r="A2628" s="19" t="s">
        <v>20</v>
      </c>
      <c r="B2628" s="19" t="s">
        <v>76</v>
      </c>
      <c r="C2628" s="19" t="s">
        <v>15</v>
      </c>
      <c r="D2628" s="19" t="s">
        <v>16</v>
      </c>
      <c r="E2628" s="20">
        <v>999823962</v>
      </c>
      <c r="F2628" s="19" t="s">
        <v>22</v>
      </c>
      <c r="G2628" s="19" t="s">
        <v>1084</v>
      </c>
      <c r="H2628" s="8" t="s">
        <v>993</v>
      </c>
      <c r="I2628" s="3">
        <f>SUM(J2628:AH2628)</f>
        <v>360</v>
      </c>
      <c r="W2628" s="8">
        <v>60</v>
      </c>
      <c r="AE2628" s="8">
        <v>140</v>
      </c>
      <c r="AG2628" s="4">
        <v>160</v>
      </c>
      <c r="AH2628" s="5"/>
    </row>
    <row r="2629" spans="1:34" x14ac:dyDescent="0.35">
      <c r="A2629" s="8" t="s">
        <v>214</v>
      </c>
      <c r="B2629" s="8" t="s">
        <v>215</v>
      </c>
      <c r="C2629" s="8" t="s">
        <v>15</v>
      </c>
      <c r="D2629" s="8" t="s">
        <v>16</v>
      </c>
      <c r="E2629" s="8">
        <v>999839950</v>
      </c>
      <c r="F2629" s="8" t="s">
        <v>22</v>
      </c>
      <c r="G2629" s="8" t="s">
        <v>1084</v>
      </c>
      <c r="H2629" s="8" t="s">
        <v>993</v>
      </c>
      <c r="I2629" s="3">
        <f>SUM(J2629:AH2629)</f>
        <v>292</v>
      </c>
      <c r="J2629" s="8">
        <v>48</v>
      </c>
      <c r="AB2629" s="8">
        <v>45</v>
      </c>
      <c r="AD2629" s="8">
        <v>79</v>
      </c>
      <c r="AG2629" s="4">
        <v>120</v>
      </c>
      <c r="AH2629" s="5"/>
    </row>
    <row r="2630" spans="1:34" x14ac:dyDescent="0.35">
      <c r="A2630" s="8" t="s">
        <v>298</v>
      </c>
      <c r="B2630" s="8" t="s">
        <v>742</v>
      </c>
      <c r="C2630" s="8" t="s">
        <v>15</v>
      </c>
      <c r="D2630" s="8" t="s">
        <v>16</v>
      </c>
      <c r="E2630" s="8">
        <v>999847770</v>
      </c>
      <c r="F2630" s="8" t="s">
        <v>22</v>
      </c>
      <c r="G2630" s="8" t="s">
        <v>1084</v>
      </c>
      <c r="H2630" s="8" t="s">
        <v>993</v>
      </c>
      <c r="I2630" s="3">
        <f>SUM(J2630:AH2630)</f>
        <v>290</v>
      </c>
      <c r="J2630" s="8">
        <v>48</v>
      </c>
      <c r="L2630" s="8">
        <v>45</v>
      </c>
      <c r="O2630" s="8">
        <v>45</v>
      </c>
      <c r="R2630" s="8">
        <v>42</v>
      </c>
      <c r="AE2630" s="8">
        <v>59</v>
      </c>
      <c r="AG2630" s="4">
        <v>51</v>
      </c>
      <c r="AH2630" s="5"/>
    </row>
    <row r="2631" spans="1:34" x14ac:dyDescent="0.35">
      <c r="A2631" s="8" t="s">
        <v>3679</v>
      </c>
      <c r="B2631" s="8" t="s">
        <v>200</v>
      </c>
      <c r="C2631" s="8" t="s">
        <v>15</v>
      </c>
      <c r="D2631" s="8" t="s">
        <v>16</v>
      </c>
      <c r="E2631" s="8">
        <v>999927171</v>
      </c>
      <c r="F2631" s="8" t="s">
        <v>22</v>
      </c>
      <c r="G2631" s="8" t="s">
        <v>1084</v>
      </c>
      <c r="H2631" s="8" t="s">
        <v>993</v>
      </c>
      <c r="I2631" s="3">
        <f>SUM(J2631:AH2631)</f>
        <v>265</v>
      </c>
      <c r="J2631" s="8">
        <v>85</v>
      </c>
      <c r="Q2631" s="8">
        <v>90</v>
      </c>
      <c r="AG2631" s="4">
        <v>90</v>
      </c>
      <c r="AH2631" s="5"/>
    </row>
    <row r="2632" spans="1:34" x14ac:dyDescent="0.35">
      <c r="A2632" s="8" t="s">
        <v>525</v>
      </c>
      <c r="B2632" s="8" t="s">
        <v>526</v>
      </c>
      <c r="C2632" s="8" t="s">
        <v>15</v>
      </c>
      <c r="D2632" s="8" t="s">
        <v>16</v>
      </c>
      <c r="E2632" s="8">
        <v>999909715</v>
      </c>
      <c r="F2632" s="8" t="s">
        <v>22</v>
      </c>
      <c r="G2632" s="8" t="s">
        <v>1084</v>
      </c>
      <c r="H2632" s="8" t="s">
        <v>993</v>
      </c>
      <c r="I2632" s="3">
        <f>SUM(J2632:AH2632)</f>
        <v>224</v>
      </c>
      <c r="Q2632" s="8">
        <v>68</v>
      </c>
      <c r="AD2632" s="8">
        <v>105</v>
      </c>
      <c r="AG2632" s="4">
        <v>51</v>
      </c>
      <c r="AH2632" s="5"/>
    </row>
    <row r="2633" spans="1:34" x14ac:dyDescent="0.35">
      <c r="A2633" s="8" t="s">
        <v>605</v>
      </c>
      <c r="B2633" s="8" t="s">
        <v>606</v>
      </c>
      <c r="C2633" s="8" t="s">
        <v>15</v>
      </c>
      <c r="D2633" s="8" t="s">
        <v>16</v>
      </c>
      <c r="E2633" s="8">
        <v>999866768</v>
      </c>
      <c r="F2633" s="8" t="s">
        <v>22</v>
      </c>
      <c r="G2633" s="8" t="s">
        <v>1084</v>
      </c>
      <c r="H2633" s="8" t="s">
        <v>993</v>
      </c>
      <c r="I2633" s="3">
        <f>SUM(J2633:AH2633)</f>
        <v>220</v>
      </c>
      <c r="J2633" s="8">
        <v>64</v>
      </c>
      <c r="AE2633" s="8">
        <v>105</v>
      </c>
      <c r="AG2633" s="4">
        <v>51</v>
      </c>
      <c r="AH2633" s="5"/>
    </row>
    <row r="2634" spans="1:34" x14ac:dyDescent="0.35">
      <c r="A2634" s="13" t="s">
        <v>3696</v>
      </c>
      <c r="B2634" s="13" t="s">
        <v>21</v>
      </c>
      <c r="C2634" s="13" t="s">
        <v>15</v>
      </c>
      <c r="D2634" s="13" t="s">
        <v>16</v>
      </c>
      <c r="E2634" s="8">
        <v>999849627</v>
      </c>
      <c r="F2634" s="13" t="s">
        <v>22</v>
      </c>
      <c r="G2634" s="13" t="s">
        <v>1084</v>
      </c>
      <c r="H2634" s="8" t="s">
        <v>993</v>
      </c>
      <c r="I2634" s="3">
        <f>SUM(J2634:AH2634)</f>
        <v>209</v>
      </c>
      <c r="S2634" s="8">
        <v>60</v>
      </c>
      <c r="AE2634" s="8">
        <v>59</v>
      </c>
      <c r="AG2634" s="4">
        <v>90</v>
      </c>
      <c r="AH2634" s="5"/>
    </row>
    <row r="2635" spans="1:34" x14ac:dyDescent="0.35">
      <c r="A2635" s="8" t="s">
        <v>4677</v>
      </c>
      <c r="B2635" s="8" t="s">
        <v>5412</v>
      </c>
      <c r="C2635" s="8" t="s">
        <v>15</v>
      </c>
      <c r="D2635" s="8" t="s">
        <v>16</v>
      </c>
      <c r="E2635" s="8">
        <v>999900460</v>
      </c>
      <c r="F2635" s="8" t="s">
        <v>22</v>
      </c>
      <c r="G2635" s="8" t="s">
        <v>1084</v>
      </c>
      <c r="H2635" s="8" t="s">
        <v>993</v>
      </c>
      <c r="I2635" s="3">
        <f>SUM(J2635:AH2635)</f>
        <v>208</v>
      </c>
      <c r="AD2635" s="8">
        <v>140</v>
      </c>
      <c r="AG2635" s="4">
        <v>68</v>
      </c>
      <c r="AH2635" s="5"/>
    </row>
    <row r="2636" spans="1:34" x14ac:dyDescent="0.35">
      <c r="A2636" s="8" t="s">
        <v>68</v>
      </c>
      <c r="B2636" s="8" t="s">
        <v>1598</v>
      </c>
      <c r="C2636" s="8" t="s">
        <v>15</v>
      </c>
      <c r="D2636" s="8" t="s">
        <v>16</v>
      </c>
      <c r="E2636" s="8">
        <v>999915435</v>
      </c>
      <c r="F2636" s="8" t="s">
        <v>22</v>
      </c>
      <c r="G2636" s="8" t="s">
        <v>1084</v>
      </c>
      <c r="H2636" s="8" t="s">
        <v>993</v>
      </c>
      <c r="I2636" s="3">
        <f>SUM(J2636:AH2636)</f>
        <v>169</v>
      </c>
      <c r="M2636" s="8">
        <v>45</v>
      </c>
      <c r="S2636" s="8">
        <v>45</v>
      </c>
      <c r="AE2636" s="8">
        <v>79</v>
      </c>
      <c r="AG2636" s="4"/>
      <c r="AH2636" s="5"/>
    </row>
    <row r="2637" spans="1:34" x14ac:dyDescent="0.35">
      <c r="A2637" s="8" t="s">
        <v>147</v>
      </c>
      <c r="B2637" s="8" t="s">
        <v>148</v>
      </c>
      <c r="C2637" s="8" t="s">
        <v>15</v>
      </c>
      <c r="D2637" s="8" t="s">
        <v>16</v>
      </c>
      <c r="E2637" s="8">
        <v>999795181</v>
      </c>
      <c r="F2637" s="8" t="s">
        <v>22</v>
      </c>
      <c r="G2637" s="8" t="s">
        <v>1084</v>
      </c>
      <c r="H2637" s="8" t="s">
        <v>993</v>
      </c>
      <c r="I2637" s="3">
        <f>SUM(J2637:AH2637)</f>
        <v>168</v>
      </c>
      <c r="J2637" s="8">
        <v>48</v>
      </c>
      <c r="Q2637" s="8">
        <v>120</v>
      </c>
      <c r="AG2637" s="4"/>
      <c r="AH2637" s="5"/>
    </row>
    <row r="2638" spans="1:34" x14ac:dyDescent="0.35">
      <c r="A2638" s="8" t="s">
        <v>169</v>
      </c>
      <c r="B2638" s="8" t="s">
        <v>170</v>
      </c>
      <c r="C2638" s="8" t="s">
        <v>15</v>
      </c>
      <c r="D2638" s="8" t="s">
        <v>16</v>
      </c>
      <c r="E2638" s="8">
        <v>999713625</v>
      </c>
      <c r="F2638" s="8" t="s">
        <v>22</v>
      </c>
      <c r="G2638" s="8" t="s">
        <v>1084</v>
      </c>
      <c r="H2638" s="8" t="s">
        <v>993</v>
      </c>
      <c r="I2638" s="3">
        <f>SUM(J2638:AH2638)</f>
        <v>160</v>
      </c>
      <c r="J2638" s="8">
        <v>64</v>
      </c>
      <c r="N2638" s="8">
        <v>45</v>
      </c>
      <c r="AG2638" s="4">
        <v>51</v>
      </c>
      <c r="AH2638" s="5"/>
    </row>
    <row r="2639" spans="1:34" x14ac:dyDescent="0.35">
      <c r="A2639" s="8" t="s">
        <v>538</v>
      </c>
      <c r="B2639" s="8" t="s">
        <v>539</v>
      </c>
      <c r="C2639" s="8" t="s">
        <v>15</v>
      </c>
      <c r="D2639" s="8" t="s">
        <v>16</v>
      </c>
      <c r="E2639" s="8">
        <v>999887839</v>
      </c>
      <c r="F2639" s="8" t="s">
        <v>22</v>
      </c>
      <c r="G2639" s="8" t="s">
        <v>1084</v>
      </c>
      <c r="H2639" s="8" t="s">
        <v>993</v>
      </c>
      <c r="I2639" s="3">
        <f>SUM(J2639:AH2639)</f>
        <v>150</v>
      </c>
      <c r="J2639" s="8">
        <v>150</v>
      </c>
      <c r="AG2639" s="4"/>
      <c r="AH2639" s="5"/>
    </row>
    <row r="2640" spans="1:34" x14ac:dyDescent="0.35">
      <c r="A2640" s="8" t="s">
        <v>5609</v>
      </c>
      <c r="B2640" s="8" t="s">
        <v>5610</v>
      </c>
      <c r="C2640" s="8" t="s">
        <v>15</v>
      </c>
      <c r="D2640" s="8" t="s">
        <v>16</v>
      </c>
      <c r="E2640" s="8">
        <v>999796698</v>
      </c>
      <c r="F2640" s="8" t="s">
        <v>22</v>
      </c>
      <c r="G2640" s="8" t="s">
        <v>1084</v>
      </c>
      <c r="H2640" s="8" t="s">
        <v>993</v>
      </c>
      <c r="I2640" s="3">
        <f>SUM(J2640:AH2640)</f>
        <v>130</v>
      </c>
      <c r="AE2640" s="8">
        <v>79</v>
      </c>
      <c r="AG2640" s="4">
        <v>51</v>
      </c>
      <c r="AH2640" s="5"/>
    </row>
    <row r="2641" spans="1:34" x14ac:dyDescent="0.35">
      <c r="A2641" s="8" t="s">
        <v>4192</v>
      </c>
      <c r="B2641" s="8" t="s">
        <v>547</v>
      </c>
      <c r="C2641" s="8" t="s">
        <v>15</v>
      </c>
      <c r="D2641" s="8" t="s">
        <v>16</v>
      </c>
      <c r="E2641" s="8">
        <v>999896181</v>
      </c>
      <c r="F2641" s="8" t="s">
        <v>22</v>
      </c>
      <c r="G2641" s="8" t="s">
        <v>1084</v>
      </c>
      <c r="H2641" s="8" t="s">
        <v>993</v>
      </c>
      <c r="I2641" s="3">
        <f>SUM(J2641:AH2641)</f>
        <v>128</v>
      </c>
      <c r="AB2641" s="8">
        <v>60</v>
      </c>
      <c r="AG2641" s="4">
        <v>68</v>
      </c>
      <c r="AH2641" s="5"/>
    </row>
    <row r="2642" spans="1:34" x14ac:dyDescent="0.35">
      <c r="A2642" s="8" t="s">
        <v>4301</v>
      </c>
      <c r="B2642" s="8" t="s">
        <v>5410</v>
      </c>
      <c r="C2642" s="8" t="s">
        <v>15</v>
      </c>
      <c r="D2642" s="8" t="s">
        <v>16</v>
      </c>
      <c r="E2642" s="8">
        <v>999921669</v>
      </c>
      <c r="F2642" s="8" t="s">
        <v>22</v>
      </c>
      <c r="G2642" s="8" t="s">
        <v>1084</v>
      </c>
      <c r="H2642" s="8" t="s">
        <v>993</v>
      </c>
      <c r="I2642" s="3">
        <f>SUM(J2642:AH2642)</f>
        <v>127</v>
      </c>
      <c r="AD2642" s="8">
        <v>59</v>
      </c>
      <c r="AG2642" s="4">
        <v>68</v>
      </c>
      <c r="AH2642" s="5"/>
    </row>
    <row r="2643" spans="1:34" x14ac:dyDescent="0.35">
      <c r="A2643" s="8" t="s">
        <v>1596</v>
      </c>
      <c r="B2643" s="8" t="s">
        <v>1597</v>
      </c>
      <c r="C2643" s="8" t="s">
        <v>15</v>
      </c>
      <c r="D2643" s="8" t="s">
        <v>16</v>
      </c>
      <c r="E2643" s="8">
        <v>999912738</v>
      </c>
      <c r="F2643" s="8" t="s">
        <v>22</v>
      </c>
      <c r="G2643" s="8" t="s">
        <v>1084</v>
      </c>
      <c r="H2643" s="8" t="s">
        <v>993</v>
      </c>
      <c r="I2643" s="3">
        <f>SUM(J2643:AH2643)</f>
        <v>119</v>
      </c>
      <c r="M2643" s="8">
        <v>60</v>
      </c>
      <c r="AE2643" s="8">
        <v>59</v>
      </c>
      <c r="AG2643" s="4"/>
      <c r="AH2643" s="5"/>
    </row>
    <row r="2644" spans="1:34" x14ac:dyDescent="0.35">
      <c r="A2644" s="8" t="s">
        <v>402</v>
      </c>
      <c r="B2644" s="8" t="s">
        <v>992</v>
      </c>
      <c r="C2644" s="8" t="s">
        <v>15</v>
      </c>
      <c r="D2644" s="8" t="s">
        <v>16</v>
      </c>
      <c r="E2644" s="8">
        <v>999797047</v>
      </c>
      <c r="F2644" s="8" t="s">
        <v>22</v>
      </c>
      <c r="G2644" s="8" t="s">
        <v>1084</v>
      </c>
      <c r="H2644" s="8" t="s">
        <v>993</v>
      </c>
      <c r="I2644" s="3">
        <f>SUM(J2644:AH2644)</f>
        <v>113</v>
      </c>
      <c r="J2644" s="8">
        <v>113</v>
      </c>
      <c r="AG2644" s="4"/>
      <c r="AH2644" s="5"/>
    </row>
    <row r="2645" spans="1:34" x14ac:dyDescent="0.35">
      <c r="A2645" s="8" t="s">
        <v>2391</v>
      </c>
      <c r="B2645" s="8" t="s">
        <v>2392</v>
      </c>
      <c r="C2645" s="8" t="s">
        <v>15</v>
      </c>
      <c r="D2645" s="8" t="s">
        <v>16</v>
      </c>
      <c r="E2645" s="8">
        <v>999718444</v>
      </c>
      <c r="F2645" s="8" t="s">
        <v>22</v>
      </c>
      <c r="G2645" s="8" t="s">
        <v>1084</v>
      </c>
      <c r="H2645" s="8" t="s">
        <v>993</v>
      </c>
      <c r="I2645" s="3">
        <f>SUM(J2645:AH2645)</f>
        <v>111</v>
      </c>
      <c r="N2645" s="8">
        <v>60</v>
      </c>
      <c r="AG2645" s="4">
        <v>51</v>
      </c>
      <c r="AH2645" s="5"/>
    </row>
    <row r="2646" spans="1:34" x14ac:dyDescent="0.35">
      <c r="A2646" s="8" t="s">
        <v>3608</v>
      </c>
      <c r="B2646" s="8" t="s">
        <v>4867</v>
      </c>
      <c r="C2646" s="8" t="s">
        <v>15</v>
      </c>
      <c r="D2646" s="8" t="s">
        <v>16</v>
      </c>
      <c r="E2646" s="8">
        <v>999927041</v>
      </c>
      <c r="F2646" s="8" t="s">
        <v>22</v>
      </c>
      <c r="G2646" s="8" t="s">
        <v>1084</v>
      </c>
      <c r="H2646" s="8" t="s">
        <v>993</v>
      </c>
      <c r="I2646" s="3">
        <f>SUM(J2646:AH2646)</f>
        <v>100</v>
      </c>
      <c r="R2646" s="8">
        <v>100</v>
      </c>
      <c r="AG2646" s="4"/>
      <c r="AH2646" s="5"/>
    </row>
    <row r="2647" spans="1:34" x14ac:dyDescent="0.35">
      <c r="A2647" s="8" t="s">
        <v>4071</v>
      </c>
      <c r="B2647" s="8" t="s">
        <v>4660</v>
      </c>
      <c r="C2647" s="8" t="s">
        <v>15</v>
      </c>
      <c r="D2647" s="8" t="s">
        <v>16</v>
      </c>
      <c r="E2647" s="8">
        <v>999834668</v>
      </c>
      <c r="F2647" s="8" t="s">
        <v>22</v>
      </c>
      <c r="G2647" s="8" t="s">
        <v>1084</v>
      </c>
      <c r="H2647" s="8" t="s">
        <v>993</v>
      </c>
      <c r="I2647" s="3">
        <f>SUM(J2647:AH2647)</f>
        <v>98</v>
      </c>
      <c r="AC2647" s="8">
        <v>30</v>
      </c>
      <c r="AG2647" s="4">
        <v>68</v>
      </c>
      <c r="AH2647" s="5"/>
    </row>
    <row r="2648" spans="1:34" x14ac:dyDescent="0.35">
      <c r="A2648" s="8" t="s">
        <v>1154</v>
      </c>
      <c r="B2648" s="8" t="s">
        <v>755</v>
      </c>
      <c r="C2648" s="8" t="s">
        <v>15</v>
      </c>
      <c r="D2648" s="8" t="s">
        <v>16</v>
      </c>
      <c r="E2648" s="8">
        <v>999899091</v>
      </c>
      <c r="F2648" s="8" t="s">
        <v>22</v>
      </c>
      <c r="G2648" s="8" t="s">
        <v>1084</v>
      </c>
      <c r="H2648" s="8" t="s">
        <v>993</v>
      </c>
      <c r="I2648" s="3">
        <f>SUM(J2648:AH2648)</f>
        <v>96</v>
      </c>
      <c r="X2648" s="8">
        <v>45</v>
      </c>
      <c r="AG2648" s="4">
        <v>51</v>
      </c>
      <c r="AH2648" s="5"/>
    </row>
    <row r="2649" spans="1:34" x14ac:dyDescent="0.35">
      <c r="A2649" s="8" t="s">
        <v>2325</v>
      </c>
      <c r="B2649" s="8" t="s">
        <v>4187</v>
      </c>
      <c r="C2649" s="8" t="s">
        <v>15</v>
      </c>
      <c r="D2649" s="8" t="s">
        <v>16</v>
      </c>
      <c r="E2649" s="8">
        <v>999908997</v>
      </c>
      <c r="F2649" s="8" t="s">
        <v>22</v>
      </c>
      <c r="G2649" s="8" t="s">
        <v>1084</v>
      </c>
      <c r="H2649" s="8" t="s">
        <v>993</v>
      </c>
      <c r="I2649" s="3">
        <f>SUM(J2649:AH2649)</f>
        <v>95</v>
      </c>
      <c r="AE2649" s="8">
        <v>44</v>
      </c>
      <c r="AG2649" s="4">
        <v>51</v>
      </c>
      <c r="AH2649" s="5"/>
    </row>
    <row r="2650" spans="1:34" x14ac:dyDescent="0.35">
      <c r="A2650" s="8" t="s">
        <v>2142</v>
      </c>
      <c r="B2650" s="8" t="s">
        <v>2734</v>
      </c>
      <c r="C2650" s="8" t="s">
        <v>15</v>
      </c>
      <c r="D2650" s="8" t="s">
        <v>16</v>
      </c>
      <c r="E2650" s="8">
        <v>999870298</v>
      </c>
      <c r="F2650" s="8" t="s">
        <v>22</v>
      </c>
      <c r="G2650" s="8" t="s">
        <v>1084</v>
      </c>
      <c r="H2650" s="8" t="s">
        <v>993</v>
      </c>
      <c r="I2650" s="3">
        <f>SUM(J2650:AH2650)</f>
        <v>94</v>
      </c>
      <c r="O2650" s="8">
        <v>60</v>
      </c>
      <c r="S2650" s="8">
        <v>34</v>
      </c>
      <c r="AG2650" s="4"/>
      <c r="AH2650" s="5"/>
    </row>
    <row r="2651" spans="1:34" x14ac:dyDescent="0.35">
      <c r="A2651" s="8" t="s">
        <v>241</v>
      </c>
      <c r="B2651" s="8" t="s">
        <v>4058</v>
      </c>
      <c r="C2651" s="8" t="s">
        <v>15</v>
      </c>
      <c r="D2651" s="8" t="s">
        <v>16</v>
      </c>
      <c r="E2651" s="8">
        <v>999923093</v>
      </c>
      <c r="F2651" s="8" t="s">
        <v>22</v>
      </c>
      <c r="G2651" s="8" t="s">
        <v>1084</v>
      </c>
      <c r="H2651" s="8" t="s">
        <v>993</v>
      </c>
      <c r="I2651" s="3">
        <f>SUM(J2651:AH2651)</f>
        <v>89</v>
      </c>
      <c r="X2651" s="8">
        <v>45</v>
      </c>
      <c r="AE2651" s="8">
        <v>44</v>
      </c>
      <c r="AG2651" s="4"/>
      <c r="AH2651" s="5"/>
    </row>
    <row r="2652" spans="1:34" x14ac:dyDescent="0.35">
      <c r="A2652" s="8" t="s">
        <v>241</v>
      </c>
      <c r="B2652" s="8" t="s">
        <v>5411</v>
      </c>
      <c r="C2652" s="8" t="s">
        <v>15</v>
      </c>
      <c r="D2652" s="8" t="s">
        <v>16</v>
      </c>
      <c r="E2652" s="8">
        <v>999922630</v>
      </c>
      <c r="F2652" s="8" t="s">
        <v>22</v>
      </c>
      <c r="G2652" s="8" t="s">
        <v>1084</v>
      </c>
      <c r="H2652" s="8" t="s">
        <v>993</v>
      </c>
      <c r="I2652" s="3">
        <f>SUM(J2652:AH2652)</f>
        <v>79</v>
      </c>
      <c r="AD2652" s="8">
        <v>79</v>
      </c>
      <c r="AG2652" s="4"/>
      <c r="AH2652" s="5"/>
    </row>
    <row r="2653" spans="1:34" x14ac:dyDescent="0.35">
      <c r="A2653" s="8" t="s">
        <v>4862</v>
      </c>
      <c r="B2653" s="8" t="s">
        <v>4863</v>
      </c>
      <c r="C2653" s="8" t="s">
        <v>15</v>
      </c>
      <c r="D2653" s="8" t="s">
        <v>16</v>
      </c>
      <c r="E2653" s="8">
        <v>999891542</v>
      </c>
      <c r="F2653" s="8" t="s">
        <v>22</v>
      </c>
      <c r="G2653" s="8" t="s">
        <v>1084</v>
      </c>
      <c r="H2653" s="8" t="s">
        <v>993</v>
      </c>
      <c r="I2653" s="3">
        <f>SUM(J2653:AH2653)</f>
        <v>75</v>
      </c>
      <c r="R2653" s="8">
        <v>75</v>
      </c>
      <c r="AG2653" s="4"/>
      <c r="AH2653" s="5"/>
    </row>
    <row r="2654" spans="1:34" x14ac:dyDescent="0.35">
      <c r="A2654" s="8" t="s">
        <v>3680</v>
      </c>
      <c r="B2654" s="8" t="s">
        <v>279</v>
      </c>
      <c r="C2654" s="8" t="s">
        <v>15</v>
      </c>
      <c r="D2654" s="8" t="s">
        <v>16</v>
      </c>
      <c r="E2654" s="8">
        <v>999852086</v>
      </c>
      <c r="F2654" s="8" t="s">
        <v>22</v>
      </c>
      <c r="G2654" s="8" t="s">
        <v>1084</v>
      </c>
      <c r="H2654" s="8" t="s">
        <v>993</v>
      </c>
      <c r="I2654" s="3">
        <f>SUM(J2654:AH2654)</f>
        <v>68</v>
      </c>
      <c r="Q2654" s="8">
        <v>68</v>
      </c>
      <c r="AG2654" s="4"/>
      <c r="AH2654" s="5"/>
    </row>
    <row r="2655" spans="1:34" x14ac:dyDescent="0.35">
      <c r="A2655" s="8" t="s">
        <v>4192</v>
      </c>
      <c r="B2655" s="8" t="s">
        <v>633</v>
      </c>
      <c r="C2655" s="8" t="s">
        <v>15</v>
      </c>
      <c r="D2655" s="8" t="s">
        <v>16</v>
      </c>
      <c r="E2655" s="8">
        <v>999901826</v>
      </c>
      <c r="F2655" s="12" t="s">
        <v>22</v>
      </c>
      <c r="G2655" s="8" t="s">
        <v>1084</v>
      </c>
      <c r="H2655" s="8" t="s">
        <v>993</v>
      </c>
      <c r="I2655" s="3">
        <f>SUM(J2655:AH2655)</f>
        <v>68</v>
      </c>
      <c r="Y2655" s="8">
        <v>30</v>
      </c>
      <c r="AG2655" s="4">
        <v>38</v>
      </c>
      <c r="AH2655" s="5"/>
    </row>
    <row r="2656" spans="1:34" x14ac:dyDescent="0.35">
      <c r="A2656" s="8" t="s">
        <v>405</v>
      </c>
      <c r="B2656" s="8" t="s">
        <v>406</v>
      </c>
      <c r="C2656" s="8" t="s">
        <v>15</v>
      </c>
      <c r="D2656" s="8" t="s">
        <v>16</v>
      </c>
      <c r="E2656" s="8">
        <v>999894683</v>
      </c>
      <c r="F2656" s="8" t="s">
        <v>22</v>
      </c>
      <c r="G2656" s="8" t="s">
        <v>1084</v>
      </c>
      <c r="H2656" s="8" t="s">
        <v>993</v>
      </c>
      <c r="I2656" s="3">
        <f>SUM(J2656:AH2656)</f>
        <v>64</v>
      </c>
      <c r="J2656" s="8">
        <v>64</v>
      </c>
      <c r="AG2656" s="4"/>
      <c r="AH2656" s="5"/>
    </row>
    <row r="2657" spans="1:34" x14ac:dyDescent="0.35">
      <c r="A2657" s="8" t="s">
        <v>70</v>
      </c>
      <c r="B2657" s="8" t="s">
        <v>551</v>
      </c>
      <c r="C2657" s="8" t="s">
        <v>15</v>
      </c>
      <c r="D2657" s="8" t="s">
        <v>16</v>
      </c>
      <c r="E2657" s="8">
        <v>999920267</v>
      </c>
      <c r="F2657" s="8" t="s">
        <v>22</v>
      </c>
      <c r="G2657" s="8" t="s">
        <v>1084</v>
      </c>
      <c r="H2657" s="8" t="s">
        <v>993</v>
      </c>
      <c r="I2657" s="3">
        <f>SUM(J2657:AH2657)</f>
        <v>64</v>
      </c>
      <c r="J2657" s="8">
        <v>64</v>
      </c>
      <c r="AG2657" s="4"/>
      <c r="AH2657" s="5"/>
    </row>
    <row r="2658" spans="1:34" x14ac:dyDescent="0.35">
      <c r="A2658" s="8" t="s">
        <v>1125</v>
      </c>
      <c r="B2658" s="8" t="s">
        <v>4059</v>
      </c>
      <c r="C2658" s="8" t="s">
        <v>15</v>
      </c>
      <c r="D2658" s="8" t="s">
        <v>16</v>
      </c>
      <c r="E2658" s="8">
        <v>999827263</v>
      </c>
      <c r="F2658" s="8" t="s">
        <v>22</v>
      </c>
      <c r="G2658" s="8" t="s">
        <v>1084</v>
      </c>
      <c r="H2658" s="8" t="s">
        <v>993</v>
      </c>
      <c r="I2658" s="3">
        <f>SUM(J2658:AH2658)</f>
        <v>60</v>
      </c>
      <c r="X2658" s="8">
        <v>60</v>
      </c>
      <c r="AG2658" s="4"/>
      <c r="AH2658" s="5"/>
    </row>
    <row r="2659" spans="1:34" x14ac:dyDescent="0.35">
      <c r="A2659" s="8" t="s">
        <v>1536</v>
      </c>
      <c r="B2659" s="8" t="s">
        <v>1537</v>
      </c>
      <c r="C2659" s="8" t="s">
        <v>15</v>
      </c>
      <c r="D2659" s="8" t="s">
        <v>16</v>
      </c>
      <c r="E2659" s="8">
        <v>999846100</v>
      </c>
      <c r="F2659" s="8" t="s">
        <v>22</v>
      </c>
      <c r="G2659" s="8" t="s">
        <v>1084</v>
      </c>
      <c r="H2659" s="8" t="s">
        <v>993</v>
      </c>
      <c r="I2659" s="3">
        <f>SUM(J2659:AH2659)</f>
        <v>60</v>
      </c>
      <c r="L2659" s="8">
        <v>60</v>
      </c>
      <c r="AG2659" s="4"/>
      <c r="AH2659" s="5"/>
    </row>
    <row r="2660" spans="1:34" x14ac:dyDescent="0.35">
      <c r="A2660" s="8" t="s">
        <v>2541</v>
      </c>
      <c r="B2660" s="8" t="s">
        <v>2542</v>
      </c>
      <c r="C2660" s="8" t="s">
        <v>15</v>
      </c>
      <c r="D2660" s="8" t="s">
        <v>16</v>
      </c>
      <c r="E2660" s="8">
        <v>999860201</v>
      </c>
      <c r="F2660" s="8" t="s">
        <v>22</v>
      </c>
      <c r="G2660" s="8" t="s">
        <v>1084</v>
      </c>
      <c r="H2660" s="8" t="s">
        <v>993</v>
      </c>
      <c r="I2660" s="3">
        <f>SUM(J2660:AH2660)</f>
        <v>59</v>
      </c>
      <c r="AE2660" s="8">
        <v>59</v>
      </c>
      <c r="AG2660" s="4"/>
      <c r="AH2660" s="5"/>
    </row>
    <row r="2661" spans="1:34" x14ac:dyDescent="0.35">
      <c r="A2661" s="8" t="s">
        <v>1115</v>
      </c>
      <c r="B2661" s="8" t="s">
        <v>21</v>
      </c>
      <c r="C2661" s="8" t="s">
        <v>15</v>
      </c>
      <c r="D2661" s="8" t="s">
        <v>16</v>
      </c>
      <c r="E2661" s="8">
        <v>999875344</v>
      </c>
      <c r="F2661" s="8" t="s">
        <v>22</v>
      </c>
      <c r="G2661" s="8" t="s">
        <v>1084</v>
      </c>
      <c r="H2661" s="8" t="s">
        <v>993</v>
      </c>
      <c r="I2661" s="3">
        <f>SUM(J2661:AH2661)</f>
        <v>56</v>
      </c>
      <c r="R2661" s="8">
        <v>56</v>
      </c>
      <c r="AG2661" s="4"/>
      <c r="AH2661" s="5"/>
    </row>
    <row r="2662" spans="1:34" x14ac:dyDescent="0.35">
      <c r="A2662" s="8" t="s">
        <v>4865</v>
      </c>
      <c r="B2662" s="8" t="s">
        <v>4866</v>
      </c>
      <c r="C2662" s="8" t="s">
        <v>15</v>
      </c>
      <c r="D2662" s="8" t="s">
        <v>16</v>
      </c>
      <c r="E2662" s="8">
        <v>999927665</v>
      </c>
      <c r="F2662" s="8" t="s">
        <v>22</v>
      </c>
      <c r="G2662" s="8" t="s">
        <v>1084</v>
      </c>
      <c r="H2662" s="8" t="s">
        <v>993</v>
      </c>
      <c r="I2662" s="3">
        <f>SUM(J2662:AH2662)</f>
        <v>56</v>
      </c>
      <c r="R2662" s="8">
        <v>56</v>
      </c>
      <c r="AG2662" s="4"/>
      <c r="AH2662" s="5"/>
    </row>
    <row r="2663" spans="1:34" x14ac:dyDescent="0.35">
      <c r="A2663" s="8" t="s">
        <v>3681</v>
      </c>
      <c r="B2663" s="8" t="s">
        <v>3682</v>
      </c>
      <c r="C2663" s="8" t="s">
        <v>15</v>
      </c>
      <c r="D2663" s="8" t="s">
        <v>16</v>
      </c>
      <c r="E2663" s="8">
        <v>999854165</v>
      </c>
      <c r="F2663" s="8" t="s">
        <v>22</v>
      </c>
      <c r="G2663" s="8" t="s">
        <v>1084</v>
      </c>
      <c r="H2663" s="8" t="s">
        <v>993</v>
      </c>
      <c r="I2663" s="3">
        <f>SUM(J2663:AH2663)</f>
        <v>51</v>
      </c>
      <c r="Q2663" s="8">
        <v>51</v>
      </c>
      <c r="AG2663" s="4"/>
      <c r="AH2663" s="5"/>
    </row>
    <row r="2664" spans="1:34" x14ac:dyDescent="0.35">
      <c r="A2664" s="8" t="s">
        <v>377</v>
      </c>
      <c r="B2664" s="8" t="s">
        <v>3683</v>
      </c>
      <c r="C2664" s="8" t="s">
        <v>15</v>
      </c>
      <c r="D2664" s="8" t="s">
        <v>16</v>
      </c>
      <c r="E2664" s="8">
        <v>999927027</v>
      </c>
      <c r="F2664" s="8" t="s">
        <v>22</v>
      </c>
      <c r="G2664" s="8" t="s">
        <v>1084</v>
      </c>
      <c r="H2664" s="8" t="s">
        <v>993</v>
      </c>
      <c r="I2664" s="3">
        <f>SUM(J2664:AH2664)</f>
        <v>51</v>
      </c>
      <c r="Q2664" s="8">
        <v>51</v>
      </c>
      <c r="AG2664" s="4"/>
      <c r="AH2664" s="5"/>
    </row>
    <row r="2665" spans="1:34" x14ac:dyDescent="0.35">
      <c r="A2665" s="8" t="s">
        <v>34</v>
      </c>
      <c r="B2665" s="8" t="s">
        <v>634</v>
      </c>
      <c r="C2665" s="8" t="s">
        <v>15</v>
      </c>
      <c r="D2665" s="8" t="s">
        <v>16</v>
      </c>
      <c r="E2665" s="8">
        <v>999719492</v>
      </c>
      <c r="F2665" s="8" t="s">
        <v>22</v>
      </c>
      <c r="G2665" s="8" t="s">
        <v>1084</v>
      </c>
      <c r="H2665" s="8" t="s">
        <v>993</v>
      </c>
      <c r="I2665" s="3">
        <f>SUM(J2665:AH2665)</f>
        <v>48</v>
      </c>
      <c r="J2665" s="8">
        <v>48</v>
      </c>
      <c r="AG2665" s="4"/>
      <c r="AH2665" s="5"/>
    </row>
    <row r="2666" spans="1:34" x14ac:dyDescent="0.35">
      <c r="A2666" s="8" t="s">
        <v>338</v>
      </c>
      <c r="B2666" s="8" t="s">
        <v>336</v>
      </c>
      <c r="C2666" s="8" t="s">
        <v>15</v>
      </c>
      <c r="D2666" s="8" t="s">
        <v>16</v>
      </c>
      <c r="E2666" s="8">
        <v>999918060</v>
      </c>
      <c r="F2666" s="8" t="s">
        <v>22</v>
      </c>
      <c r="G2666" s="8" t="s">
        <v>1084</v>
      </c>
      <c r="H2666" s="8" t="s">
        <v>993</v>
      </c>
      <c r="I2666" s="3">
        <f>SUM(J2666:AH2666)</f>
        <v>48</v>
      </c>
      <c r="J2666" s="8">
        <v>48</v>
      </c>
      <c r="AG2666" s="4"/>
      <c r="AH2666" s="5"/>
    </row>
    <row r="2667" spans="1:34" x14ac:dyDescent="0.35">
      <c r="A2667" s="8" t="s">
        <v>360</v>
      </c>
      <c r="B2667" s="8" t="s">
        <v>359</v>
      </c>
      <c r="C2667" s="8" t="s">
        <v>15</v>
      </c>
      <c r="D2667" s="8" t="s">
        <v>16</v>
      </c>
      <c r="E2667" s="8">
        <v>999921042</v>
      </c>
      <c r="F2667" s="8" t="s">
        <v>22</v>
      </c>
      <c r="G2667" s="8" t="s">
        <v>1084</v>
      </c>
      <c r="H2667" s="8" t="s">
        <v>993</v>
      </c>
      <c r="I2667" s="3">
        <f>SUM(J2667:AH2667)</f>
        <v>48</v>
      </c>
      <c r="J2667" s="8">
        <v>48</v>
      </c>
      <c r="AG2667" s="4"/>
      <c r="AH2667" s="5"/>
    </row>
    <row r="2668" spans="1:34" x14ac:dyDescent="0.35">
      <c r="A2668" s="19" t="s">
        <v>260</v>
      </c>
      <c r="B2668" s="19" t="s">
        <v>1148</v>
      </c>
      <c r="C2668" s="19" t="s">
        <v>15</v>
      </c>
      <c r="D2668" s="19" t="s">
        <v>16</v>
      </c>
      <c r="E2668" s="20">
        <v>999925877</v>
      </c>
      <c r="F2668" s="19" t="s">
        <v>22</v>
      </c>
      <c r="G2668" s="19" t="s">
        <v>1084</v>
      </c>
      <c r="H2668" s="8" t="s">
        <v>993</v>
      </c>
      <c r="I2668" s="3">
        <f>SUM(J2668:AH2668)</f>
        <v>45</v>
      </c>
      <c r="W2668" s="8">
        <v>45</v>
      </c>
      <c r="AG2668" s="4"/>
      <c r="AH2668" s="5"/>
    </row>
    <row r="2669" spans="1:34" x14ac:dyDescent="0.35">
      <c r="A2669" s="8" t="s">
        <v>4859</v>
      </c>
      <c r="B2669" s="8" t="s">
        <v>4860</v>
      </c>
      <c r="C2669" s="8" t="s">
        <v>15</v>
      </c>
      <c r="D2669" s="8" t="s">
        <v>16</v>
      </c>
      <c r="E2669" s="8">
        <v>999777215</v>
      </c>
      <c r="F2669" s="8" t="s">
        <v>22</v>
      </c>
      <c r="G2669" s="8" t="s">
        <v>1084</v>
      </c>
      <c r="H2669" s="8" t="s">
        <v>993</v>
      </c>
      <c r="I2669" s="3">
        <f>SUM(J2669:AH2669)</f>
        <v>42</v>
      </c>
      <c r="R2669" s="8">
        <v>42</v>
      </c>
      <c r="AG2669" s="4"/>
      <c r="AH2669" s="5"/>
    </row>
    <row r="2670" spans="1:34" x14ac:dyDescent="0.35">
      <c r="A2670" s="8" t="s">
        <v>4868</v>
      </c>
      <c r="B2670" s="8" t="s">
        <v>4869</v>
      </c>
      <c r="C2670" s="8" t="s">
        <v>15</v>
      </c>
      <c r="D2670" s="8" t="s">
        <v>16</v>
      </c>
      <c r="E2670" s="8">
        <v>999922550</v>
      </c>
      <c r="F2670" s="8" t="s">
        <v>22</v>
      </c>
      <c r="G2670" s="8" t="s">
        <v>1084</v>
      </c>
      <c r="H2670" s="8" t="s">
        <v>993</v>
      </c>
      <c r="I2670" s="3">
        <f>SUM(J2670:AH2670)</f>
        <v>42</v>
      </c>
      <c r="R2670" s="8">
        <v>42</v>
      </c>
      <c r="AG2670" s="4"/>
      <c r="AH2670" s="5"/>
    </row>
    <row r="2671" spans="1:34" x14ac:dyDescent="0.35">
      <c r="A2671" s="8" t="s">
        <v>1577</v>
      </c>
      <c r="B2671" s="8" t="s">
        <v>4870</v>
      </c>
      <c r="C2671" s="8" t="s">
        <v>15</v>
      </c>
      <c r="D2671" s="8" t="s">
        <v>16</v>
      </c>
      <c r="E2671" s="8">
        <v>999923451</v>
      </c>
      <c r="F2671" s="8" t="s">
        <v>22</v>
      </c>
      <c r="G2671" s="8" t="s">
        <v>1084</v>
      </c>
      <c r="H2671" s="8" t="s">
        <v>993</v>
      </c>
      <c r="I2671" s="3">
        <f>SUM(J2671:AH2671)</f>
        <v>42</v>
      </c>
      <c r="R2671" s="8">
        <v>42</v>
      </c>
      <c r="AG2671" s="4"/>
      <c r="AH2671" s="5"/>
    </row>
    <row r="2672" spans="1:34" x14ac:dyDescent="0.35">
      <c r="A2672" s="8" t="s">
        <v>1538</v>
      </c>
      <c r="B2672" s="8" t="s">
        <v>1539</v>
      </c>
      <c r="C2672" s="8" t="s">
        <v>15</v>
      </c>
      <c r="D2672" s="8" t="s">
        <v>16</v>
      </c>
      <c r="E2672" s="8">
        <v>999925970</v>
      </c>
      <c r="F2672" s="8" t="s">
        <v>22</v>
      </c>
      <c r="G2672" s="8" t="s">
        <v>1084</v>
      </c>
      <c r="H2672" s="8" t="s">
        <v>993</v>
      </c>
      <c r="I2672" s="3">
        <f>SUM(J2672:AH2672)</f>
        <v>34</v>
      </c>
      <c r="L2672" s="8">
        <v>34</v>
      </c>
      <c r="AG2672" s="4"/>
      <c r="AH2672" s="5"/>
    </row>
    <row r="2673" spans="1:34" x14ac:dyDescent="0.35">
      <c r="A2673" s="8" t="s">
        <v>4032</v>
      </c>
      <c r="B2673" s="8" t="s">
        <v>4450</v>
      </c>
      <c r="C2673" s="8" t="s">
        <v>15</v>
      </c>
      <c r="D2673" s="8" t="s">
        <v>16</v>
      </c>
      <c r="E2673" s="8">
        <v>999926882</v>
      </c>
      <c r="F2673" s="8" t="s">
        <v>22</v>
      </c>
      <c r="G2673" s="8" t="s">
        <v>1084</v>
      </c>
      <c r="H2673" s="8" t="s">
        <v>993</v>
      </c>
      <c r="I2673" s="3">
        <f>SUM(J2673:AH2673)</f>
        <v>34</v>
      </c>
      <c r="AB2673" s="8">
        <v>34</v>
      </c>
      <c r="AG2673" s="4"/>
      <c r="AH2673" s="5"/>
    </row>
    <row r="2674" spans="1:34" x14ac:dyDescent="0.35">
      <c r="A2674" s="8" t="s">
        <v>1672</v>
      </c>
      <c r="B2674" s="8" t="s">
        <v>4864</v>
      </c>
      <c r="C2674" s="8" t="s">
        <v>15</v>
      </c>
      <c r="D2674" s="8" t="s">
        <v>16</v>
      </c>
      <c r="E2674" s="8">
        <v>999922850</v>
      </c>
      <c r="F2674" s="8" t="s">
        <v>22</v>
      </c>
      <c r="G2674" s="8" t="s">
        <v>1084</v>
      </c>
      <c r="H2674" s="8" t="s">
        <v>993</v>
      </c>
      <c r="I2674" s="3">
        <f>SUM(J2674:AH2674)</f>
        <v>32</v>
      </c>
      <c r="R2674" s="8">
        <v>32</v>
      </c>
      <c r="AG2674" s="4"/>
      <c r="AH2674" s="5"/>
    </row>
    <row r="2675" spans="1:34" x14ac:dyDescent="0.35">
      <c r="A2675" s="8" t="s">
        <v>53</v>
      </c>
      <c r="B2675" s="8" t="s">
        <v>3572</v>
      </c>
      <c r="C2675" s="8" t="s">
        <v>15</v>
      </c>
      <c r="D2675" s="8" t="s">
        <v>16</v>
      </c>
      <c r="E2675" s="8">
        <v>999923470</v>
      </c>
      <c r="F2675" s="8" t="s">
        <v>22</v>
      </c>
      <c r="G2675" s="8" t="s">
        <v>1084</v>
      </c>
      <c r="H2675" s="8" t="s">
        <v>993</v>
      </c>
      <c r="I2675" s="3">
        <f>SUM(J2675:AH2675)</f>
        <v>32</v>
      </c>
      <c r="R2675" s="8">
        <v>32</v>
      </c>
      <c r="AG2675" s="4"/>
      <c r="AH2675" s="5"/>
    </row>
    <row r="2676" spans="1:34" x14ac:dyDescent="0.35">
      <c r="A2676" s="8" t="s">
        <v>2500</v>
      </c>
      <c r="B2676" s="8" t="s">
        <v>3532</v>
      </c>
      <c r="C2676" s="8" t="s">
        <v>15</v>
      </c>
      <c r="D2676" s="8" t="s">
        <v>16</v>
      </c>
      <c r="E2676" s="8">
        <v>999926912</v>
      </c>
      <c r="F2676" s="8" t="s">
        <v>22</v>
      </c>
      <c r="G2676" s="8" t="s">
        <v>1084</v>
      </c>
      <c r="H2676" s="8" t="s">
        <v>993</v>
      </c>
      <c r="I2676" s="3">
        <f>SUM(J2676:AH2676)</f>
        <v>32</v>
      </c>
      <c r="R2676" s="8">
        <v>32</v>
      </c>
      <c r="AG2676" s="4"/>
      <c r="AH2676" s="5"/>
    </row>
    <row r="2677" spans="1:34" x14ac:dyDescent="0.35">
      <c r="A2677" s="8" t="s">
        <v>615</v>
      </c>
      <c r="B2677" s="8" t="s">
        <v>4861</v>
      </c>
      <c r="C2677" s="8" t="s">
        <v>15</v>
      </c>
      <c r="D2677" s="8" t="s">
        <v>16</v>
      </c>
      <c r="E2677" s="8">
        <v>999927069</v>
      </c>
      <c r="F2677" s="8" t="s">
        <v>22</v>
      </c>
      <c r="G2677" s="8" t="s">
        <v>1084</v>
      </c>
      <c r="H2677" s="8" t="s">
        <v>993</v>
      </c>
      <c r="I2677" s="3">
        <f>SUM(J2677:AH2677)</f>
        <v>32</v>
      </c>
      <c r="R2677" s="8">
        <v>32</v>
      </c>
      <c r="AG2677" s="4"/>
      <c r="AH2677" s="5"/>
    </row>
    <row r="2678" spans="1:34" x14ac:dyDescent="0.35">
      <c r="A2678" s="8" t="s">
        <v>44</v>
      </c>
      <c r="B2678" s="8" t="s">
        <v>1161</v>
      </c>
      <c r="C2678" s="8" t="s">
        <v>15</v>
      </c>
      <c r="D2678" s="8" t="s">
        <v>16</v>
      </c>
      <c r="E2678" s="8">
        <v>999927388</v>
      </c>
      <c r="F2678" s="8" t="s">
        <v>22</v>
      </c>
      <c r="G2678" s="8" t="s">
        <v>1084</v>
      </c>
      <c r="H2678" s="8" t="s">
        <v>993</v>
      </c>
      <c r="I2678" s="3">
        <f>SUM(J2678:AH2678)</f>
        <v>32</v>
      </c>
      <c r="R2678" s="8">
        <v>32</v>
      </c>
      <c r="AG2678" s="4"/>
      <c r="AH2678" s="5"/>
    </row>
    <row r="2679" spans="1:34" x14ac:dyDescent="0.35">
      <c r="A2679" s="8" t="s">
        <v>2322</v>
      </c>
      <c r="B2679" s="8" t="s">
        <v>2301</v>
      </c>
      <c r="C2679" s="8" t="s">
        <v>15</v>
      </c>
      <c r="D2679" s="8" t="s">
        <v>16</v>
      </c>
      <c r="E2679" s="8">
        <v>999927681</v>
      </c>
      <c r="F2679" s="8" t="s">
        <v>22</v>
      </c>
      <c r="G2679" s="8" t="s">
        <v>1084</v>
      </c>
      <c r="H2679" s="8" t="s">
        <v>993</v>
      </c>
      <c r="I2679" s="3">
        <f>SUM(J2679:AH2679)</f>
        <v>32</v>
      </c>
      <c r="R2679" s="8">
        <v>32</v>
      </c>
      <c r="AG2679" s="4"/>
      <c r="AH2679" s="5"/>
    </row>
    <row r="2680" spans="1:34" x14ac:dyDescent="0.35">
      <c r="A2680" s="8" t="s">
        <v>142</v>
      </c>
      <c r="B2680" s="8" t="s">
        <v>4640</v>
      </c>
      <c r="C2680" s="8" t="s">
        <v>15</v>
      </c>
      <c r="D2680" s="8" t="s">
        <v>16</v>
      </c>
      <c r="E2680" s="8">
        <v>999900525</v>
      </c>
      <c r="F2680" s="8" t="s">
        <v>22</v>
      </c>
      <c r="G2680" s="8" t="s">
        <v>1084</v>
      </c>
      <c r="H2680" s="8" t="s">
        <v>993</v>
      </c>
      <c r="I2680" s="3">
        <f>SUM(J2680:AH2680)</f>
        <v>30</v>
      </c>
      <c r="AA2680" s="8">
        <v>30</v>
      </c>
      <c r="AG2680" s="4"/>
      <c r="AH2680" s="5"/>
    </row>
    <row r="2681" spans="1:34" x14ac:dyDescent="0.35">
      <c r="A2681" s="8" t="s">
        <v>4007</v>
      </c>
      <c r="B2681" s="8" t="s">
        <v>2559</v>
      </c>
      <c r="C2681" s="8" t="s">
        <v>15</v>
      </c>
      <c r="D2681" s="8" t="s">
        <v>16</v>
      </c>
      <c r="E2681" s="8">
        <v>999926567</v>
      </c>
      <c r="F2681" s="8" t="s">
        <v>22</v>
      </c>
      <c r="G2681" s="8" t="s">
        <v>1084</v>
      </c>
      <c r="H2681" s="8" t="s">
        <v>993</v>
      </c>
      <c r="I2681" s="3">
        <f>SUM(J2681:AH2681)</f>
        <v>30</v>
      </c>
      <c r="V2681" s="8">
        <v>30</v>
      </c>
      <c r="AG2681" s="4"/>
      <c r="AH2681" s="5"/>
    </row>
    <row r="2682" spans="1:34" x14ac:dyDescent="0.35">
      <c r="A2682" s="8" t="s">
        <v>561</v>
      </c>
      <c r="B2682" s="8" t="s">
        <v>28</v>
      </c>
      <c r="C2682" s="8" t="s">
        <v>15</v>
      </c>
      <c r="D2682" s="8" t="s">
        <v>16</v>
      </c>
      <c r="E2682" s="8">
        <v>999852952</v>
      </c>
      <c r="F2682" s="8" t="s">
        <v>22</v>
      </c>
      <c r="G2682" s="8" t="s">
        <v>1087</v>
      </c>
      <c r="H2682" s="8" t="s">
        <v>996</v>
      </c>
      <c r="I2682" s="3">
        <f>SUM(J2682:AH2682)</f>
        <v>257.5</v>
      </c>
      <c r="J2682" s="8">
        <v>85</v>
      </c>
      <c r="K2682" s="8">
        <v>30</v>
      </c>
      <c r="AD2682" s="8">
        <v>52.5</v>
      </c>
      <c r="AG2682" s="4">
        <v>90</v>
      </c>
      <c r="AH2682" s="5"/>
    </row>
    <row r="2683" spans="1:34" x14ac:dyDescent="0.35">
      <c r="A2683" s="8" t="s">
        <v>2394</v>
      </c>
      <c r="B2683" s="8" t="s">
        <v>2395</v>
      </c>
      <c r="C2683" s="8" t="s">
        <v>15</v>
      </c>
      <c r="D2683" s="8" t="s">
        <v>16</v>
      </c>
      <c r="E2683" s="8">
        <v>999900148</v>
      </c>
      <c r="F2683" s="8" t="s">
        <v>22</v>
      </c>
      <c r="G2683" s="8" t="s">
        <v>1087</v>
      </c>
      <c r="H2683" s="8" t="s">
        <v>996</v>
      </c>
      <c r="I2683" s="3">
        <f>SUM(J2683:AH2683)</f>
        <v>236</v>
      </c>
      <c r="N2683" s="8">
        <v>60</v>
      </c>
      <c r="R2683" s="8">
        <v>56</v>
      </c>
      <c r="AG2683" s="4">
        <v>120</v>
      </c>
      <c r="AH2683" s="5"/>
    </row>
    <row r="2684" spans="1:34" x14ac:dyDescent="0.35">
      <c r="A2684" s="8" t="s">
        <v>4857</v>
      </c>
      <c r="B2684" s="8" t="s">
        <v>443</v>
      </c>
      <c r="C2684" s="8" t="s">
        <v>15</v>
      </c>
      <c r="D2684" s="8" t="s">
        <v>16</v>
      </c>
      <c r="E2684" s="8">
        <v>999875029</v>
      </c>
      <c r="F2684" s="8" t="s">
        <v>22</v>
      </c>
      <c r="G2684" s="8" t="s">
        <v>1087</v>
      </c>
      <c r="H2684" s="8" t="s">
        <v>996</v>
      </c>
      <c r="I2684" s="3">
        <f>SUM(J2684:AH2684)</f>
        <v>230</v>
      </c>
      <c r="AD2684" s="8">
        <v>70</v>
      </c>
      <c r="AG2684" s="4">
        <v>160</v>
      </c>
      <c r="AH2684" s="5"/>
    </row>
    <row r="2685" spans="1:34" x14ac:dyDescent="0.35">
      <c r="A2685" s="8" t="s">
        <v>327</v>
      </c>
      <c r="B2685" s="8" t="s">
        <v>328</v>
      </c>
      <c r="C2685" s="8" t="s">
        <v>15</v>
      </c>
      <c r="D2685" s="8" t="s">
        <v>16</v>
      </c>
      <c r="E2685" s="8">
        <v>999702922</v>
      </c>
      <c r="F2685" s="8" t="s">
        <v>22</v>
      </c>
      <c r="G2685" s="8" t="s">
        <v>1087</v>
      </c>
      <c r="H2685" s="8" t="s">
        <v>996</v>
      </c>
      <c r="I2685" s="3">
        <f>SUM(J2685:AH2685)</f>
        <v>184</v>
      </c>
      <c r="J2685" s="8">
        <v>64</v>
      </c>
      <c r="Q2685" s="8">
        <v>30</v>
      </c>
      <c r="AG2685" s="4">
        <v>90</v>
      </c>
      <c r="AH2685" s="5"/>
    </row>
    <row r="2686" spans="1:34" x14ac:dyDescent="0.35">
      <c r="A2686" s="8" t="s">
        <v>1153</v>
      </c>
      <c r="B2686" s="8" t="s">
        <v>374</v>
      </c>
      <c r="C2686" s="8" t="s">
        <v>15</v>
      </c>
      <c r="D2686" s="8" t="s">
        <v>16</v>
      </c>
      <c r="E2686" s="8">
        <v>999925310</v>
      </c>
      <c r="F2686" s="8" t="s">
        <v>22</v>
      </c>
      <c r="G2686" s="8" t="s">
        <v>1087</v>
      </c>
      <c r="H2686" s="8" t="s">
        <v>996</v>
      </c>
      <c r="I2686" s="3">
        <f>SUM(J2686:AH2686)</f>
        <v>158</v>
      </c>
      <c r="M2686" s="8">
        <v>30</v>
      </c>
      <c r="W2686" s="8">
        <v>60</v>
      </c>
      <c r="AG2686" s="4">
        <v>68</v>
      </c>
      <c r="AH2686" s="5"/>
    </row>
    <row r="2687" spans="1:34" x14ac:dyDescent="0.35">
      <c r="A2687" s="8" t="s">
        <v>509</v>
      </c>
      <c r="B2687" s="8" t="s">
        <v>46</v>
      </c>
      <c r="C2687" s="8" t="s">
        <v>15</v>
      </c>
      <c r="D2687" s="8" t="s">
        <v>16</v>
      </c>
      <c r="E2687" s="8">
        <v>999743910</v>
      </c>
      <c r="F2687" s="8" t="s">
        <v>22</v>
      </c>
      <c r="G2687" s="8" t="s">
        <v>1087</v>
      </c>
      <c r="H2687" s="8" t="s">
        <v>996</v>
      </c>
      <c r="I2687" s="3">
        <f>SUM(J2687:AH2687)</f>
        <v>150</v>
      </c>
      <c r="J2687" s="8">
        <v>150</v>
      </c>
      <c r="AG2687" s="4"/>
      <c r="AH2687" s="5"/>
    </row>
    <row r="2688" spans="1:34" x14ac:dyDescent="0.35">
      <c r="A2688" s="8" t="s">
        <v>1540</v>
      </c>
      <c r="B2688" s="8" t="s">
        <v>1541</v>
      </c>
      <c r="C2688" s="8" t="s">
        <v>15</v>
      </c>
      <c r="D2688" s="8" t="s">
        <v>16</v>
      </c>
      <c r="E2688" s="8">
        <v>999925464</v>
      </c>
      <c r="F2688" s="8" t="s">
        <v>22</v>
      </c>
      <c r="G2688" s="8" t="s">
        <v>1087</v>
      </c>
      <c r="H2688" s="8" t="s">
        <v>996</v>
      </c>
      <c r="I2688" s="3">
        <f>SUM(J2688:AH2688)</f>
        <v>105</v>
      </c>
      <c r="L2688" s="8">
        <v>30</v>
      </c>
      <c r="R2688" s="8">
        <v>75</v>
      </c>
      <c r="AG2688" s="4"/>
      <c r="AH2688" s="5"/>
    </row>
    <row r="2689" spans="1:34" x14ac:dyDescent="0.35">
      <c r="A2689" s="8" t="s">
        <v>4011</v>
      </c>
      <c r="B2689" s="8" t="s">
        <v>757</v>
      </c>
      <c r="C2689" s="8" t="s">
        <v>15</v>
      </c>
      <c r="D2689" s="8" t="s">
        <v>16</v>
      </c>
      <c r="E2689" s="8">
        <v>999858272</v>
      </c>
      <c r="F2689" s="8" t="s">
        <v>22</v>
      </c>
      <c r="G2689" s="8" t="s">
        <v>1087</v>
      </c>
      <c r="H2689" s="8" t="s">
        <v>996</v>
      </c>
      <c r="I2689" s="3">
        <f>SUM(J2689:AH2689)</f>
        <v>100</v>
      </c>
      <c r="R2689" s="8">
        <v>100</v>
      </c>
      <c r="AG2689" s="4"/>
      <c r="AH2689" s="5"/>
    </row>
    <row r="2690" spans="1:34" x14ac:dyDescent="0.35">
      <c r="A2690" s="8" t="s">
        <v>388</v>
      </c>
      <c r="B2690" s="8" t="s">
        <v>389</v>
      </c>
      <c r="C2690" s="8" t="s">
        <v>15</v>
      </c>
      <c r="D2690" s="8" t="s">
        <v>16</v>
      </c>
      <c r="E2690" s="8">
        <v>999716956</v>
      </c>
      <c r="F2690" s="8" t="s">
        <v>22</v>
      </c>
      <c r="G2690" s="8" t="s">
        <v>1087</v>
      </c>
      <c r="H2690" s="8" t="s">
        <v>996</v>
      </c>
      <c r="I2690" s="3">
        <f>SUM(J2690:AH2690)</f>
        <v>85</v>
      </c>
      <c r="J2690" s="8">
        <v>85</v>
      </c>
      <c r="AG2690" s="4"/>
      <c r="AH2690" s="5"/>
    </row>
    <row r="2691" spans="1:34" x14ac:dyDescent="0.35">
      <c r="A2691" s="8" t="s">
        <v>136</v>
      </c>
      <c r="B2691" s="8" t="s">
        <v>314</v>
      </c>
      <c r="C2691" s="8" t="s">
        <v>15</v>
      </c>
      <c r="D2691" s="8" t="s">
        <v>16</v>
      </c>
      <c r="E2691" s="8">
        <v>999918103</v>
      </c>
      <c r="F2691" s="8" t="s">
        <v>22</v>
      </c>
      <c r="G2691" s="8" t="s">
        <v>1087</v>
      </c>
      <c r="H2691" s="8" t="s">
        <v>996</v>
      </c>
      <c r="I2691" s="3">
        <f>SUM(J2691:AH2691)</f>
        <v>85</v>
      </c>
      <c r="J2691" s="8">
        <v>85</v>
      </c>
      <c r="AG2691" s="4"/>
      <c r="AH2691" s="5"/>
    </row>
    <row r="2692" spans="1:34" x14ac:dyDescent="0.35">
      <c r="A2692" s="8" t="s">
        <v>164</v>
      </c>
      <c r="B2692" s="8" t="s">
        <v>4871</v>
      </c>
      <c r="C2692" s="8" t="s">
        <v>15</v>
      </c>
      <c r="D2692" s="8" t="s">
        <v>16</v>
      </c>
      <c r="E2692" s="8">
        <v>999923931</v>
      </c>
      <c r="F2692" s="8" t="s">
        <v>22</v>
      </c>
      <c r="G2692" s="8" t="s">
        <v>1087</v>
      </c>
      <c r="H2692" s="8" t="s">
        <v>996</v>
      </c>
      <c r="I2692" s="3">
        <f>SUM(J2692:AH2692)</f>
        <v>56</v>
      </c>
      <c r="R2692" s="8">
        <v>56</v>
      </c>
      <c r="AG2692" s="4"/>
      <c r="AH2692" s="5"/>
    </row>
    <row r="2693" spans="1:34" x14ac:dyDescent="0.35">
      <c r="A2693" s="8" t="s">
        <v>2393</v>
      </c>
      <c r="B2693" s="8" t="s">
        <v>635</v>
      </c>
      <c r="C2693" s="8" t="s">
        <v>15</v>
      </c>
      <c r="D2693" s="8" t="s">
        <v>16</v>
      </c>
      <c r="E2693" s="8">
        <v>999870647</v>
      </c>
      <c r="F2693" s="8" t="s">
        <v>22</v>
      </c>
      <c r="G2693" s="8" t="s">
        <v>1087</v>
      </c>
      <c r="H2693" s="8" t="s">
        <v>996</v>
      </c>
      <c r="I2693" s="3">
        <f>SUM(J2693:AH2693)</f>
        <v>45</v>
      </c>
      <c r="N2693" s="8">
        <v>45</v>
      </c>
      <c r="AG2693" s="4"/>
      <c r="AH2693" s="5"/>
    </row>
    <row r="2694" spans="1:34" x14ac:dyDescent="0.35">
      <c r="A2694" s="19" t="s">
        <v>1718</v>
      </c>
      <c r="B2694" s="19" t="s">
        <v>4193</v>
      </c>
      <c r="C2694" s="19" t="s">
        <v>15</v>
      </c>
      <c r="D2694" s="19" t="s">
        <v>16</v>
      </c>
      <c r="E2694" s="20">
        <v>999923138</v>
      </c>
      <c r="F2694" s="19" t="s">
        <v>22</v>
      </c>
      <c r="G2694" s="19" t="s">
        <v>1087</v>
      </c>
      <c r="H2694" s="8" t="s">
        <v>996</v>
      </c>
      <c r="I2694" s="3">
        <f>SUM(J2694:AH2694)</f>
        <v>45</v>
      </c>
      <c r="W2694" s="8">
        <v>45</v>
      </c>
      <c r="AG2694" s="4"/>
      <c r="AH2694" s="5"/>
    </row>
    <row r="2695" spans="1:34" x14ac:dyDescent="0.35">
      <c r="A2695" s="8" t="s">
        <v>45</v>
      </c>
      <c r="B2695" s="8" t="s">
        <v>4873</v>
      </c>
      <c r="C2695" s="8" t="s">
        <v>15</v>
      </c>
      <c r="D2695" s="8" t="s">
        <v>16</v>
      </c>
      <c r="E2695" s="8">
        <v>999927459</v>
      </c>
      <c r="F2695" s="8" t="s">
        <v>22</v>
      </c>
      <c r="G2695" s="8" t="s">
        <v>1087</v>
      </c>
      <c r="H2695" s="8" t="s">
        <v>996</v>
      </c>
      <c r="I2695" s="3">
        <f>SUM(J2695:AH2695)</f>
        <v>42</v>
      </c>
      <c r="R2695" s="8">
        <v>42</v>
      </c>
      <c r="AG2695" s="4"/>
      <c r="AH2695" s="5"/>
    </row>
    <row r="2696" spans="1:34" x14ac:dyDescent="0.35">
      <c r="A2696" s="8" t="s">
        <v>487</v>
      </c>
      <c r="B2696" s="8" t="s">
        <v>4872</v>
      </c>
      <c r="C2696" s="8" t="s">
        <v>15</v>
      </c>
      <c r="D2696" s="8" t="s">
        <v>16</v>
      </c>
      <c r="E2696" s="8">
        <v>999927505</v>
      </c>
      <c r="F2696" s="8" t="s">
        <v>22</v>
      </c>
      <c r="G2696" s="8" t="s">
        <v>1087</v>
      </c>
      <c r="H2696" s="8" t="s">
        <v>996</v>
      </c>
      <c r="I2696" s="3">
        <f>SUM(J2696:AH2696)</f>
        <v>42</v>
      </c>
      <c r="R2696" s="8">
        <v>42</v>
      </c>
      <c r="AG2696" s="4"/>
      <c r="AH2696" s="5"/>
    </row>
    <row r="2697" spans="1:34" x14ac:dyDescent="0.35">
      <c r="A2697" s="8" t="s">
        <v>5413</v>
      </c>
      <c r="B2697" s="8" t="s">
        <v>5414</v>
      </c>
      <c r="C2697" s="8" t="s">
        <v>15</v>
      </c>
      <c r="D2697" s="8" t="s">
        <v>16</v>
      </c>
      <c r="E2697" s="8">
        <v>999915558</v>
      </c>
      <c r="F2697" s="8" t="s">
        <v>22</v>
      </c>
      <c r="G2697" s="8" t="s">
        <v>1087</v>
      </c>
      <c r="H2697" s="8" t="s">
        <v>996</v>
      </c>
      <c r="I2697" s="3">
        <f>SUM(J2697:AH2697)</f>
        <v>39.5</v>
      </c>
      <c r="AD2697" s="8">
        <v>39.5</v>
      </c>
      <c r="AG2697" s="4"/>
      <c r="AH2697" s="5"/>
    </row>
    <row r="2698" spans="1:34" x14ac:dyDescent="0.35">
      <c r="A2698" s="8" t="s">
        <v>2547</v>
      </c>
      <c r="B2698" s="8" t="s">
        <v>2548</v>
      </c>
      <c r="C2698" s="8" t="s">
        <v>15</v>
      </c>
      <c r="D2698" s="8" t="s">
        <v>16</v>
      </c>
      <c r="E2698" s="8">
        <v>999923066</v>
      </c>
      <c r="F2698" s="8" t="s">
        <v>22</v>
      </c>
      <c r="G2698" s="8" t="s">
        <v>1087</v>
      </c>
      <c r="H2698" s="8" t="s">
        <v>996</v>
      </c>
      <c r="I2698" s="3">
        <f>SUM(J2698:AH2698)</f>
        <v>30</v>
      </c>
      <c r="P2698" s="8">
        <v>30</v>
      </c>
      <c r="AG2698" s="4"/>
      <c r="AH2698" s="5"/>
    </row>
    <row r="2699" spans="1:34" x14ac:dyDescent="0.35">
      <c r="A2699" s="8" t="s">
        <v>206</v>
      </c>
      <c r="B2699" s="8" t="s">
        <v>27</v>
      </c>
      <c r="C2699" s="8" t="s">
        <v>15</v>
      </c>
      <c r="D2699" s="8" t="s">
        <v>16</v>
      </c>
      <c r="E2699" s="8">
        <v>999851965</v>
      </c>
      <c r="F2699" s="8" t="s">
        <v>22</v>
      </c>
      <c r="G2699" s="8" t="s">
        <v>1088</v>
      </c>
      <c r="H2699" s="8" t="s">
        <v>995</v>
      </c>
      <c r="I2699" s="3">
        <f>SUM(J2699:AH2699)</f>
        <v>417.5</v>
      </c>
      <c r="J2699" s="8">
        <v>85</v>
      </c>
      <c r="K2699" s="8">
        <v>60</v>
      </c>
      <c r="R2699" s="8">
        <v>75</v>
      </c>
      <c r="AD2699" s="8">
        <v>52.5</v>
      </c>
      <c r="AG2699" s="4">
        <v>120</v>
      </c>
      <c r="AH2699" s="5">
        <v>25</v>
      </c>
    </row>
    <row r="2700" spans="1:34" x14ac:dyDescent="0.35">
      <c r="A2700" s="8" t="s">
        <v>552</v>
      </c>
      <c r="B2700" s="8" t="s">
        <v>553</v>
      </c>
      <c r="C2700" s="8" t="s">
        <v>15</v>
      </c>
      <c r="D2700" s="8" t="s">
        <v>16</v>
      </c>
      <c r="E2700" s="8">
        <v>999881894</v>
      </c>
      <c r="F2700" s="8" t="s">
        <v>22</v>
      </c>
      <c r="G2700" s="8" t="s">
        <v>1088</v>
      </c>
      <c r="H2700" s="8" t="s">
        <v>995</v>
      </c>
      <c r="I2700" s="3">
        <f>SUM(J2700:AH2700)</f>
        <v>326</v>
      </c>
      <c r="J2700" s="8">
        <v>64</v>
      </c>
      <c r="M2700" s="8">
        <v>60</v>
      </c>
      <c r="R2700" s="8">
        <v>42</v>
      </c>
      <c r="AG2700" s="4">
        <v>160</v>
      </c>
      <c r="AH2700" s="5"/>
    </row>
    <row r="2701" spans="1:34" x14ac:dyDescent="0.35">
      <c r="A2701" s="8" t="s">
        <v>699</v>
      </c>
      <c r="B2701" s="8" t="s">
        <v>2396</v>
      </c>
      <c r="C2701" s="8" t="s">
        <v>15</v>
      </c>
      <c r="D2701" s="8" t="s">
        <v>16</v>
      </c>
      <c r="E2701" s="8">
        <v>999924135</v>
      </c>
      <c r="F2701" s="8" t="s">
        <v>22</v>
      </c>
      <c r="G2701" s="8" t="s">
        <v>1088</v>
      </c>
      <c r="H2701" s="8" t="s">
        <v>995</v>
      </c>
      <c r="I2701" s="3">
        <f>SUM(J2701:AH2701)</f>
        <v>188</v>
      </c>
      <c r="N2701" s="8">
        <v>60</v>
      </c>
      <c r="X2701" s="8">
        <v>60</v>
      </c>
      <c r="AG2701" s="4">
        <v>68</v>
      </c>
      <c r="AH2701" s="5"/>
    </row>
    <row r="2702" spans="1:34" x14ac:dyDescent="0.35">
      <c r="A2702" s="8" t="s">
        <v>384</v>
      </c>
      <c r="B2702" s="8" t="s">
        <v>741</v>
      </c>
      <c r="C2702" s="8" t="s">
        <v>15</v>
      </c>
      <c r="D2702" s="8" t="s">
        <v>16</v>
      </c>
      <c r="E2702" s="8">
        <v>999881000</v>
      </c>
      <c r="F2702" s="8" t="s">
        <v>22</v>
      </c>
      <c r="G2702" s="8" t="s">
        <v>1088</v>
      </c>
      <c r="H2702" s="8" t="s">
        <v>995</v>
      </c>
      <c r="I2702" s="3">
        <f>SUM(J2702:AH2702)</f>
        <v>168</v>
      </c>
      <c r="J2702" s="8">
        <v>48</v>
      </c>
      <c r="O2702" s="8">
        <v>30</v>
      </c>
      <c r="AG2702" s="4">
        <v>90</v>
      </c>
      <c r="AH2702" s="5"/>
    </row>
    <row r="2703" spans="1:34" x14ac:dyDescent="0.35">
      <c r="A2703" s="8" t="s">
        <v>2393</v>
      </c>
      <c r="B2703" s="8" t="s">
        <v>635</v>
      </c>
      <c r="C2703" s="8" t="s">
        <v>15</v>
      </c>
      <c r="D2703" s="8" t="s">
        <v>16</v>
      </c>
      <c r="E2703" s="8">
        <v>999870647</v>
      </c>
      <c r="F2703" s="8" t="s">
        <v>22</v>
      </c>
      <c r="G2703" s="8" t="s">
        <v>1088</v>
      </c>
      <c r="H2703" s="8" t="s">
        <v>995</v>
      </c>
      <c r="I2703" s="3">
        <f>SUM(J2703:AH2703)</f>
        <v>160</v>
      </c>
      <c r="AD2703" s="8">
        <v>70</v>
      </c>
      <c r="AG2703" s="4">
        <v>90</v>
      </c>
      <c r="AH2703" s="5"/>
    </row>
    <row r="2704" spans="1:34" x14ac:dyDescent="0.35">
      <c r="A2704" s="8" t="s">
        <v>223</v>
      </c>
      <c r="B2704" s="8" t="s">
        <v>635</v>
      </c>
      <c r="C2704" s="8" t="s">
        <v>15</v>
      </c>
      <c r="D2704" s="8" t="s">
        <v>16</v>
      </c>
      <c r="E2704" s="8">
        <v>999922114</v>
      </c>
      <c r="F2704" s="8" t="s">
        <v>22</v>
      </c>
      <c r="G2704" s="8" t="s">
        <v>1088</v>
      </c>
      <c r="H2704" s="8" t="s">
        <v>995</v>
      </c>
      <c r="I2704" s="3">
        <f>SUM(J2704:AH2704)</f>
        <v>150</v>
      </c>
      <c r="J2704" s="8">
        <v>48</v>
      </c>
      <c r="Q2704" s="8">
        <v>60</v>
      </c>
      <c r="R2704" s="8">
        <v>42</v>
      </c>
      <c r="AG2704" s="4"/>
      <c r="AH2704" s="5"/>
    </row>
    <row r="2705" spans="1:34" x14ac:dyDescent="0.35">
      <c r="A2705" s="8" t="s">
        <v>2549</v>
      </c>
      <c r="B2705" s="8" t="s">
        <v>2550</v>
      </c>
      <c r="C2705" s="8" t="s">
        <v>15</v>
      </c>
      <c r="D2705" s="8" t="s">
        <v>16</v>
      </c>
      <c r="E2705" s="8">
        <v>999906401</v>
      </c>
      <c r="F2705" s="8" t="s">
        <v>22</v>
      </c>
      <c r="G2705" s="8" t="s">
        <v>1088</v>
      </c>
      <c r="H2705" s="8" t="s">
        <v>995</v>
      </c>
      <c r="I2705" s="3">
        <f>SUM(J2705:AH2705)</f>
        <v>138</v>
      </c>
      <c r="AE2705" s="8">
        <v>70</v>
      </c>
      <c r="AG2705" s="4">
        <v>68</v>
      </c>
      <c r="AH2705" s="5"/>
    </row>
    <row r="2706" spans="1:34" x14ac:dyDescent="0.35">
      <c r="A2706" s="8" t="s">
        <v>994</v>
      </c>
      <c r="B2706" s="8" t="s">
        <v>449</v>
      </c>
      <c r="C2706" s="8" t="s">
        <v>15</v>
      </c>
      <c r="D2706" s="8" t="s">
        <v>16</v>
      </c>
      <c r="E2706" s="8">
        <v>999732049</v>
      </c>
      <c r="F2706" s="8" t="s">
        <v>22</v>
      </c>
      <c r="G2706" s="8" t="s">
        <v>1088</v>
      </c>
      <c r="H2706" s="8" t="s">
        <v>995</v>
      </c>
      <c r="I2706" s="3">
        <f>SUM(J2706:AH2706)</f>
        <v>113</v>
      </c>
      <c r="J2706" s="8">
        <v>113</v>
      </c>
      <c r="AG2706" s="4"/>
      <c r="AH2706" s="5"/>
    </row>
    <row r="2707" spans="1:34" x14ac:dyDescent="0.35">
      <c r="A2707" s="8" t="s">
        <v>4449</v>
      </c>
      <c r="B2707" s="8" t="s">
        <v>215</v>
      </c>
      <c r="C2707" s="8" t="s">
        <v>15</v>
      </c>
      <c r="D2707" s="8" t="s">
        <v>16</v>
      </c>
      <c r="E2707" s="8">
        <v>999839950</v>
      </c>
      <c r="F2707" s="8" t="s">
        <v>22</v>
      </c>
      <c r="G2707" s="8" t="s">
        <v>1088</v>
      </c>
      <c r="H2707" s="8" t="s">
        <v>995</v>
      </c>
      <c r="I2707" s="3">
        <f>SUM(J2707:AH2707)</f>
        <v>100</v>
      </c>
      <c r="R2707" s="8">
        <v>100</v>
      </c>
      <c r="AG2707" s="4"/>
      <c r="AH2707" s="5"/>
    </row>
    <row r="2708" spans="1:34" x14ac:dyDescent="0.35">
      <c r="A2708" s="8" t="s">
        <v>4375</v>
      </c>
      <c r="B2708" s="8" t="s">
        <v>3652</v>
      </c>
      <c r="C2708" s="8" t="s">
        <v>15</v>
      </c>
      <c r="D2708" s="8" t="s">
        <v>16</v>
      </c>
      <c r="E2708" s="8">
        <v>999895775</v>
      </c>
      <c r="F2708" s="12" t="s">
        <v>22</v>
      </c>
      <c r="G2708" s="8" t="s">
        <v>1088</v>
      </c>
      <c r="H2708" s="8" t="s">
        <v>995</v>
      </c>
      <c r="I2708" s="3">
        <f>SUM(J2708:AH2708)</f>
        <v>98</v>
      </c>
      <c r="Z2708" s="8">
        <v>30</v>
      </c>
      <c r="AG2708" s="4">
        <v>68</v>
      </c>
      <c r="AH2708" s="5"/>
    </row>
    <row r="2709" spans="1:34" x14ac:dyDescent="0.35">
      <c r="A2709" s="8" t="s">
        <v>615</v>
      </c>
      <c r="B2709" s="8" t="s">
        <v>4451</v>
      </c>
      <c r="C2709" s="8" t="s">
        <v>15</v>
      </c>
      <c r="D2709" s="8" t="s">
        <v>16</v>
      </c>
      <c r="E2709" s="8">
        <v>999923429</v>
      </c>
      <c r="F2709" s="8" t="s">
        <v>22</v>
      </c>
      <c r="G2709" s="8" t="s">
        <v>1088</v>
      </c>
      <c r="H2709" s="8" t="s">
        <v>995</v>
      </c>
      <c r="I2709" s="3">
        <f>SUM(J2709:AH2709)</f>
        <v>92</v>
      </c>
      <c r="R2709" s="8">
        <v>32</v>
      </c>
      <c r="AB2709" s="8">
        <v>60</v>
      </c>
      <c r="AG2709" s="4"/>
      <c r="AH2709" s="5"/>
    </row>
    <row r="2710" spans="1:34" x14ac:dyDescent="0.35">
      <c r="A2710" s="8" t="s">
        <v>2399</v>
      </c>
      <c r="B2710" s="8" t="s">
        <v>2395</v>
      </c>
      <c r="C2710" s="8" t="s">
        <v>15</v>
      </c>
      <c r="D2710" s="8" t="s">
        <v>16</v>
      </c>
      <c r="E2710" s="8">
        <v>999890780</v>
      </c>
      <c r="F2710" s="8" t="s">
        <v>22</v>
      </c>
      <c r="G2710" s="8" t="s">
        <v>1088</v>
      </c>
      <c r="H2710" s="8" t="s">
        <v>995</v>
      </c>
      <c r="I2710" s="3">
        <f>SUM(J2710:AH2710)</f>
        <v>87</v>
      </c>
      <c r="N2710" s="8">
        <v>45</v>
      </c>
      <c r="R2710" s="8">
        <v>42</v>
      </c>
      <c r="AG2710" s="4"/>
      <c r="AH2710" s="5"/>
    </row>
    <row r="2711" spans="1:34" x14ac:dyDescent="0.35">
      <c r="A2711" s="8" t="s">
        <v>1718</v>
      </c>
      <c r="B2711" s="8" t="s">
        <v>4193</v>
      </c>
      <c r="C2711" s="8" t="s">
        <v>15</v>
      </c>
      <c r="D2711" s="8" t="s">
        <v>16</v>
      </c>
      <c r="E2711" s="8">
        <v>999923138</v>
      </c>
      <c r="F2711" s="12" t="s">
        <v>22</v>
      </c>
      <c r="G2711" s="8" t="s">
        <v>1088</v>
      </c>
      <c r="H2711" s="8" t="s">
        <v>995</v>
      </c>
      <c r="I2711" s="3">
        <f>SUM(J2711:AH2711)</f>
        <v>82.5</v>
      </c>
      <c r="Y2711" s="8">
        <v>30</v>
      </c>
      <c r="AE2711" s="8">
        <v>52.5</v>
      </c>
      <c r="AG2711" s="4"/>
      <c r="AH2711" s="5"/>
    </row>
    <row r="2712" spans="1:34" x14ac:dyDescent="0.35">
      <c r="A2712" s="8" t="s">
        <v>1096</v>
      </c>
      <c r="B2712" s="8" t="s">
        <v>1097</v>
      </c>
      <c r="C2712" s="8" t="s">
        <v>15</v>
      </c>
      <c r="D2712" s="8" t="s">
        <v>16</v>
      </c>
      <c r="E2712" s="8">
        <v>999922814</v>
      </c>
      <c r="F2712" s="8" t="s">
        <v>22</v>
      </c>
      <c r="G2712" s="8" t="s">
        <v>1088</v>
      </c>
      <c r="H2712" s="8" t="s">
        <v>995</v>
      </c>
      <c r="I2712" s="3">
        <f>SUM(J2712:AH2712)</f>
        <v>77</v>
      </c>
      <c r="K2712" s="8">
        <v>45</v>
      </c>
      <c r="R2712" s="8">
        <v>32</v>
      </c>
      <c r="AG2712" s="4"/>
      <c r="AH2712" s="5"/>
    </row>
    <row r="2713" spans="1:34" x14ac:dyDescent="0.35">
      <c r="A2713" s="8" t="s">
        <v>74</v>
      </c>
      <c r="B2713" s="8" t="s">
        <v>1599</v>
      </c>
      <c r="C2713" s="8" t="s">
        <v>15</v>
      </c>
      <c r="D2713" s="8" t="s">
        <v>16</v>
      </c>
      <c r="E2713" s="8">
        <v>999871493</v>
      </c>
      <c r="F2713" s="8" t="s">
        <v>22</v>
      </c>
      <c r="G2713" s="8" t="s">
        <v>1088</v>
      </c>
      <c r="H2713" s="8" t="s">
        <v>995</v>
      </c>
      <c r="I2713" s="3">
        <f>SUM(J2713:AH2713)</f>
        <v>75</v>
      </c>
      <c r="M2713" s="8">
        <v>45</v>
      </c>
      <c r="S2713" s="8">
        <v>30</v>
      </c>
      <c r="AG2713" s="4"/>
      <c r="AH2713" s="5"/>
    </row>
    <row r="2714" spans="1:34" x14ac:dyDescent="0.35">
      <c r="A2714" s="8" t="s">
        <v>1584</v>
      </c>
      <c r="B2714" s="8" t="s">
        <v>2212</v>
      </c>
      <c r="C2714" s="8" t="s">
        <v>15</v>
      </c>
      <c r="D2714" s="8" t="s">
        <v>16</v>
      </c>
      <c r="E2714" s="8">
        <v>999918924</v>
      </c>
      <c r="F2714" s="8" t="s">
        <v>22</v>
      </c>
      <c r="G2714" s="8" t="s">
        <v>1088</v>
      </c>
      <c r="H2714" s="8" t="s">
        <v>995</v>
      </c>
      <c r="I2714" s="3">
        <f>SUM(J2714:AH2714)</f>
        <v>68</v>
      </c>
      <c r="AG2714" s="4">
        <v>68</v>
      </c>
      <c r="AH2714" s="5"/>
    </row>
    <row r="2715" spans="1:34" x14ac:dyDescent="0.35">
      <c r="A2715" s="8" t="s">
        <v>2459</v>
      </c>
      <c r="B2715" s="8" t="s">
        <v>4452</v>
      </c>
      <c r="C2715" s="8" t="s">
        <v>15</v>
      </c>
      <c r="D2715" s="8" t="s">
        <v>16</v>
      </c>
      <c r="E2715" s="8">
        <v>999927120</v>
      </c>
      <c r="F2715" s="8" t="s">
        <v>22</v>
      </c>
      <c r="G2715" s="8" t="s">
        <v>1088</v>
      </c>
      <c r="H2715" s="8" t="s">
        <v>995</v>
      </c>
      <c r="I2715" s="3">
        <f>SUM(J2715:AH2715)</f>
        <v>66</v>
      </c>
      <c r="R2715" s="8">
        <v>32</v>
      </c>
      <c r="AB2715" s="8">
        <v>34</v>
      </c>
      <c r="AG2715" s="4"/>
      <c r="AH2715" s="5"/>
    </row>
    <row r="2716" spans="1:34" x14ac:dyDescent="0.35">
      <c r="A2716" s="8" t="s">
        <v>241</v>
      </c>
      <c r="B2716" s="8" t="s">
        <v>242</v>
      </c>
      <c r="C2716" s="8" t="s">
        <v>15</v>
      </c>
      <c r="D2716" s="8" t="s">
        <v>16</v>
      </c>
      <c r="E2716" s="8">
        <v>999856741</v>
      </c>
      <c r="F2716" s="8" t="s">
        <v>22</v>
      </c>
      <c r="G2716" s="8" t="s">
        <v>1088</v>
      </c>
      <c r="H2716" s="8" t="s">
        <v>995</v>
      </c>
      <c r="I2716" s="3">
        <f>SUM(J2716:AH2716)</f>
        <v>64</v>
      </c>
      <c r="J2716" s="8">
        <v>64</v>
      </c>
      <c r="AG2716" s="4"/>
      <c r="AH2716" s="5"/>
    </row>
    <row r="2717" spans="1:34" x14ac:dyDescent="0.35">
      <c r="A2717" s="8" t="s">
        <v>4217</v>
      </c>
      <c r="B2717" s="8" t="s">
        <v>186</v>
      </c>
      <c r="C2717" s="8" t="s">
        <v>15</v>
      </c>
      <c r="D2717" s="8" t="s">
        <v>16</v>
      </c>
      <c r="E2717" s="8">
        <v>999862309</v>
      </c>
      <c r="F2717" s="8" t="s">
        <v>22</v>
      </c>
      <c r="G2717" s="8" t="s">
        <v>1088</v>
      </c>
      <c r="H2717" s="8" t="s">
        <v>995</v>
      </c>
      <c r="I2717" s="3">
        <f>SUM(J2717:AH2717)</f>
        <v>56</v>
      </c>
      <c r="R2717" s="8">
        <v>56</v>
      </c>
      <c r="AG2717" s="4"/>
      <c r="AH2717" s="5"/>
    </row>
    <row r="2718" spans="1:34" x14ac:dyDescent="0.35">
      <c r="A2718" s="8" t="s">
        <v>4008</v>
      </c>
      <c r="B2718" s="8" t="s">
        <v>4874</v>
      </c>
      <c r="C2718" s="8" t="s">
        <v>15</v>
      </c>
      <c r="D2718" s="8" t="s">
        <v>16</v>
      </c>
      <c r="E2718" s="8">
        <v>999864040</v>
      </c>
      <c r="F2718" s="8" t="s">
        <v>22</v>
      </c>
      <c r="G2718" s="8" t="s">
        <v>1088</v>
      </c>
      <c r="H2718" s="8" t="s">
        <v>995</v>
      </c>
      <c r="I2718" s="3">
        <f>SUM(J2718:AH2718)</f>
        <v>56</v>
      </c>
      <c r="R2718" s="8">
        <v>56</v>
      </c>
      <c r="AG2718" s="4"/>
      <c r="AH2718" s="5"/>
    </row>
    <row r="2719" spans="1:34" x14ac:dyDescent="0.35">
      <c r="A2719" s="8" t="s">
        <v>4073</v>
      </c>
      <c r="B2719" s="8" t="s">
        <v>4441</v>
      </c>
      <c r="C2719" s="8" t="s">
        <v>15</v>
      </c>
      <c r="D2719" s="8" t="s">
        <v>16</v>
      </c>
      <c r="E2719" s="8">
        <v>999913679</v>
      </c>
      <c r="F2719" s="8" t="s">
        <v>22</v>
      </c>
      <c r="G2719" s="8" t="s">
        <v>1088</v>
      </c>
      <c r="H2719" s="8" t="s">
        <v>995</v>
      </c>
      <c r="I2719" s="3">
        <f>SUM(J2719:AH2719)</f>
        <v>45</v>
      </c>
      <c r="AB2719" s="8">
        <v>45</v>
      </c>
      <c r="AG2719" s="4"/>
      <c r="AH2719" s="5"/>
    </row>
    <row r="2720" spans="1:34" x14ac:dyDescent="0.35">
      <c r="A2720" s="8" t="s">
        <v>3684</v>
      </c>
      <c r="B2720" s="8" t="s">
        <v>1164</v>
      </c>
      <c r="C2720" s="8" t="s">
        <v>15</v>
      </c>
      <c r="D2720" s="8" t="s">
        <v>16</v>
      </c>
      <c r="E2720" s="8">
        <v>999920137</v>
      </c>
      <c r="F2720" s="8" t="s">
        <v>22</v>
      </c>
      <c r="G2720" s="8" t="s">
        <v>1088</v>
      </c>
      <c r="H2720" s="8" t="s">
        <v>995</v>
      </c>
      <c r="I2720" s="3">
        <f>SUM(J2720:AH2720)</f>
        <v>45</v>
      </c>
      <c r="Q2720" s="8">
        <v>45</v>
      </c>
      <c r="AG2720" s="4"/>
      <c r="AH2720" s="5"/>
    </row>
    <row r="2721" spans="1:34" x14ac:dyDescent="0.35">
      <c r="A2721" s="12" t="s">
        <v>241</v>
      </c>
      <c r="B2721" s="12" t="s">
        <v>4060</v>
      </c>
      <c r="C2721" s="12" t="s">
        <v>4061</v>
      </c>
      <c r="D2721" s="12" t="s">
        <v>4062</v>
      </c>
      <c r="E2721" s="8">
        <v>999922630</v>
      </c>
      <c r="F2721" s="8" t="s">
        <v>22</v>
      </c>
      <c r="G2721" s="8" t="s">
        <v>1088</v>
      </c>
      <c r="H2721" s="8" t="s">
        <v>995</v>
      </c>
      <c r="I2721" s="3">
        <f>SUM(J2721:AH2721)</f>
        <v>45</v>
      </c>
      <c r="X2721" s="8">
        <v>45</v>
      </c>
      <c r="AG2721" s="4"/>
      <c r="AH2721" s="5"/>
    </row>
    <row r="2722" spans="1:34" x14ac:dyDescent="0.35">
      <c r="A2722" s="8" t="s">
        <v>4875</v>
      </c>
      <c r="B2722" s="8" t="s">
        <v>4876</v>
      </c>
      <c r="C2722" s="8" t="s">
        <v>15</v>
      </c>
      <c r="D2722" s="8" t="s">
        <v>16</v>
      </c>
      <c r="E2722" s="8">
        <v>999927531</v>
      </c>
      <c r="F2722" s="8" t="s">
        <v>22</v>
      </c>
      <c r="G2722" s="8" t="s">
        <v>1088</v>
      </c>
      <c r="H2722" s="8" t="s">
        <v>995</v>
      </c>
      <c r="I2722" s="3">
        <f>SUM(J2722:AH2722)</f>
        <v>42</v>
      </c>
      <c r="R2722" s="8">
        <v>42</v>
      </c>
      <c r="AG2722" s="4"/>
      <c r="AH2722" s="5"/>
    </row>
    <row r="2723" spans="1:34" x14ac:dyDescent="0.35">
      <c r="A2723" s="8" t="s">
        <v>5611</v>
      </c>
      <c r="B2723" s="8" t="s">
        <v>5612</v>
      </c>
      <c r="C2723" s="8" t="s">
        <v>15</v>
      </c>
      <c r="D2723" s="8" t="s">
        <v>16</v>
      </c>
      <c r="E2723" s="8">
        <v>999904558</v>
      </c>
      <c r="F2723" s="8" t="s">
        <v>22</v>
      </c>
      <c r="G2723" s="8" t="s">
        <v>1088</v>
      </c>
      <c r="H2723" s="8" t="s">
        <v>995</v>
      </c>
      <c r="I2723" s="3">
        <f>SUM(J2723:AH2723)</f>
        <v>39.5</v>
      </c>
      <c r="AE2723" s="8">
        <v>39.5</v>
      </c>
      <c r="AG2723" s="4"/>
      <c r="AH2723" s="5"/>
    </row>
    <row r="2724" spans="1:34" x14ac:dyDescent="0.35">
      <c r="A2724" s="8" t="s">
        <v>2397</v>
      </c>
      <c r="B2724" s="8" t="s">
        <v>2398</v>
      </c>
      <c r="C2724" s="8" t="s">
        <v>15</v>
      </c>
      <c r="D2724" s="8" t="s">
        <v>16</v>
      </c>
      <c r="E2724" s="8">
        <v>999913021</v>
      </c>
      <c r="F2724" s="8" t="s">
        <v>22</v>
      </c>
      <c r="G2724" s="8" t="s">
        <v>1088</v>
      </c>
      <c r="H2724" s="8" t="s">
        <v>995</v>
      </c>
      <c r="I2724" s="3">
        <f>SUM(J2724:AH2724)</f>
        <v>34</v>
      </c>
      <c r="N2724" s="8">
        <v>34</v>
      </c>
      <c r="AG2724" s="4"/>
      <c r="AH2724" s="5"/>
    </row>
    <row r="2725" spans="1:34" x14ac:dyDescent="0.35">
      <c r="A2725" s="8" t="s">
        <v>1600</v>
      </c>
      <c r="B2725" s="8" t="s">
        <v>1601</v>
      </c>
      <c r="C2725" s="8" t="s">
        <v>15</v>
      </c>
      <c r="D2725" s="8" t="s">
        <v>16</v>
      </c>
      <c r="E2725" s="8">
        <v>999921552</v>
      </c>
      <c r="F2725" s="8" t="s">
        <v>22</v>
      </c>
      <c r="G2725" s="8" t="s">
        <v>1088</v>
      </c>
      <c r="H2725" s="8" t="s">
        <v>995</v>
      </c>
      <c r="I2725" s="3">
        <f>SUM(J2725:AH2725)</f>
        <v>34</v>
      </c>
      <c r="M2725" s="8">
        <v>34</v>
      </c>
      <c r="AG2725" s="4"/>
      <c r="AH2725" s="5"/>
    </row>
    <row r="2726" spans="1:34" x14ac:dyDescent="0.35">
      <c r="A2726" s="8" t="s">
        <v>62</v>
      </c>
      <c r="B2726" s="8" t="s">
        <v>4878</v>
      </c>
      <c r="C2726" s="8" t="s">
        <v>15</v>
      </c>
      <c r="D2726" s="8" t="s">
        <v>16</v>
      </c>
      <c r="E2726" s="8">
        <v>999851744</v>
      </c>
      <c r="F2726" s="8" t="s">
        <v>22</v>
      </c>
      <c r="G2726" s="8" t="s">
        <v>1088</v>
      </c>
      <c r="H2726" s="8" t="s">
        <v>995</v>
      </c>
      <c r="I2726" s="3">
        <f>SUM(J2726:AH2726)</f>
        <v>32</v>
      </c>
      <c r="R2726" s="8">
        <v>32</v>
      </c>
      <c r="AG2726" s="4"/>
      <c r="AH2726" s="5"/>
    </row>
    <row r="2727" spans="1:34" x14ac:dyDescent="0.35">
      <c r="A2727" s="8" t="s">
        <v>4564</v>
      </c>
      <c r="B2727" s="8" t="s">
        <v>4880</v>
      </c>
      <c r="C2727" s="8" t="s">
        <v>15</v>
      </c>
      <c r="D2727" s="8" t="s">
        <v>16</v>
      </c>
      <c r="E2727" s="8">
        <v>999878404</v>
      </c>
      <c r="F2727" s="8" t="s">
        <v>22</v>
      </c>
      <c r="G2727" s="8" t="s">
        <v>1088</v>
      </c>
      <c r="H2727" s="8" t="s">
        <v>995</v>
      </c>
      <c r="I2727" s="3">
        <f>SUM(J2727:AH2727)</f>
        <v>32</v>
      </c>
      <c r="R2727" s="8">
        <v>32</v>
      </c>
      <c r="AG2727" s="4"/>
      <c r="AH2727" s="5"/>
    </row>
    <row r="2728" spans="1:34" x14ac:dyDescent="0.35">
      <c r="A2728" s="8" t="s">
        <v>142</v>
      </c>
      <c r="B2728" s="8" t="s">
        <v>4877</v>
      </c>
      <c r="C2728" s="8" t="s">
        <v>15</v>
      </c>
      <c r="D2728" s="8" t="s">
        <v>16</v>
      </c>
      <c r="E2728" s="8">
        <v>999923077</v>
      </c>
      <c r="F2728" s="8" t="s">
        <v>22</v>
      </c>
      <c r="G2728" s="8" t="s">
        <v>1088</v>
      </c>
      <c r="H2728" s="8" t="s">
        <v>995</v>
      </c>
      <c r="I2728" s="3">
        <f>SUM(J2728:AH2728)</f>
        <v>32</v>
      </c>
      <c r="R2728" s="8">
        <v>32</v>
      </c>
      <c r="AG2728" s="4"/>
      <c r="AH2728" s="5"/>
    </row>
    <row r="2729" spans="1:34" x14ac:dyDescent="0.35">
      <c r="A2729" s="8" t="s">
        <v>4620</v>
      </c>
      <c r="B2729" s="8" t="s">
        <v>4879</v>
      </c>
      <c r="C2729" s="8" t="s">
        <v>15</v>
      </c>
      <c r="D2729" s="8" t="s">
        <v>16</v>
      </c>
      <c r="E2729" s="8">
        <v>999927338</v>
      </c>
      <c r="F2729" s="8" t="s">
        <v>22</v>
      </c>
      <c r="G2729" s="8" t="s">
        <v>1088</v>
      </c>
      <c r="H2729" s="8" t="s">
        <v>995</v>
      </c>
      <c r="I2729" s="3">
        <f>SUM(J2729:AH2729)</f>
        <v>32</v>
      </c>
      <c r="R2729" s="8">
        <v>32</v>
      </c>
      <c r="AG2729" s="4"/>
      <c r="AH2729" s="5"/>
    </row>
    <row r="2730" spans="1:34" x14ac:dyDescent="0.35">
      <c r="A2730" s="8" t="s">
        <v>1245</v>
      </c>
      <c r="B2730" s="8" t="s">
        <v>2212</v>
      </c>
      <c r="C2730" s="8" t="s">
        <v>15</v>
      </c>
      <c r="D2730" s="8" t="s">
        <v>16</v>
      </c>
      <c r="E2730" s="8">
        <v>999927670</v>
      </c>
      <c r="F2730" s="8" t="s">
        <v>22</v>
      </c>
      <c r="G2730" s="8" t="s">
        <v>1088</v>
      </c>
      <c r="H2730" s="8" t="s">
        <v>995</v>
      </c>
      <c r="I2730" s="3">
        <f>SUM(J2730:AH2730)</f>
        <v>32</v>
      </c>
      <c r="R2730" s="8">
        <v>32</v>
      </c>
      <c r="AG2730" s="4"/>
      <c r="AH2730" s="5"/>
    </row>
    <row r="2731" spans="1:34" x14ac:dyDescent="0.35">
      <c r="A2731" s="8" t="s">
        <v>3681</v>
      </c>
      <c r="B2731" s="8" t="s">
        <v>3682</v>
      </c>
      <c r="C2731" s="8" t="s">
        <v>15</v>
      </c>
      <c r="D2731" s="8" t="s">
        <v>16</v>
      </c>
      <c r="E2731" s="8">
        <v>999854165</v>
      </c>
      <c r="F2731" s="12" t="s">
        <v>22</v>
      </c>
      <c r="G2731" s="8" t="s">
        <v>1088</v>
      </c>
      <c r="H2731" s="8" t="s">
        <v>995</v>
      </c>
      <c r="I2731" s="3">
        <f>SUM(J2731:AH2731)</f>
        <v>30</v>
      </c>
      <c r="U2731" s="8">
        <v>30</v>
      </c>
      <c r="AG2731" s="4"/>
      <c r="AH2731" s="5"/>
    </row>
    <row r="2732" spans="1:34" x14ac:dyDescent="0.35">
      <c r="A2732" s="8" t="s">
        <v>625</v>
      </c>
      <c r="B2732" s="8" t="s">
        <v>2546</v>
      </c>
      <c r="C2732" s="8" t="s">
        <v>15</v>
      </c>
      <c r="D2732" s="8" t="s">
        <v>16</v>
      </c>
      <c r="E2732" s="8">
        <v>999921770</v>
      </c>
      <c r="F2732" s="8" t="s">
        <v>22</v>
      </c>
      <c r="G2732" s="8" t="s">
        <v>1088</v>
      </c>
      <c r="H2732" s="8" t="s">
        <v>995</v>
      </c>
      <c r="I2732" s="3">
        <f>SUM(J2732:AH2732)</f>
        <v>30</v>
      </c>
      <c r="P2732" s="8">
        <v>30</v>
      </c>
      <c r="AG2732" s="4"/>
      <c r="AH2732" s="5"/>
    </row>
    <row r="2733" spans="1:34" x14ac:dyDescent="0.35">
      <c r="A2733" s="8" t="s">
        <v>542</v>
      </c>
      <c r="B2733" s="8" t="s">
        <v>4807</v>
      </c>
      <c r="C2733" s="8" t="s">
        <v>15</v>
      </c>
      <c r="D2733" s="8" t="s">
        <v>16</v>
      </c>
      <c r="E2733" s="8">
        <v>999923248</v>
      </c>
      <c r="F2733" s="8" t="s">
        <v>22</v>
      </c>
      <c r="G2733" s="8" t="s">
        <v>1088</v>
      </c>
      <c r="H2733" s="8" t="s">
        <v>995</v>
      </c>
      <c r="I2733" s="3">
        <f>SUM(J2733:AH2733)</f>
        <v>24</v>
      </c>
      <c r="R2733" s="8">
        <v>24</v>
      </c>
      <c r="AG2733" s="4"/>
      <c r="AH2733" s="5"/>
    </row>
    <row r="2734" spans="1:34" x14ac:dyDescent="0.35">
      <c r="A2734" s="8" t="s">
        <v>208</v>
      </c>
      <c r="B2734" s="8" t="s">
        <v>4884</v>
      </c>
      <c r="C2734" s="8" t="s">
        <v>15</v>
      </c>
      <c r="D2734" s="8" t="s">
        <v>1124</v>
      </c>
      <c r="E2734" s="8">
        <v>999926721</v>
      </c>
      <c r="F2734" s="8" t="s">
        <v>22</v>
      </c>
      <c r="G2734" s="8" t="s">
        <v>6</v>
      </c>
      <c r="H2734" s="8" t="s">
        <v>990</v>
      </c>
      <c r="I2734" s="3">
        <f>SUM(J2734:AH2734)</f>
        <v>75</v>
      </c>
      <c r="R2734" s="8">
        <v>75</v>
      </c>
      <c r="AG2734" s="4"/>
      <c r="AH2734" s="5"/>
    </row>
    <row r="2735" spans="1:34" x14ac:dyDescent="0.35">
      <c r="A2735" s="8" t="s">
        <v>615</v>
      </c>
      <c r="B2735" s="8" t="s">
        <v>2402</v>
      </c>
      <c r="C2735" s="8" t="s">
        <v>15</v>
      </c>
      <c r="D2735" s="8" t="s">
        <v>1124</v>
      </c>
      <c r="E2735" s="8">
        <v>999922682</v>
      </c>
      <c r="F2735" s="8" t="s">
        <v>22</v>
      </c>
      <c r="G2735" s="8" t="s">
        <v>6</v>
      </c>
      <c r="H2735" s="8" t="s">
        <v>990</v>
      </c>
      <c r="I2735" s="3">
        <f>SUM(J2735:AH2735)</f>
        <v>56</v>
      </c>
      <c r="N2735" s="8">
        <v>24</v>
      </c>
      <c r="R2735" s="8">
        <v>32</v>
      </c>
      <c r="AG2735" s="4"/>
      <c r="AH2735" s="5"/>
    </row>
    <row r="2736" spans="1:34" x14ac:dyDescent="0.35">
      <c r="A2736" s="8" t="s">
        <v>2188</v>
      </c>
      <c r="B2736" s="8" t="s">
        <v>2006</v>
      </c>
      <c r="C2736" s="8" t="s">
        <v>15</v>
      </c>
      <c r="D2736" s="8" t="s">
        <v>1124</v>
      </c>
      <c r="E2736" s="8">
        <v>999927646</v>
      </c>
      <c r="F2736" s="8" t="s">
        <v>22</v>
      </c>
      <c r="G2736" s="8" t="s">
        <v>6</v>
      </c>
      <c r="H2736" s="8" t="s">
        <v>990</v>
      </c>
      <c r="I2736" s="3">
        <f>SUM(J2736:AH2736)</f>
        <v>56</v>
      </c>
      <c r="R2736" s="8">
        <v>56</v>
      </c>
      <c r="AG2736" s="4"/>
      <c r="AH2736" s="5"/>
    </row>
    <row r="2737" spans="1:34" x14ac:dyDescent="0.35">
      <c r="A2737" s="8" t="s">
        <v>538</v>
      </c>
      <c r="B2737" s="8" t="s">
        <v>4883</v>
      </c>
      <c r="C2737" s="8" t="s">
        <v>15</v>
      </c>
      <c r="D2737" s="8" t="s">
        <v>1124</v>
      </c>
      <c r="E2737" s="8">
        <v>999918789</v>
      </c>
      <c r="F2737" s="8" t="s">
        <v>22</v>
      </c>
      <c r="G2737" s="8" t="s">
        <v>6</v>
      </c>
      <c r="H2737" s="8" t="s">
        <v>990</v>
      </c>
      <c r="I2737" s="3">
        <f>SUM(J2737:AH2737)</f>
        <v>32</v>
      </c>
      <c r="R2737" s="8">
        <v>32</v>
      </c>
      <c r="AG2737" s="4"/>
      <c r="AH2737" s="5"/>
    </row>
    <row r="2738" spans="1:34" x14ac:dyDescent="0.35">
      <c r="A2738" s="8" t="s">
        <v>4881</v>
      </c>
      <c r="B2738" s="8" t="s">
        <v>4882</v>
      </c>
      <c r="C2738" s="8" t="s">
        <v>15</v>
      </c>
      <c r="D2738" s="8" t="s">
        <v>1124</v>
      </c>
      <c r="E2738" s="8">
        <v>999923445</v>
      </c>
      <c r="F2738" s="8" t="s">
        <v>22</v>
      </c>
      <c r="G2738" s="8" t="s">
        <v>6</v>
      </c>
      <c r="H2738" s="8" t="s">
        <v>990</v>
      </c>
      <c r="I2738" s="3">
        <f>SUM(J2738:AH2738)</f>
        <v>32</v>
      </c>
      <c r="R2738" s="8">
        <v>32</v>
      </c>
      <c r="AG2738" s="4"/>
      <c r="AH2738" s="5"/>
    </row>
    <row r="2739" spans="1:34" x14ac:dyDescent="0.35">
      <c r="A2739" s="8" t="s">
        <v>534</v>
      </c>
      <c r="B2739" s="8" t="s">
        <v>2403</v>
      </c>
      <c r="C2739" s="8" t="s">
        <v>15</v>
      </c>
      <c r="D2739" s="8" t="s">
        <v>1124</v>
      </c>
      <c r="E2739" s="8">
        <v>999919119</v>
      </c>
      <c r="F2739" s="8" t="s">
        <v>22</v>
      </c>
      <c r="G2739" s="8" t="s">
        <v>7</v>
      </c>
      <c r="H2739" s="8" t="s">
        <v>937</v>
      </c>
      <c r="I2739" s="3">
        <f>SUM(J2739:AH2739)</f>
        <v>118</v>
      </c>
      <c r="N2739" s="8">
        <v>18</v>
      </c>
      <c r="R2739" s="8">
        <v>100</v>
      </c>
      <c r="AG2739" s="4"/>
      <c r="AH2739" s="5"/>
    </row>
    <row r="2740" spans="1:34" x14ac:dyDescent="0.35">
      <c r="A2740" s="8" t="s">
        <v>1096</v>
      </c>
      <c r="B2740" s="8" t="s">
        <v>4661</v>
      </c>
      <c r="C2740" s="8" t="s">
        <v>15</v>
      </c>
      <c r="D2740" s="8" t="s">
        <v>1124</v>
      </c>
      <c r="E2740" s="8">
        <v>999928053</v>
      </c>
      <c r="F2740" s="8" t="s">
        <v>22</v>
      </c>
      <c r="G2740" s="8" t="s">
        <v>7</v>
      </c>
      <c r="H2740" s="8" t="s">
        <v>937</v>
      </c>
      <c r="I2740" s="3">
        <f>SUM(J2740:AH2740)</f>
        <v>70</v>
      </c>
      <c r="AC2740" s="8">
        <v>30</v>
      </c>
      <c r="AG2740" s="4">
        <v>40</v>
      </c>
      <c r="AH2740" s="5"/>
    </row>
    <row r="2741" spans="1:34" x14ac:dyDescent="0.35">
      <c r="A2741" s="8" t="s">
        <v>384</v>
      </c>
      <c r="B2741" s="8" t="s">
        <v>4845</v>
      </c>
      <c r="C2741" s="8" t="s">
        <v>15</v>
      </c>
      <c r="D2741" s="8" t="s">
        <v>1124</v>
      </c>
      <c r="E2741" s="8">
        <v>999926949</v>
      </c>
      <c r="F2741" s="8" t="s">
        <v>22</v>
      </c>
      <c r="G2741" s="8" t="s">
        <v>7</v>
      </c>
      <c r="H2741" s="8" t="s">
        <v>937</v>
      </c>
      <c r="I2741" s="3">
        <f>SUM(J2741:AH2741)</f>
        <v>56</v>
      </c>
      <c r="R2741" s="8">
        <v>56</v>
      </c>
      <c r="AG2741" s="4"/>
      <c r="AH2741" s="5"/>
    </row>
    <row r="2742" spans="1:34" x14ac:dyDescent="0.35">
      <c r="A2742" s="8" t="s">
        <v>2188</v>
      </c>
      <c r="B2742" s="8" t="s">
        <v>4894</v>
      </c>
      <c r="C2742" s="8" t="s">
        <v>15</v>
      </c>
      <c r="D2742" s="8" t="s">
        <v>1124</v>
      </c>
      <c r="E2742" s="8">
        <v>999919039</v>
      </c>
      <c r="F2742" s="8" t="s">
        <v>22</v>
      </c>
      <c r="G2742" s="8" t="s">
        <v>7</v>
      </c>
      <c r="H2742" s="8" t="s">
        <v>937</v>
      </c>
      <c r="I2742" s="3">
        <f>SUM(J2742:AH2742)</f>
        <v>42</v>
      </c>
      <c r="R2742" s="8">
        <v>42</v>
      </c>
      <c r="AG2742" s="4"/>
      <c r="AH2742" s="5"/>
    </row>
    <row r="2743" spans="1:34" x14ac:dyDescent="0.35">
      <c r="A2743" s="8" t="s">
        <v>4888</v>
      </c>
      <c r="B2743" s="8" t="s">
        <v>4889</v>
      </c>
      <c r="C2743" s="8" t="s">
        <v>15</v>
      </c>
      <c r="D2743" s="8" t="s">
        <v>1124</v>
      </c>
      <c r="E2743" s="8">
        <v>999922979</v>
      </c>
      <c r="F2743" s="8" t="s">
        <v>22</v>
      </c>
      <c r="G2743" s="8" t="s">
        <v>7</v>
      </c>
      <c r="H2743" s="8" t="s">
        <v>937</v>
      </c>
      <c r="I2743" s="3">
        <f>SUM(J2743:AH2743)</f>
        <v>42</v>
      </c>
      <c r="R2743" s="8">
        <v>42</v>
      </c>
      <c r="AG2743" s="4"/>
      <c r="AH2743" s="5"/>
    </row>
    <row r="2744" spans="1:34" x14ac:dyDescent="0.35">
      <c r="A2744" s="8" t="s">
        <v>625</v>
      </c>
      <c r="B2744" s="8" t="s">
        <v>4893</v>
      </c>
      <c r="C2744" s="8" t="s">
        <v>15</v>
      </c>
      <c r="D2744" s="8" t="s">
        <v>1124</v>
      </c>
      <c r="E2744" s="8">
        <v>999923632</v>
      </c>
      <c r="F2744" s="8" t="s">
        <v>22</v>
      </c>
      <c r="G2744" s="8" t="s">
        <v>7</v>
      </c>
      <c r="H2744" s="8" t="s">
        <v>937</v>
      </c>
      <c r="I2744" s="3">
        <f>SUM(J2744:AH2744)</f>
        <v>42</v>
      </c>
      <c r="R2744" s="8">
        <v>42</v>
      </c>
      <c r="AG2744" s="4"/>
      <c r="AH2744" s="5"/>
    </row>
    <row r="2745" spans="1:34" x14ac:dyDescent="0.35">
      <c r="A2745" s="8" t="s">
        <v>70</v>
      </c>
      <c r="B2745" s="8" t="s">
        <v>4885</v>
      </c>
      <c r="C2745" s="8" t="s">
        <v>15</v>
      </c>
      <c r="D2745" s="8" t="s">
        <v>1124</v>
      </c>
      <c r="E2745" s="8">
        <v>999927412</v>
      </c>
      <c r="F2745" s="8" t="s">
        <v>22</v>
      </c>
      <c r="G2745" s="8" t="s">
        <v>7</v>
      </c>
      <c r="H2745" s="8" t="s">
        <v>937</v>
      </c>
      <c r="I2745" s="3">
        <f>SUM(J2745:AH2745)</f>
        <v>42</v>
      </c>
      <c r="R2745" s="8">
        <v>42</v>
      </c>
      <c r="AG2745" s="4"/>
      <c r="AH2745" s="5"/>
    </row>
    <row r="2746" spans="1:34" x14ac:dyDescent="0.35">
      <c r="A2746" s="8" t="s">
        <v>4886</v>
      </c>
      <c r="B2746" s="8" t="s">
        <v>4451</v>
      </c>
      <c r="C2746" s="8" t="s">
        <v>15</v>
      </c>
      <c r="D2746" s="8" t="s">
        <v>1124</v>
      </c>
      <c r="E2746" s="8">
        <v>999918814</v>
      </c>
      <c r="F2746" s="8" t="s">
        <v>22</v>
      </c>
      <c r="G2746" s="8" t="s">
        <v>7</v>
      </c>
      <c r="H2746" s="8" t="s">
        <v>937</v>
      </c>
      <c r="I2746" s="3">
        <f>SUM(J2746:AH2746)</f>
        <v>32</v>
      </c>
      <c r="R2746" s="8">
        <v>32</v>
      </c>
      <c r="AG2746" s="4"/>
      <c r="AH2746" s="5"/>
    </row>
    <row r="2747" spans="1:34" x14ac:dyDescent="0.35">
      <c r="A2747" s="8" t="s">
        <v>4890</v>
      </c>
      <c r="B2747" s="8" t="s">
        <v>4891</v>
      </c>
      <c r="C2747" s="8" t="s">
        <v>15</v>
      </c>
      <c r="D2747" s="8" t="s">
        <v>1124</v>
      </c>
      <c r="E2747" s="8">
        <v>999922385</v>
      </c>
      <c r="F2747" s="8" t="s">
        <v>22</v>
      </c>
      <c r="G2747" s="8" t="s">
        <v>7</v>
      </c>
      <c r="H2747" s="8" t="s">
        <v>937</v>
      </c>
      <c r="I2747" s="3">
        <f>SUM(J2747:AH2747)</f>
        <v>32</v>
      </c>
      <c r="R2747" s="8">
        <v>32</v>
      </c>
      <c r="AG2747" s="4"/>
      <c r="AH2747" s="5"/>
    </row>
    <row r="2748" spans="1:34" x14ac:dyDescent="0.35">
      <c r="A2748" s="8" t="s">
        <v>3257</v>
      </c>
      <c r="B2748" s="8" t="s">
        <v>4887</v>
      </c>
      <c r="C2748" s="8" t="s">
        <v>15</v>
      </c>
      <c r="D2748" s="8" t="s">
        <v>1124</v>
      </c>
      <c r="E2748" s="8">
        <v>999923409</v>
      </c>
      <c r="F2748" s="8" t="s">
        <v>22</v>
      </c>
      <c r="G2748" s="8" t="s">
        <v>7</v>
      </c>
      <c r="H2748" s="8" t="s">
        <v>937</v>
      </c>
      <c r="I2748" s="3">
        <f>SUM(J2748:AH2748)</f>
        <v>32</v>
      </c>
      <c r="R2748" s="8">
        <v>32</v>
      </c>
      <c r="AG2748" s="4"/>
      <c r="AH2748" s="5"/>
    </row>
    <row r="2749" spans="1:34" x14ac:dyDescent="0.35">
      <c r="A2749" s="8" t="s">
        <v>2917</v>
      </c>
      <c r="B2749" s="8" t="s">
        <v>2091</v>
      </c>
      <c r="C2749" s="8" t="s">
        <v>15</v>
      </c>
      <c r="D2749" s="8" t="s">
        <v>1124</v>
      </c>
      <c r="E2749" s="8">
        <v>999923485</v>
      </c>
      <c r="F2749" s="8" t="s">
        <v>22</v>
      </c>
      <c r="G2749" s="8" t="s">
        <v>7</v>
      </c>
      <c r="H2749" s="8" t="s">
        <v>937</v>
      </c>
      <c r="I2749" s="3">
        <f>SUM(J2749:AH2749)</f>
        <v>32</v>
      </c>
      <c r="R2749" s="8">
        <v>32</v>
      </c>
      <c r="AG2749" s="4"/>
      <c r="AH2749" s="5"/>
    </row>
    <row r="2750" spans="1:34" x14ac:dyDescent="0.35">
      <c r="A2750" s="8" t="s">
        <v>1686</v>
      </c>
      <c r="B2750" s="8" t="s">
        <v>4892</v>
      </c>
      <c r="C2750" s="8" t="s">
        <v>15</v>
      </c>
      <c r="D2750" s="8" t="s">
        <v>1124</v>
      </c>
      <c r="E2750" s="8">
        <v>999927482</v>
      </c>
      <c r="F2750" s="8" t="s">
        <v>22</v>
      </c>
      <c r="G2750" s="8" t="s">
        <v>7</v>
      </c>
      <c r="H2750" s="8" t="s">
        <v>937</v>
      </c>
      <c r="I2750" s="3">
        <f>SUM(J2750:AH2750)</f>
        <v>32</v>
      </c>
      <c r="R2750" s="8">
        <v>32</v>
      </c>
      <c r="AG2750" s="4"/>
      <c r="AH2750" s="5"/>
    </row>
    <row r="2751" spans="1:34" x14ac:dyDescent="0.35">
      <c r="A2751" s="8" t="s">
        <v>1596</v>
      </c>
      <c r="B2751" s="8" t="s">
        <v>4453</v>
      </c>
      <c r="C2751" s="8" t="s">
        <v>15</v>
      </c>
      <c r="D2751" s="8" t="s">
        <v>1124</v>
      </c>
      <c r="E2751" s="8">
        <v>999923306</v>
      </c>
      <c r="F2751" s="8" t="s">
        <v>22</v>
      </c>
      <c r="G2751" s="8" t="s">
        <v>7</v>
      </c>
      <c r="H2751" s="8" t="s">
        <v>937</v>
      </c>
      <c r="I2751" s="3">
        <f>SUM(J2751:AH2751)</f>
        <v>30</v>
      </c>
      <c r="AB2751" s="8">
        <v>30</v>
      </c>
      <c r="AG2751" s="4"/>
      <c r="AH2751" s="5"/>
    </row>
    <row r="2752" spans="1:34" x14ac:dyDescent="0.35">
      <c r="A2752" s="8" t="s">
        <v>3996</v>
      </c>
      <c r="B2752" s="8" t="s">
        <v>2476</v>
      </c>
      <c r="C2752" s="8" t="s">
        <v>15</v>
      </c>
      <c r="D2752" s="8" t="s">
        <v>1124</v>
      </c>
      <c r="E2752" s="8">
        <v>999926379</v>
      </c>
      <c r="F2752" s="8" t="s">
        <v>22</v>
      </c>
      <c r="G2752" s="8" t="s">
        <v>7</v>
      </c>
      <c r="H2752" s="8" t="s">
        <v>1471</v>
      </c>
      <c r="I2752" s="3">
        <f>SUM(J2752:AH2752)</f>
        <v>25</v>
      </c>
      <c r="AH2752" s="5">
        <v>25</v>
      </c>
    </row>
    <row r="2753" spans="1:34" x14ac:dyDescent="0.35">
      <c r="A2753" s="8" t="s">
        <v>4895</v>
      </c>
      <c r="B2753" s="8" t="s">
        <v>4896</v>
      </c>
      <c r="C2753" s="8" t="s">
        <v>15</v>
      </c>
      <c r="D2753" s="8" t="s">
        <v>1124</v>
      </c>
      <c r="E2753" s="8">
        <v>999927078</v>
      </c>
      <c r="F2753" s="8" t="s">
        <v>22</v>
      </c>
      <c r="G2753" s="8" t="s">
        <v>4</v>
      </c>
      <c r="H2753" s="8" t="s">
        <v>984</v>
      </c>
      <c r="I2753" s="3">
        <f>SUM(J2753:AH2753)</f>
        <v>56</v>
      </c>
      <c r="R2753" s="8">
        <v>56</v>
      </c>
      <c r="AG2753" s="4"/>
      <c r="AH2753" s="5"/>
    </row>
    <row r="2754" spans="1:34" x14ac:dyDescent="0.35">
      <c r="A2754" s="8" t="s">
        <v>3666</v>
      </c>
      <c r="B2754" s="8" t="s">
        <v>2384</v>
      </c>
      <c r="C2754" s="8" t="s">
        <v>15</v>
      </c>
      <c r="D2754" s="8" t="s">
        <v>1124</v>
      </c>
      <c r="E2754" s="8">
        <v>999920466</v>
      </c>
      <c r="F2754" s="8" t="s">
        <v>22</v>
      </c>
      <c r="G2754" s="8" t="s">
        <v>4</v>
      </c>
      <c r="H2754" s="8" t="s">
        <v>984</v>
      </c>
      <c r="I2754" s="3">
        <f>SUM(J2754:AH2754)</f>
        <v>30</v>
      </c>
      <c r="Q2754" s="8">
        <v>30</v>
      </c>
      <c r="AG2754" s="4"/>
      <c r="AH2754" s="5"/>
    </row>
    <row r="2755" spans="1:34" x14ac:dyDescent="0.35">
      <c r="A2755" s="8" t="s">
        <v>4897</v>
      </c>
      <c r="B2755" s="8" t="s">
        <v>4898</v>
      </c>
      <c r="C2755" s="8" t="s">
        <v>15</v>
      </c>
      <c r="D2755" s="8" t="s">
        <v>1124</v>
      </c>
      <c r="E2755" s="8">
        <v>999922425</v>
      </c>
      <c r="F2755" s="8" t="s">
        <v>22</v>
      </c>
      <c r="G2755" s="8" t="s">
        <v>5</v>
      </c>
      <c r="H2755" s="8" t="s">
        <v>988</v>
      </c>
      <c r="I2755" s="3">
        <f>SUM(J2755:AH2755)</f>
        <v>100</v>
      </c>
      <c r="R2755" s="8">
        <v>100</v>
      </c>
      <c r="AG2755" s="4"/>
      <c r="AH2755" s="5"/>
    </row>
    <row r="2756" spans="1:34" x14ac:dyDescent="0.35">
      <c r="A2756" s="8" t="s">
        <v>2306</v>
      </c>
      <c r="B2756" s="8" t="s">
        <v>4899</v>
      </c>
      <c r="C2756" s="8" t="s">
        <v>15</v>
      </c>
      <c r="D2756" s="8" t="s">
        <v>1124</v>
      </c>
      <c r="E2756" s="8">
        <v>999922629</v>
      </c>
      <c r="F2756" s="8" t="s">
        <v>22</v>
      </c>
      <c r="G2756" s="8" t="s">
        <v>5</v>
      </c>
      <c r="H2756" s="8" t="s">
        <v>988</v>
      </c>
      <c r="I2756" s="3">
        <f>SUM(J2756:AH2756)</f>
        <v>75</v>
      </c>
      <c r="R2756" s="8">
        <v>75</v>
      </c>
      <c r="AG2756" s="4"/>
      <c r="AH2756" s="5"/>
    </row>
    <row r="2757" spans="1:34" x14ac:dyDescent="0.35">
      <c r="A2757" s="8" t="s">
        <v>63</v>
      </c>
      <c r="B2757" s="8" t="s">
        <v>2907</v>
      </c>
      <c r="C2757" s="8" t="s">
        <v>15</v>
      </c>
      <c r="D2757" s="8" t="s">
        <v>1124</v>
      </c>
      <c r="E2757" s="8">
        <v>999919104</v>
      </c>
      <c r="F2757" s="8" t="s">
        <v>22</v>
      </c>
      <c r="G2757" s="8" t="s">
        <v>5</v>
      </c>
      <c r="H2757" s="8" t="s">
        <v>988</v>
      </c>
      <c r="I2757" s="3">
        <f>SUM(J2757:AH2757)</f>
        <v>56</v>
      </c>
      <c r="R2757" s="8">
        <v>56</v>
      </c>
      <c r="AG2757" s="4"/>
      <c r="AH2757" s="5"/>
    </row>
    <row r="2758" spans="1:34" x14ac:dyDescent="0.35">
      <c r="A2758" s="8" t="s">
        <v>4906</v>
      </c>
      <c r="B2758" s="8" t="s">
        <v>4907</v>
      </c>
      <c r="C2758" s="8" t="s">
        <v>15</v>
      </c>
      <c r="D2758" s="8" t="s">
        <v>1124</v>
      </c>
      <c r="E2758" s="8">
        <v>999922849</v>
      </c>
      <c r="F2758" s="8" t="s">
        <v>22</v>
      </c>
      <c r="G2758" s="8" t="s">
        <v>11</v>
      </c>
      <c r="H2758" s="8" t="s">
        <v>982</v>
      </c>
      <c r="I2758" s="3">
        <f>SUM(J2758:AH2758)</f>
        <v>100</v>
      </c>
      <c r="R2758" s="8">
        <v>100</v>
      </c>
      <c r="AG2758" s="4"/>
      <c r="AH2758" s="5"/>
    </row>
    <row r="2759" spans="1:34" x14ac:dyDescent="0.35">
      <c r="A2759" s="8" t="s">
        <v>2938</v>
      </c>
      <c r="B2759" s="8" t="s">
        <v>4905</v>
      </c>
      <c r="C2759" s="8" t="s">
        <v>15</v>
      </c>
      <c r="D2759" s="8" t="s">
        <v>1124</v>
      </c>
      <c r="E2759" s="8">
        <v>999910616</v>
      </c>
      <c r="F2759" s="8" t="s">
        <v>22</v>
      </c>
      <c r="G2759" s="8" t="s">
        <v>11</v>
      </c>
      <c r="H2759" s="8" t="s">
        <v>982</v>
      </c>
      <c r="I2759" s="3">
        <f>SUM(J2759:AH2759)</f>
        <v>56</v>
      </c>
      <c r="R2759" s="8">
        <v>56</v>
      </c>
      <c r="AG2759" s="4"/>
      <c r="AH2759" s="5"/>
    </row>
    <row r="2760" spans="1:34" x14ac:dyDescent="0.35">
      <c r="A2760" s="8" t="s">
        <v>1577</v>
      </c>
      <c r="B2760" s="8" t="s">
        <v>480</v>
      </c>
      <c r="C2760" s="8" t="s">
        <v>15</v>
      </c>
      <c r="D2760" s="8" t="s">
        <v>1124</v>
      </c>
      <c r="E2760" s="8">
        <v>999925878</v>
      </c>
      <c r="F2760" s="8" t="s">
        <v>22</v>
      </c>
      <c r="G2760" s="8" t="s">
        <v>11</v>
      </c>
      <c r="H2760" s="8" t="s">
        <v>982</v>
      </c>
      <c r="I2760" s="3">
        <f>SUM(J2760:AH2760)</f>
        <v>30</v>
      </c>
      <c r="M2760" s="8">
        <v>30</v>
      </c>
      <c r="AG2760" s="4"/>
      <c r="AH2760" s="5"/>
    </row>
    <row r="2761" spans="1:34" x14ac:dyDescent="0.35">
      <c r="A2761" s="13" t="s">
        <v>363</v>
      </c>
      <c r="B2761" s="13" t="s">
        <v>3694</v>
      </c>
      <c r="C2761" s="13" t="s">
        <v>15</v>
      </c>
      <c r="D2761" s="13" t="s">
        <v>1124</v>
      </c>
      <c r="E2761" s="8">
        <v>999926762</v>
      </c>
      <c r="F2761" s="13" t="s">
        <v>22</v>
      </c>
      <c r="G2761" s="13" t="s">
        <v>11</v>
      </c>
      <c r="H2761" s="8" t="s">
        <v>982</v>
      </c>
      <c r="I2761" s="3">
        <f>SUM(J2761:AH2761)</f>
        <v>30</v>
      </c>
      <c r="S2761" s="8">
        <v>30</v>
      </c>
      <c r="AG2761" s="4"/>
      <c r="AH2761" s="5"/>
    </row>
    <row r="2762" spans="1:34" x14ac:dyDescent="0.35">
      <c r="A2762" s="8" t="s">
        <v>3996</v>
      </c>
      <c r="B2762" s="8" t="s">
        <v>3997</v>
      </c>
      <c r="C2762" s="8" t="s">
        <v>15</v>
      </c>
      <c r="D2762" s="8" t="s">
        <v>1124</v>
      </c>
      <c r="E2762" s="8">
        <v>999926379</v>
      </c>
      <c r="F2762" s="12" t="s">
        <v>22</v>
      </c>
      <c r="G2762" s="8" t="s">
        <v>8</v>
      </c>
      <c r="H2762" s="8" t="s">
        <v>993</v>
      </c>
      <c r="I2762" s="3">
        <f>SUM(J2762:AH2762)</f>
        <v>70</v>
      </c>
      <c r="U2762" s="8">
        <v>30</v>
      </c>
      <c r="AG2762" s="4">
        <v>40</v>
      </c>
      <c r="AH2762" s="5"/>
    </row>
    <row r="2763" spans="1:34" x14ac:dyDescent="0.35">
      <c r="A2763" s="19" t="s">
        <v>53</v>
      </c>
      <c r="B2763" s="19" t="s">
        <v>5196</v>
      </c>
      <c r="C2763" s="19" t="s">
        <v>15</v>
      </c>
      <c r="D2763" s="19" t="s">
        <v>1124</v>
      </c>
      <c r="E2763" s="20">
        <v>999927537</v>
      </c>
      <c r="F2763" s="19" t="s">
        <v>22</v>
      </c>
      <c r="G2763" s="19" t="s">
        <v>8</v>
      </c>
      <c r="H2763" s="8" t="s">
        <v>993</v>
      </c>
      <c r="I2763" s="3">
        <f>SUM(J2763:AH2763)</f>
        <v>60</v>
      </c>
      <c r="W2763" s="8">
        <v>60</v>
      </c>
      <c r="AG2763" s="4"/>
      <c r="AH2763" s="5"/>
    </row>
    <row r="2764" spans="1:34" x14ac:dyDescent="0.35">
      <c r="A2764" s="19" t="s">
        <v>2306</v>
      </c>
      <c r="B2764" s="19" t="s">
        <v>5195</v>
      </c>
      <c r="C2764" s="19" t="s">
        <v>15</v>
      </c>
      <c r="D2764" s="19" t="s">
        <v>1124</v>
      </c>
      <c r="E2764" s="20">
        <v>999927809</v>
      </c>
      <c r="F2764" s="19" t="s">
        <v>22</v>
      </c>
      <c r="G2764" s="19" t="s">
        <v>8</v>
      </c>
      <c r="H2764" s="8" t="s">
        <v>993</v>
      </c>
      <c r="I2764" s="3">
        <f>SUM(J2764:AH2764)</f>
        <v>45</v>
      </c>
      <c r="W2764" s="8">
        <v>45</v>
      </c>
      <c r="AG2764" s="4"/>
      <c r="AH2764" s="5"/>
    </row>
    <row r="2765" spans="1:34" x14ac:dyDescent="0.35">
      <c r="A2765" s="8" t="s">
        <v>4900</v>
      </c>
      <c r="B2765" s="8" t="s">
        <v>1196</v>
      </c>
      <c r="C2765" s="8" t="s">
        <v>15</v>
      </c>
      <c r="D2765" s="8" t="s">
        <v>1124</v>
      </c>
      <c r="E2765" s="8">
        <v>999918755</v>
      </c>
      <c r="F2765" s="8" t="s">
        <v>22</v>
      </c>
      <c r="G2765" s="8" t="s">
        <v>8</v>
      </c>
      <c r="H2765" s="8" t="s">
        <v>993</v>
      </c>
      <c r="I2765" s="3">
        <f>SUM(J2765:AH2765)</f>
        <v>42</v>
      </c>
      <c r="R2765" s="8">
        <v>42</v>
      </c>
      <c r="AG2765" s="4"/>
      <c r="AH2765" s="5"/>
    </row>
    <row r="2766" spans="1:34" x14ac:dyDescent="0.35">
      <c r="A2766" s="8" t="s">
        <v>1160</v>
      </c>
      <c r="B2766" s="8" t="s">
        <v>4904</v>
      </c>
      <c r="C2766" s="8" t="s">
        <v>15</v>
      </c>
      <c r="D2766" s="8" t="s">
        <v>1124</v>
      </c>
      <c r="E2766" s="8">
        <v>999926233</v>
      </c>
      <c r="F2766" s="8" t="s">
        <v>22</v>
      </c>
      <c r="G2766" s="8" t="s">
        <v>10</v>
      </c>
      <c r="H2766" s="8" t="s">
        <v>996</v>
      </c>
      <c r="I2766" s="3">
        <f>SUM(J2766:AH2766)</f>
        <v>75</v>
      </c>
      <c r="R2766" s="8">
        <v>75</v>
      </c>
      <c r="AG2766" s="4"/>
      <c r="AH2766" s="5"/>
    </row>
    <row r="2767" spans="1:34" x14ac:dyDescent="0.35">
      <c r="A2767" s="8" t="s">
        <v>34</v>
      </c>
      <c r="B2767" s="8" t="s">
        <v>4662</v>
      </c>
      <c r="C2767" s="8" t="s">
        <v>15</v>
      </c>
      <c r="D2767" s="8" t="s">
        <v>1124</v>
      </c>
      <c r="E2767" s="8">
        <v>999920077</v>
      </c>
      <c r="F2767" s="8" t="s">
        <v>22</v>
      </c>
      <c r="G2767" s="8" t="s">
        <v>10</v>
      </c>
      <c r="H2767" s="8" t="s">
        <v>996</v>
      </c>
      <c r="I2767" s="3">
        <f>SUM(J2767:AH2767)</f>
        <v>70</v>
      </c>
      <c r="AC2767" s="8">
        <v>30</v>
      </c>
      <c r="AG2767" s="4">
        <v>40</v>
      </c>
      <c r="AH2767" s="5"/>
    </row>
    <row r="2768" spans="1:34" x14ac:dyDescent="0.35">
      <c r="A2768" s="8" t="s">
        <v>1666</v>
      </c>
      <c r="B2768" s="8" t="s">
        <v>2250</v>
      </c>
      <c r="C2768" s="8" t="s">
        <v>15</v>
      </c>
      <c r="D2768" s="8" t="s">
        <v>1124</v>
      </c>
      <c r="E2768" s="8">
        <v>999927184</v>
      </c>
      <c r="F2768" s="8" t="s">
        <v>22</v>
      </c>
      <c r="G2768" s="8" t="s">
        <v>10</v>
      </c>
      <c r="H2768" s="8" t="s">
        <v>996</v>
      </c>
      <c r="I2768" s="3">
        <f>SUM(J2768:AH2768)</f>
        <v>56</v>
      </c>
      <c r="R2768" s="8">
        <v>56</v>
      </c>
      <c r="AG2768" s="4"/>
      <c r="AH2768" s="5"/>
    </row>
    <row r="2769" spans="1:34" x14ac:dyDescent="0.35">
      <c r="A2769" s="8" t="s">
        <v>2737</v>
      </c>
      <c r="B2769" s="8" t="s">
        <v>2738</v>
      </c>
      <c r="C2769" s="8" t="s">
        <v>15</v>
      </c>
      <c r="D2769" s="8" t="s">
        <v>1124</v>
      </c>
      <c r="E2769" s="8">
        <v>999925092</v>
      </c>
      <c r="F2769" s="8" t="s">
        <v>22</v>
      </c>
      <c r="G2769" s="8" t="s">
        <v>10</v>
      </c>
      <c r="H2769" s="8" t="s">
        <v>996</v>
      </c>
      <c r="I2769" s="3">
        <f>SUM(J2769:AH2769)</f>
        <v>30</v>
      </c>
      <c r="O2769" s="8">
        <v>30</v>
      </c>
      <c r="AG2769" s="4"/>
      <c r="AH2769" s="5"/>
    </row>
    <row r="2770" spans="1:34" x14ac:dyDescent="0.35">
      <c r="A2770" s="8" t="s">
        <v>4903</v>
      </c>
      <c r="B2770" s="8" t="s">
        <v>3998</v>
      </c>
      <c r="C2770" s="8" t="s">
        <v>15</v>
      </c>
      <c r="D2770" s="8" t="s">
        <v>1124</v>
      </c>
      <c r="E2770" s="8">
        <v>999922985</v>
      </c>
      <c r="F2770" s="8" t="s">
        <v>22</v>
      </c>
      <c r="G2770" s="8" t="s">
        <v>9</v>
      </c>
      <c r="H2770" s="8" t="s">
        <v>995</v>
      </c>
      <c r="I2770" s="3">
        <f>SUM(J2770:AH2770)</f>
        <v>100</v>
      </c>
      <c r="R2770" s="8">
        <v>100</v>
      </c>
      <c r="AG2770" s="4"/>
      <c r="AH2770" s="5"/>
    </row>
    <row r="2771" spans="1:34" x14ac:dyDescent="0.35">
      <c r="A2771" s="8" t="s">
        <v>4901</v>
      </c>
      <c r="B2771" s="8" t="s">
        <v>4569</v>
      </c>
      <c r="C2771" s="8" t="s">
        <v>15</v>
      </c>
      <c r="D2771" s="8" t="s">
        <v>1124</v>
      </c>
      <c r="E2771" s="8">
        <v>999923544</v>
      </c>
      <c r="F2771" s="8" t="s">
        <v>22</v>
      </c>
      <c r="G2771" s="8" t="s">
        <v>9</v>
      </c>
      <c r="H2771" s="8" t="s">
        <v>995</v>
      </c>
      <c r="I2771" s="3">
        <f>SUM(J2771:AH2771)</f>
        <v>75</v>
      </c>
      <c r="R2771" s="8">
        <v>75</v>
      </c>
      <c r="AG2771" s="4"/>
      <c r="AH2771" s="5"/>
    </row>
    <row r="2772" spans="1:34" x14ac:dyDescent="0.35">
      <c r="A2772" s="8" t="s">
        <v>213</v>
      </c>
      <c r="B2772" s="8" t="s">
        <v>5423</v>
      </c>
      <c r="C2772" s="8" t="s">
        <v>15</v>
      </c>
      <c r="D2772" s="8" t="s">
        <v>1124</v>
      </c>
      <c r="E2772" s="8">
        <v>999924325</v>
      </c>
      <c r="F2772" s="8" t="s">
        <v>22</v>
      </c>
      <c r="G2772" s="8" t="s">
        <v>9</v>
      </c>
      <c r="H2772" s="8" t="s">
        <v>995</v>
      </c>
      <c r="I2772" s="3">
        <f>SUM(J2772:AH2772)</f>
        <v>75</v>
      </c>
      <c r="AD2772" s="8">
        <v>35</v>
      </c>
      <c r="AG2772" s="4">
        <v>40</v>
      </c>
      <c r="AH2772" s="5"/>
    </row>
    <row r="2773" spans="1:34" x14ac:dyDescent="0.35">
      <c r="A2773" s="8" t="s">
        <v>84</v>
      </c>
      <c r="B2773" s="8" t="s">
        <v>2140</v>
      </c>
      <c r="C2773" s="8" t="s">
        <v>15</v>
      </c>
      <c r="D2773" s="8" t="s">
        <v>1124</v>
      </c>
      <c r="E2773" s="8">
        <v>999923353</v>
      </c>
      <c r="F2773" s="8" t="s">
        <v>22</v>
      </c>
      <c r="G2773" s="8" t="s">
        <v>9</v>
      </c>
      <c r="H2773" s="8" t="s">
        <v>995</v>
      </c>
      <c r="I2773" s="3">
        <f>SUM(J2773:AH2773)</f>
        <v>56</v>
      </c>
      <c r="R2773" s="8">
        <v>56</v>
      </c>
      <c r="AG2773" s="4"/>
      <c r="AH2773" s="5"/>
    </row>
    <row r="2774" spans="1:34" x14ac:dyDescent="0.35">
      <c r="A2774" s="8" t="s">
        <v>4902</v>
      </c>
      <c r="B2774" s="8" t="s">
        <v>1091</v>
      </c>
      <c r="C2774" s="8" t="s">
        <v>15</v>
      </c>
      <c r="D2774" s="8" t="s">
        <v>1124</v>
      </c>
      <c r="E2774" s="8">
        <v>999923911</v>
      </c>
      <c r="F2774" s="8" t="s">
        <v>22</v>
      </c>
      <c r="G2774" s="8" t="s">
        <v>9</v>
      </c>
      <c r="H2774" s="8" t="s">
        <v>995</v>
      </c>
      <c r="I2774" s="3">
        <f>SUM(J2774:AH2774)</f>
        <v>56</v>
      </c>
      <c r="R2774" s="8">
        <v>56</v>
      </c>
      <c r="AG2774" s="4"/>
      <c r="AH2774" s="5"/>
    </row>
    <row r="2775" spans="1:34" x14ac:dyDescent="0.35">
      <c r="A2775" s="8" t="s">
        <v>252</v>
      </c>
      <c r="B2775" s="8" t="s">
        <v>1979</v>
      </c>
      <c r="C2775" s="8" t="s">
        <v>15</v>
      </c>
      <c r="D2775" s="8" t="s">
        <v>1124</v>
      </c>
      <c r="E2775" s="8">
        <v>999923856</v>
      </c>
      <c r="F2775" s="12" t="s">
        <v>22</v>
      </c>
      <c r="G2775" s="8" t="s">
        <v>9</v>
      </c>
      <c r="H2775" s="8" t="s">
        <v>995</v>
      </c>
      <c r="I2775" s="3">
        <f>SUM(J2775:AH2775)</f>
        <v>30</v>
      </c>
      <c r="Z2775" s="8">
        <v>30</v>
      </c>
      <c r="AG2775" s="4"/>
      <c r="AH2775" s="5"/>
    </row>
    <row r="2776" spans="1:34" x14ac:dyDescent="0.35">
      <c r="A2776" s="8" t="s">
        <v>4194</v>
      </c>
      <c r="B2776" s="8" t="s">
        <v>4195</v>
      </c>
      <c r="C2776" s="8" t="s">
        <v>15</v>
      </c>
      <c r="D2776" s="8" t="s">
        <v>1124</v>
      </c>
      <c r="E2776" s="8">
        <v>999927536</v>
      </c>
      <c r="F2776" s="12" t="s">
        <v>22</v>
      </c>
      <c r="G2776" s="8" t="s">
        <v>9</v>
      </c>
      <c r="H2776" s="8" t="s">
        <v>995</v>
      </c>
      <c r="I2776" s="3">
        <f>SUM(J2776:AH2776)</f>
        <v>30</v>
      </c>
      <c r="Y2776" s="8">
        <v>30</v>
      </c>
      <c r="AG2776" s="4"/>
      <c r="AH2776" s="5"/>
    </row>
    <row r="2777" spans="1:34" x14ac:dyDescent="0.35">
      <c r="A2777" s="8" t="s">
        <v>193</v>
      </c>
      <c r="B2777" s="8" t="s">
        <v>4913</v>
      </c>
      <c r="C2777" s="8" t="s">
        <v>15</v>
      </c>
      <c r="D2777" s="8" t="s">
        <v>1100</v>
      </c>
      <c r="E2777" s="8">
        <v>999926673</v>
      </c>
      <c r="F2777" s="8" t="s">
        <v>22</v>
      </c>
      <c r="G2777" s="8" t="s">
        <v>6</v>
      </c>
      <c r="H2777" s="8" t="s">
        <v>990</v>
      </c>
      <c r="I2777" s="3">
        <f>SUM(J2777:AH2777)</f>
        <v>56</v>
      </c>
      <c r="R2777" s="8">
        <v>56</v>
      </c>
      <c r="AG2777" s="4"/>
      <c r="AH2777" s="5"/>
    </row>
    <row r="2778" spans="1:34" x14ac:dyDescent="0.35">
      <c r="A2778" s="8" t="s">
        <v>4914</v>
      </c>
      <c r="B2778" s="8" t="s">
        <v>4915</v>
      </c>
      <c r="C2778" s="8" t="s">
        <v>15</v>
      </c>
      <c r="D2778" s="8" t="s">
        <v>1100</v>
      </c>
      <c r="E2778" s="8">
        <v>999926914</v>
      </c>
      <c r="F2778" s="8" t="s">
        <v>22</v>
      </c>
      <c r="G2778" s="8" t="s">
        <v>6</v>
      </c>
      <c r="H2778" s="8" t="s">
        <v>990</v>
      </c>
      <c r="I2778" s="3">
        <f>SUM(J2778:AH2778)</f>
        <v>56</v>
      </c>
      <c r="R2778" s="8">
        <v>56</v>
      </c>
      <c r="AG2778" s="4"/>
      <c r="AH2778" s="5"/>
    </row>
    <row r="2779" spans="1:34" x14ac:dyDescent="0.35">
      <c r="A2779" s="8" t="s">
        <v>2400</v>
      </c>
      <c r="B2779" s="8" t="s">
        <v>2401</v>
      </c>
      <c r="C2779" s="8" t="s">
        <v>15</v>
      </c>
      <c r="D2779" s="8" t="s">
        <v>1100</v>
      </c>
      <c r="E2779" s="8">
        <v>999926260</v>
      </c>
      <c r="F2779" s="8" t="s">
        <v>22</v>
      </c>
      <c r="G2779" s="8" t="s">
        <v>6</v>
      </c>
      <c r="H2779" s="8" t="s">
        <v>990</v>
      </c>
      <c r="I2779" s="3">
        <f>SUM(J2779:AH2779)</f>
        <v>45</v>
      </c>
      <c r="N2779" s="8">
        <v>45</v>
      </c>
      <c r="AG2779" s="4"/>
      <c r="AH2779" s="5"/>
    </row>
    <row r="2780" spans="1:34" x14ac:dyDescent="0.35">
      <c r="A2780" s="8" t="s">
        <v>4911</v>
      </c>
      <c r="B2780" s="8" t="s">
        <v>1922</v>
      </c>
      <c r="C2780" s="8" t="s">
        <v>15</v>
      </c>
      <c r="D2780" s="8" t="s">
        <v>1100</v>
      </c>
      <c r="E2780" s="8">
        <v>999922377</v>
      </c>
      <c r="F2780" s="8" t="s">
        <v>22</v>
      </c>
      <c r="G2780" s="8" t="s">
        <v>6</v>
      </c>
      <c r="H2780" s="8" t="s">
        <v>990</v>
      </c>
      <c r="I2780" s="3">
        <f>SUM(J2780:AH2780)</f>
        <v>42</v>
      </c>
      <c r="R2780" s="8">
        <v>42</v>
      </c>
      <c r="AG2780" s="4"/>
      <c r="AH2780" s="5"/>
    </row>
    <row r="2781" spans="1:34" x14ac:dyDescent="0.35">
      <c r="A2781" s="8" t="s">
        <v>2662</v>
      </c>
      <c r="B2781" s="8" t="s">
        <v>4912</v>
      </c>
      <c r="C2781" s="8" t="s">
        <v>15</v>
      </c>
      <c r="D2781" s="8" t="s">
        <v>1100</v>
      </c>
      <c r="E2781" s="8">
        <v>999922731</v>
      </c>
      <c r="F2781" s="8" t="s">
        <v>22</v>
      </c>
      <c r="G2781" s="8" t="s">
        <v>6</v>
      </c>
      <c r="H2781" s="8" t="s">
        <v>990</v>
      </c>
      <c r="I2781" s="3">
        <f>SUM(J2781:AH2781)</f>
        <v>32</v>
      </c>
      <c r="R2781" s="8">
        <v>32</v>
      </c>
      <c r="AG2781" s="4"/>
      <c r="AH2781" s="5"/>
    </row>
    <row r="2782" spans="1:34" x14ac:dyDescent="0.35">
      <c r="A2782" s="8" t="s">
        <v>3967</v>
      </c>
      <c r="B2782" s="8" t="s">
        <v>4819</v>
      </c>
      <c r="C2782" s="8" t="s">
        <v>15</v>
      </c>
      <c r="D2782" s="8" t="s">
        <v>1100</v>
      </c>
      <c r="E2782" s="8">
        <v>999926569</v>
      </c>
      <c r="F2782" s="8" t="s">
        <v>22</v>
      </c>
      <c r="G2782" s="8" t="s">
        <v>6</v>
      </c>
      <c r="H2782" s="8" t="s">
        <v>990</v>
      </c>
      <c r="I2782" s="3">
        <f>SUM(J2782:AH2782)</f>
        <v>32</v>
      </c>
      <c r="R2782" s="8">
        <v>32</v>
      </c>
      <c r="AG2782" s="4"/>
      <c r="AH2782" s="5"/>
    </row>
    <row r="2783" spans="1:34" x14ac:dyDescent="0.35">
      <c r="A2783" s="8" t="s">
        <v>4909</v>
      </c>
      <c r="B2783" s="8" t="s">
        <v>4910</v>
      </c>
      <c r="C2783" s="8" t="s">
        <v>15</v>
      </c>
      <c r="D2783" s="8" t="s">
        <v>1100</v>
      </c>
      <c r="E2783" s="8">
        <v>999926711</v>
      </c>
      <c r="F2783" s="8" t="s">
        <v>22</v>
      </c>
      <c r="G2783" s="8" t="s">
        <v>6</v>
      </c>
      <c r="H2783" s="8" t="s">
        <v>990</v>
      </c>
      <c r="I2783" s="3">
        <f>SUM(J2783:AH2783)</f>
        <v>32</v>
      </c>
      <c r="R2783" s="8">
        <v>32</v>
      </c>
      <c r="AG2783" s="4"/>
      <c r="AH2783" s="5"/>
    </row>
    <row r="2784" spans="1:34" x14ac:dyDescent="0.35">
      <c r="A2784" s="8" t="s">
        <v>363</v>
      </c>
      <c r="B2784" s="8" t="s">
        <v>4908</v>
      </c>
      <c r="C2784" s="8" t="s">
        <v>15</v>
      </c>
      <c r="D2784" s="8" t="s">
        <v>1100</v>
      </c>
      <c r="E2784" s="8">
        <v>999926880</v>
      </c>
      <c r="F2784" s="8" t="s">
        <v>22</v>
      </c>
      <c r="G2784" s="8" t="s">
        <v>6</v>
      </c>
      <c r="H2784" s="8" t="s">
        <v>990</v>
      </c>
      <c r="I2784" s="3">
        <f>SUM(J2784:AH2784)</f>
        <v>32</v>
      </c>
      <c r="R2784" s="8">
        <v>32</v>
      </c>
      <c r="AG2784" s="4"/>
      <c r="AH2784" s="5"/>
    </row>
    <row r="2785" spans="1:34" x14ac:dyDescent="0.35">
      <c r="A2785" s="8" t="s">
        <v>1089</v>
      </c>
      <c r="B2785" s="8" t="s">
        <v>2404</v>
      </c>
      <c r="C2785" s="8" t="s">
        <v>15</v>
      </c>
      <c r="D2785" s="8" t="s">
        <v>1100</v>
      </c>
      <c r="E2785" s="8">
        <v>999796707</v>
      </c>
      <c r="F2785" s="8" t="s">
        <v>22</v>
      </c>
      <c r="G2785" s="8" t="s">
        <v>7</v>
      </c>
      <c r="H2785" s="8" t="s">
        <v>937</v>
      </c>
      <c r="I2785" s="3">
        <f>SUM(J2785:AH2785)</f>
        <v>174</v>
      </c>
      <c r="N2785" s="8">
        <v>34</v>
      </c>
      <c r="R2785" s="8">
        <v>100</v>
      </c>
      <c r="AG2785" s="4">
        <v>40</v>
      </c>
      <c r="AH2785" s="5"/>
    </row>
    <row r="2786" spans="1:34" x14ac:dyDescent="0.35">
      <c r="A2786" s="8" t="s">
        <v>2405</v>
      </c>
      <c r="B2786" s="8" t="s">
        <v>2406</v>
      </c>
      <c r="C2786" s="8" t="s">
        <v>15</v>
      </c>
      <c r="D2786" s="8" t="s">
        <v>1100</v>
      </c>
      <c r="E2786" s="8">
        <v>999922571</v>
      </c>
      <c r="F2786" s="8" t="s">
        <v>22</v>
      </c>
      <c r="G2786" s="8" t="s">
        <v>7</v>
      </c>
      <c r="H2786" s="8" t="s">
        <v>937</v>
      </c>
      <c r="I2786" s="3">
        <f>SUM(J2786:AH2786)</f>
        <v>135</v>
      </c>
      <c r="N2786" s="8">
        <v>60</v>
      </c>
      <c r="R2786" s="8">
        <v>75</v>
      </c>
      <c r="AG2786" s="4"/>
      <c r="AH2786" s="5"/>
    </row>
    <row r="2787" spans="1:34" x14ac:dyDescent="0.35">
      <c r="A2787" s="8" t="s">
        <v>1542</v>
      </c>
      <c r="B2787" s="8" t="s">
        <v>1543</v>
      </c>
      <c r="C2787" s="8" t="s">
        <v>15</v>
      </c>
      <c r="D2787" s="8" t="s">
        <v>1100</v>
      </c>
      <c r="E2787" s="8">
        <v>999918578</v>
      </c>
      <c r="F2787" s="8" t="s">
        <v>22</v>
      </c>
      <c r="G2787" s="8" t="s">
        <v>7</v>
      </c>
      <c r="H2787" s="8" t="s">
        <v>937</v>
      </c>
      <c r="I2787" s="3">
        <f>SUM(J2787:AH2787)</f>
        <v>72</v>
      </c>
      <c r="L2787" s="8">
        <v>30</v>
      </c>
      <c r="R2787" s="8">
        <v>42</v>
      </c>
      <c r="AG2787" s="4"/>
      <c r="AH2787" s="5"/>
    </row>
    <row r="2788" spans="1:34" x14ac:dyDescent="0.35">
      <c r="A2788" s="12" t="s">
        <v>260</v>
      </c>
      <c r="B2788" s="12" t="s">
        <v>1109</v>
      </c>
      <c r="C2788" s="12" t="s">
        <v>15</v>
      </c>
      <c r="D2788" s="12" t="s">
        <v>1100</v>
      </c>
      <c r="E2788" s="8">
        <v>999925406</v>
      </c>
      <c r="F2788" s="8" t="s">
        <v>22</v>
      </c>
      <c r="G2788" s="12" t="s">
        <v>7</v>
      </c>
      <c r="H2788" s="8" t="s">
        <v>937</v>
      </c>
      <c r="I2788" s="3">
        <f>SUM(J2788:AH2788)</f>
        <v>55</v>
      </c>
      <c r="K2788" s="8">
        <v>30</v>
      </c>
      <c r="AG2788" s="4"/>
      <c r="AH2788" s="5">
        <v>25</v>
      </c>
    </row>
    <row r="2789" spans="1:34" x14ac:dyDescent="0.35">
      <c r="A2789" s="8" t="s">
        <v>4918</v>
      </c>
      <c r="B2789" s="8" t="s">
        <v>1253</v>
      </c>
      <c r="C2789" s="8" t="s">
        <v>15</v>
      </c>
      <c r="D2789" s="8" t="s">
        <v>1100</v>
      </c>
      <c r="E2789" s="8">
        <v>999923595</v>
      </c>
      <c r="F2789" s="8" t="s">
        <v>22</v>
      </c>
      <c r="G2789" s="8" t="s">
        <v>7</v>
      </c>
      <c r="H2789" s="8" t="s">
        <v>937</v>
      </c>
      <c r="I2789" s="3">
        <f>SUM(J2789:AH2789)</f>
        <v>42</v>
      </c>
      <c r="R2789" s="8">
        <v>42</v>
      </c>
      <c r="AG2789" s="4"/>
      <c r="AH2789" s="5"/>
    </row>
    <row r="2790" spans="1:34" x14ac:dyDescent="0.35">
      <c r="A2790" s="8" t="s">
        <v>422</v>
      </c>
      <c r="B2790" s="8" t="s">
        <v>4820</v>
      </c>
      <c r="C2790" s="8" t="s">
        <v>15</v>
      </c>
      <c r="D2790" s="8" t="s">
        <v>1100</v>
      </c>
      <c r="E2790" s="8">
        <v>999927568</v>
      </c>
      <c r="F2790" s="8" t="s">
        <v>22</v>
      </c>
      <c r="G2790" s="8" t="s">
        <v>7</v>
      </c>
      <c r="H2790" s="8" t="s">
        <v>937</v>
      </c>
      <c r="I2790" s="3">
        <f>SUM(J2790:AH2790)</f>
        <v>42</v>
      </c>
      <c r="R2790" s="8">
        <v>42</v>
      </c>
      <c r="AG2790" s="4"/>
      <c r="AH2790" s="5"/>
    </row>
    <row r="2791" spans="1:34" x14ac:dyDescent="0.35">
      <c r="A2791" s="12" t="s">
        <v>4135</v>
      </c>
      <c r="B2791" s="12" t="s">
        <v>4845</v>
      </c>
      <c r="C2791" s="12" t="s">
        <v>15</v>
      </c>
      <c r="D2791" s="12" t="s">
        <v>1100</v>
      </c>
      <c r="E2791" s="12">
        <v>999923508</v>
      </c>
      <c r="F2791" s="8" t="s">
        <v>22</v>
      </c>
      <c r="G2791" s="8" t="s">
        <v>7</v>
      </c>
      <c r="H2791" s="8" t="s">
        <v>937</v>
      </c>
      <c r="I2791" s="3">
        <f>SUM(J2791:AH2791)</f>
        <v>32</v>
      </c>
      <c r="R2791" s="8">
        <v>32</v>
      </c>
      <c r="AG2791" s="4"/>
      <c r="AH2791" s="5"/>
    </row>
    <row r="2792" spans="1:34" x14ac:dyDescent="0.35">
      <c r="A2792" s="8" t="s">
        <v>4919</v>
      </c>
      <c r="B2792" s="8" t="s">
        <v>4920</v>
      </c>
      <c r="C2792" s="8" t="s">
        <v>15</v>
      </c>
      <c r="D2792" s="8" t="s">
        <v>1100</v>
      </c>
      <c r="E2792" s="8">
        <v>999927038</v>
      </c>
      <c r="F2792" s="8" t="s">
        <v>22</v>
      </c>
      <c r="G2792" s="8" t="s">
        <v>7</v>
      </c>
      <c r="H2792" s="8" t="s">
        <v>937</v>
      </c>
      <c r="I2792" s="3">
        <f>SUM(J2792:AH2792)</f>
        <v>32</v>
      </c>
      <c r="R2792" s="8">
        <v>32</v>
      </c>
      <c r="AG2792" s="4"/>
      <c r="AH2792" s="5"/>
    </row>
    <row r="2793" spans="1:34" x14ac:dyDescent="0.35">
      <c r="A2793" s="8" t="s">
        <v>4916</v>
      </c>
      <c r="B2793" s="8" t="s">
        <v>4917</v>
      </c>
      <c r="C2793" s="8" t="s">
        <v>15</v>
      </c>
      <c r="D2793" s="8" t="s">
        <v>1100</v>
      </c>
      <c r="E2793" s="8">
        <v>999927566</v>
      </c>
      <c r="F2793" s="8" t="s">
        <v>22</v>
      </c>
      <c r="G2793" s="8" t="s">
        <v>7</v>
      </c>
      <c r="H2793" s="8" t="s">
        <v>937</v>
      </c>
      <c r="I2793" s="3">
        <f>SUM(J2793:AH2793)</f>
        <v>32</v>
      </c>
      <c r="R2793" s="8">
        <v>32</v>
      </c>
      <c r="AG2793" s="4"/>
      <c r="AH2793" s="5"/>
    </row>
    <row r="2794" spans="1:34" x14ac:dyDescent="0.35">
      <c r="A2794" s="8" t="s">
        <v>2407</v>
      </c>
      <c r="B2794" s="8" t="s">
        <v>2408</v>
      </c>
      <c r="C2794" s="8" t="s">
        <v>15</v>
      </c>
      <c r="D2794" s="8" t="s">
        <v>1100</v>
      </c>
      <c r="E2794" s="8">
        <v>999926269</v>
      </c>
      <c r="F2794" s="8" t="s">
        <v>22</v>
      </c>
      <c r="G2794" s="8" t="s">
        <v>4</v>
      </c>
      <c r="H2794" s="8" t="s">
        <v>984</v>
      </c>
      <c r="I2794" s="3">
        <f>SUM(J2794:AH2794)</f>
        <v>145</v>
      </c>
      <c r="N2794" s="8">
        <v>45</v>
      </c>
      <c r="R2794" s="8">
        <v>100</v>
      </c>
      <c r="AG2794" s="4"/>
      <c r="AH2794" s="5"/>
    </row>
    <row r="2795" spans="1:34" x14ac:dyDescent="0.35">
      <c r="A2795" s="8" t="s">
        <v>1584</v>
      </c>
      <c r="B2795" s="8" t="s">
        <v>1222</v>
      </c>
      <c r="C2795" s="8" t="s">
        <v>15</v>
      </c>
      <c r="D2795" s="8" t="s">
        <v>1100</v>
      </c>
      <c r="E2795" s="8">
        <v>999922641</v>
      </c>
      <c r="F2795" s="8" t="s">
        <v>22</v>
      </c>
      <c r="G2795" s="8" t="s">
        <v>4</v>
      </c>
      <c r="H2795" s="8" t="s">
        <v>984</v>
      </c>
      <c r="I2795" s="3">
        <f>SUM(J2795:AH2795)</f>
        <v>116</v>
      </c>
      <c r="N2795" s="8">
        <v>60</v>
      </c>
      <c r="R2795" s="8">
        <v>56</v>
      </c>
      <c r="AG2795" s="4"/>
      <c r="AH2795" s="5"/>
    </row>
    <row r="2796" spans="1:34" x14ac:dyDescent="0.35">
      <c r="A2796" s="8" t="s">
        <v>4923</v>
      </c>
      <c r="B2796" s="8" t="s">
        <v>4924</v>
      </c>
      <c r="C2796" s="8" t="s">
        <v>15</v>
      </c>
      <c r="D2796" s="8" t="s">
        <v>1100</v>
      </c>
      <c r="E2796" s="8">
        <v>999923651</v>
      </c>
      <c r="F2796" s="8" t="s">
        <v>22</v>
      </c>
      <c r="G2796" s="8" t="s">
        <v>5</v>
      </c>
      <c r="H2796" s="8" t="s">
        <v>988</v>
      </c>
      <c r="I2796" s="3">
        <f>SUM(J2796:AH2796)</f>
        <v>75</v>
      </c>
      <c r="R2796" s="8">
        <v>75</v>
      </c>
      <c r="AG2796" s="4"/>
      <c r="AH2796" s="5"/>
    </row>
    <row r="2797" spans="1:34" x14ac:dyDescent="0.35">
      <c r="A2797" s="8" t="s">
        <v>4922</v>
      </c>
      <c r="B2797" s="8" t="s">
        <v>4917</v>
      </c>
      <c r="C2797" s="8" t="s">
        <v>15</v>
      </c>
      <c r="D2797" s="8" t="s">
        <v>1100</v>
      </c>
      <c r="E2797" s="8">
        <v>999922578</v>
      </c>
      <c r="F2797" s="8" t="s">
        <v>22</v>
      </c>
      <c r="G2797" s="8" t="s">
        <v>5</v>
      </c>
      <c r="H2797" s="8" t="s">
        <v>988</v>
      </c>
      <c r="I2797" s="3">
        <f>SUM(J2797:AH2797)</f>
        <v>56</v>
      </c>
      <c r="R2797" s="8">
        <v>56</v>
      </c>
      <c r="AG2797" s="4"/>
      <c r="AH2797" s="5"/>
    </row>
    <row r="2798" spans="1:34" x14ac:dyDescent="0.35">
      <c r="A2798" s="8" t="s">
        <v>1102</v>
      </c>
      <c r="B2798" s="8" t="s">
        <v>1103</v>
      </c>
      <c r="C2798" s="8" t="s">
        <v>15</v>
      </c>
      <c r="D2798" s="8" t="s">
        <v>1100</v>
      </c>
      <c r="E2798" s="8">
        <v>999923007</v>
      </c>
      <c r="F2798" s="8" t="s">
        <v>22</v>
      </c>
      <c r="G2798" s="8" t="s">
        <v>5</v>
      </c>
      <c r="H2798" s="8" t="s">
        <v>988</v>
      </c>
      <c r="I2798" s="3">
        <f>SUM(J2798:AH2798)</f>
        <v>54</v>
      </c>
      <c r="K2798" s="8">
        <v>12</v>
      </c>
      <c r="R2798" s="8">
        <v>42</v>
      </c>
      <c r="AG2798" s="4"/>
      <c r="AH2798" s="5"/>
    </row>
    <row r="2799" spans="1:34" x14ac:dyDescent="0.35">
      <c r="A2799" s="8" t="s">
        <v>1934</v>
      </c>
      <c r="B2799" s="8" t="s">
        <v>4921</v>
      </c>
      <c r="C2799" s="8" t="s">
        <v>15</v>
      </c>
      <c r="D2799" s="8" t="s">
        <v>1100</v>
      </c>
      <c r="E2799" s="8">
        <v>999922586</v>
      </c>
      <c r="F2799" s="8" t="s">
        <v>22</v>
      </c>
      <c r="G2799" s="8" t="s">
        <v>5</v>
      </c>
      <c r="H2799" s="8" t="s">
        <v>988</v>
      </c>
      <c r="I2799" s="3">
        <f>SUM(J2799:AH2799)</f>
        <v>42</v>
      </c>
      <c r="R2799" s="8">
        <v>42</v>
      </c>
      <c r="AG2799" s="4"/>
      <c r="AH2799" s="5"/>
    </row>
    <row r="2800" spans="1:34" x14ac:dyDescent="0.35">
      <c r="A2800" s="8" t="s">
        <v>2400</v>
      </c>
      <c r="B2800" s="8" t="s">
        <v>2401</v>
      </c>
      <c r="C2800" s="8" t="s">
        <v>15</v>
      </c>
      <c r="D2800" s="8" t="s">
        <v>1100</v>
      </c>
      <c r="E2800" s="8">
        <v>999926260</v>
      </c>
      <c r="F2800" s="8" t="s">
        <v>22</v>
      </c>
      <c r="G2800" s="8" t="s">
        <v>5</v>
      </c>
      <c r="H2800" s="8" t="s">
        <v>988</v>
      </c>
      <c r="I2800" s="3">
        <f>SUM(J2800:AH2800)</f>
        <v>42</v>
      </c>
      <c r="R2800" s="8">
        <v>42</v>
      </c>
      <c r="AG2800" s="4"/>
      <c r="AH2800" s="5"/>
    </row>
    <row r="2801" spans="1:34" x14ac:dyDescent="0.35">
      <c r="A2801" s="8" t="s">
        <v>104</v>
      </c>
      <c r="B2801" s="8" t="s">
        <v>1266</v>
      </c>
      <c r="C2801" s="8" t="s">
        <v>15</v>
      </c>
      <c r="D2801" s="8" t="s">
        <v>1100</v>
      </c>
      <c r="E2801" s="8">
        <v>999927616</v>
      </c>
      <c r="F2801" s="8" t="s">
        <v>22</v>
      </c>
      <c r="G2801" s="8" t="s">
        <v>5</v>
      </c>
      <c r="H2801" s="8" t="s">
        <v>988</v>
      </c>
      <c r="I2801" s="3">
        <f>SUM(J2801:AH2801)</f>
        <v>42</v>
      </c>
      <c r="R2801" s="8">
        <v>42</v>
      </c>
      <c r="AG2801" s="4"/>
      <c r="AH2801" s="5"/>
    </row>
    <row r="2802" spans="1:34" x14ac:dyDescent="0.35">
      <c r="A2802" s="8" t="s">
        <v>303</v>
      </c>
      <c r="B2802" s="8" t="s">
        <v>1860</v>
      </c>
      <c r="C2802" s="8" t="s">
        <v>15</v>
      </c>
      <c r="D2802" s="8" t="s">
        <v>1100</v>
      </c>
      <c r="E2802" s="8">
        <v>999922781</v>
      </c>
      <c r="F2802" s="8" t="s">
        <v>22</v>
      </c>
      <c r="G2802" s="8" t="s">
        <v>5</v>
      </c>
      <c r="H2802" s="8" t="s">
        <v>988</v>
      </c>
      <c r="I2802" s="3">
        <f>SUM(J2802:AH2802)</f>
        <v>32</v>
      </c>
      <c r="R2802" s="8">
        <v>32</v>
      </c>
      <c r="AG2802" s="4"/>
      <c r="AH2802" s="5"/>
    </row>
    <row r="2803" spans="1:34" x14ac:dyDescent="0.35">
      <c r="A2803" s="8" t="s">
        <v>2363</v>
      </c>
      <c r="B2803" s="8" t="s">
        <v>4941</v>
      </c>
      <c r="C2803" s="8" t="s">
        <v>15</v>
      </c>
      <c r="D2803" s="8" t="s">
        <v>1100</v>
      </c>
      <c r="E2803" s="8">
        <v>999918254</v>
      </c>
      <c r="F2803" s="8" t="s">
        <v>22</v>
      </c>
      <c r="G2803" s="8" t="s">
        <v>11</v>
      </c>
      <c r="H2803" s="8" t="s">
        <v>982</v>
      </c>
      <c r="I2803" s="3">
        <f>SUM(J2803:AH2803)</f>
        <v>96</v>
      </c>
      <c r="R2803" s="8">
        <v>56</v>
      </c>
      <c r="AG2803" s="4">
        <v>40</v>
      </c>
      <c r="AH2803" s="5"/>
    </row>
    <row r="2804" spans="1:34" x14ac:dyDescent="0.35">
      <c r="A2804" s="8" t="s">
        <v>68</v>
      </c>
      <c r="B2804" s="8" t="s">
        <v>4942</v>
      </c>
      <c r="C2804" s="8" t="s">
        <v>15</v>
      </c>
      <c r="D2804" s="8" t="s">
        <v>1100</v>
      </c>
      <c r="E2804" s="8">
        <v>999926861</v>
      </c>
      <c r="F2804" s="8" t="s">
        <v>22</v>
      </c>
      <c r="G2804" s="8" t="s">
        <v>11</v>
      </c>
      <c r="H2804" s="8" t="s">
        <v>982</v>
      </c>
      <c r="I2804" s="3">
        <f>SUM(J2804:AH2804)</f>
        <v>75</v>
      </c>
      <c r="R2804" s="8">
        <v>75</v>
      </c>
      <c r="AG2804" s="4"/>
      <c r="AH2804" s="5"/>
    </row>
    <row r="2805" spans="1:34" x14ac:dyDescent="0.35">
      <c r="A2805" s="8" t="s">
        <v>94</v>
      </c>
      <c r="B2805" s="8" t="s">
        <v>2212</v>
      </c>
      <c r="C2805" s="8" t="s">
        <v>15</v>
      </c>
      <c r="D2805" s="8" t="s">
        <v>1100</v>
      </c>
      <c r="E2805" s="8">
        <v>999922540</v>
      </c>
      <c r="F2805" s="8" t="s">
        <v>22</v>
      </c>
      <c r="G2805" s="8" t="s">
        <v>11</v>
      </c>
      <c r="H2805" s="8" t="s">
        <v>982</v>
      </c>
      <c r="I2805" s="3">
        <f>SUM(J2805:AH2805)</f>
        <v>42</v>
      </c>
      <c r="R2805" s="8">
        <v>42</v>
      </c>
      <c r="AG2805" s="4"/>
      <c r="AH2805" s="5"/>
    </row>
    <row r="2806" spans="1:34" x14ac:dyDescent="0.35">
      <c r="A2806" s="8" t="s">
        <v>4943</v>
      </c>
      <c r="B2806" s="8" t="s">
        <v>4944</v>
      </c>
      <c r="C2806" s="8" t="s">
        <v>15</v>
      </c>
      <c r="D2806" s="8" t="s">
        <v>1100</v>
      </c>
      <c r="E2806" s="8">
        <v>999927498</v>
      </c>
      <c r="F2806" s="8" t="s">
        <v>22</v>
      </c>
      <c r="G2806" s="8" t="s">
        <v>11</v>
      </c>
      <c r="H2806" s="8" t="s">
        <v>982</v>
      </c>
      <c r="I2806" s="3">
        <f>SUM(J2806:AH2806)</f>
        <v>42</v>
      </c>
      <c r="R2806" s="8">
        <v>42</v>
      </c>
      <c r="AG2806" s="4"/>
      <c r="AH2806" s="5"/>
    </row>
    <row r="2807" spans="1:34" x14ac:dyDescent="0.35">
      <c r="A2807" s="8" t="s">
        <v>59</v>
      </c>
      <c r="B2807" s="8" t="s">
        <v>1161</v>
      </c>
      <c r="C2807" s="8" t="s">
        <v>15</v>
      </c>
      <c r="D2807" s="8" t="s">
        <v>1100</v>
      </c>
      <c r="E2807" s="8">
        <v>999927657</v>
      </c>
      <c r="F2807" s="8" t="s">
        <v>22</v>
      </c>
      <c r="G2807" s="8" t="s">
        <v>11</v>
      </c>
      <c r="H2807" s="8" t="s">
        <v>982</v>
      </c>
      <c r="I2807" s="3">
        <f>SUM(J2807:AH2807)</f>
        <v>32</v>
      </c>
      <c r="R2807" s="8">
        <v>32</v>
      </c>
      <c r="AG2807" s="4"/>
      <c r="AH2807" s="5"/>
    </row>
    <row r="2808" spans="1:34" x14ac:dyDescent="0.35">
      <c r="A2808" s="8" t="s">
        <v>29</v>
      </c>
      <c r="B2808" s="8" t="s">
        <v>1099</v>
      </c>
      <c r="C2808" s="8" t="s">
        <v>15</v>
      </c>
      <c r="D2808" s="8" t="s">
        <v>1100</v>
      </c>
      <c r="E2808" s="8">
        <v>999921316</v>
      </c>
      <c r="F2808" s="8" t="s">
        <v>22</v>
      </c>
      <c r="G2808" s="8" t="s">
        <v>11</v>
      </c>
      <c r="H2808" s="8" t="s">
        <v>982</v>
      </c>
      <c r="I2808" s="3">
        <f>SUM(J2808:AH2808)</f>
        <v>30</v>
      </c>
      <c r="K2808" s="8">
        <v>30</v>
      </c>
      <c r="AG2808" s="4"/>
      <c r="AH2808" s="5"/>
    </row>
    <row r="2809" spans="1:34" x14ac:dyDescent="0.35">
      <c r="A2809" s="8" t="s">
        <v>648</v>
      </c>
      <c r="B2809" s="8" t="s">
        <v>4925</v>
      </c>
      <c r="C2809" s="8" t="s">
        <v>15</v>
      </c>
      <c r="D2809" s="8" t="s">
        <v>1100</v>
      </c>
      <c r="E2809" s="8">
        <v>999926682</v>
      </c>
      <c r="F2809" s="8" t="s">
        <v>22</v>
      </c>
      <c r="G2809" s="8" t="s">
        <v>8</v>
      </c>
      <c r="H2809" s="8" t="s">
        <v>993</v>
      </c>
      <c r="I2809" s="3">
        <f>SUM(J2809:AH2809)</f>
        <v>75</v>
      </c>
      <c r="R2809" s="8">
        <v>75</v>
      </c>
      <c r="AG2809" s="4"/>
      <c r="AH2809" s="5"/>
    </row>
    <row r="2810" spans="1:34" x14ac:dyDescent="0.35">
      <c r="A2810" s="8" t="s">
        <v>2409</v>
      </c>
      <c r="B2810" s="8" t="s">
        <v>1194</v>
      </c>
      <c r="C2810" s="8" t="s">
        <v>15</v>
      </c>
      <c r="D2810" s="8" t="s">
        <v>1100</v>
      </c>
      <c r="E2810" s="8">
        <v>999926351</v>
      </c>
      <c r="F2810" s="8" t="s">
        <v>22</v>
      </c>
      <c r="G2810" s="8" t="s">
        <v>8</v>
      </c>
      <c r="H2810" s="8" t="s">
        <v>993</v>
      </c>
      <c r="I2810" s="3">
        <f>SUM(J2810:AH2810)</f>
        <v>72</v>
      </c>
      <c r="N2810" s="8">
        <v>30</v>
      </c>
      <c r="R2810" s="8">
        <v>42</v>
      </c>
      <c r="AG2810" s="4"/>
      <c r="AH2810" s="5"/>
    </row>
    <row r="2811" spans="1:34" x14ac:dyDescent="0.35">
      <c r="A2811" s="8" t="s">
        <v>615</v>
      </c>
      <c r="B2811" s="8" t="s">
        <v>4454</v>
      </c>
      <c r="C2811" s="8" t="s">
        <v>15</v>
      </c>
      <c r="D2811" s="8" t="s">
        <v>1100</v>
      </c>
      <c r="E2811" s="8">
        <v>999927181</v>
      </c>
      <c r="F2811" s="8" t="s">
        <v>22</v>
      </c>
      <c r="G2811" s="8" t="s">
        <v>8</v>
      </c>
      <c r="H2811" s="8" t="s">
        <v>993</v>
      </c>
      <c r="I2811" s="3">
        <f>SUM(J2811:AH2811)</f>
        <v>62</v>
      </c>
      <c r="R2811" s="8">
        <v>32</v>
      </c>
      <c r="AB2811" s="8">
        <v>30</v>
      </c>
      <c r="AG2811" s="4"/>
      <c r="AH2811" s="5"/>
    </row>
    <row r="2812" spans="1:34" x14ac:dyDescent="0.35">
      <c r="A2812" s="8" t="s">
        <v>2660</v>
      </c>
      <c r="B2812" s="8" t="s">
        <v>2858</v>
      </c>
      <c r="C2812" s="8" t="s">
        <v>15</v>
      </c>
      <c r="D2812" s="8" t="s">
        <v>1100</v>
      </c>
      <c r="E2812" s="8">
        <v>999926655</v>
      </c>
      <c r="F2812" s="8" t="s">
        <v>22</v>
      </c>
      <c r="G2812" s="8" t="s">
        <v>8</v>
      </c>
      <c r="H2812" s="8" t="s">
        <v>993</v>
      </c>
      <c r="I2812" s="3">
        <f>SUM(J2812:AH2812)</f>
        <v>56</v>
      </c>
      <c r="R2812" s="8">
        <v>56</v>
      </c>
      <c r="AG2812" s="4"/>
      <c r="AH2812" s="5"/>
    </row>
    <row r="2813" spans="1:34" x14ac:dyDescent="0.35">
      <c r="A2813" s="8" t="s">
        <v>117</v>
      </c>
      <c r="B2813" s="8" t="s">
        <v>4557</v>
      </c>
      <c r="C2813" s="8" t="s">
        <v>15</v>
      </c>
      <c r="D2813" s="8" t="s">
        <v>1100</v>
      </c>
      <c r="E2813" s="8">
        <v>999926488</v>
      </c>
      <c r="F2813" s="8" t="s">
        <v>22</v>
      </c>
      <c r="G2813" s="8" t="s">
        <v>8</v>
      </c>
      <c r="H2813" s="8" t="s">
        <v>993</v>
      </c>
      <c r="I2813" s="3">
        <f>SUM(J2813:AH2813)</f>
        <v>42</v>
      </c>
      <c r="R2813" s="8">
        <v>42</v>
      </c>
      <c r="AG2813" s="4"/>
      <c r="AH2813" s="5"/>
    </row>
    <row r="2814" spans="1:34" x14ac:dyDescent="0.35">
      <c r="A2814" s="8" t="s">
        <v>554</v>
      </c>
      <c r="B2814" s="8" t="s">
        <v>4926</v>
      </c>
      <c r="C2814" s="8" t="s">
        <v>15</v>
      </c>
      <c r="D2814" s="8" t="s">
        <v>1100</v>
      </c>
      <c r="E2814" s="8">
        <v>999926726</v>
      </c>
      <c r="F2814" s="8" t="s">
        <v>22</v>
      </c>
      <c r="G2814" s="8" t="s">
        <v>8</v>
      </c>
      <c r="H2814" s="8" t="s">
        <v>993</v>
      </c>
      <c r="I2814" s="3">
        <f>SUM(J2814:AH2814)</f>
        <v>42</v>
      </c>
      <c r="R2814" s="8">
        <v>42</v>
      </c>
      <c r="AG2814" s="4"/>
      <c r="AH2814" s="5"/>
    </row>
    <row r="2815" spans="1:34" x14ac:dyDescent="0.35">
      <c r="A2815" s="8" t="s">
        <v>4927</v>
      </c>
      <c r="B2815" s="8" t="s">
        <v>4928</v>
      </c>
      <c r="C2815" s="8" t="s">
        <v>15</v>
      </c>
      <c r="D2815" s="8" t="s">
        <v>1100</v>
      </c>
      <c r="E2815" s="8">
        <v>999926891</v>
      </c>
      <c r="F2815" s="8" t="s">
        <v>22</v>
      </c>
      <c r="G2815" s="8" t="s">
        <v>8</v>
      </c>
      <c r="H2815" s="8" t="s">
        <v>993</v>
      </c>
      <c r="I2815" s="3">
        <f>SUM(J2815:AH2815)</f>
        <v>42</v>
      </c>
      <c r="R2815" s="8">
        <v>42</v>
      </c>
      <c r="AG2815" s="4"/>
      <c r="AH2815" s="5"/>
    </row>
    <row r="2816" spans="1:34" x14ac:dyDescent="0.35">
      <c r="A2816" s="8" t="s">
        <v>75</v>
      </c>
      <c r="B2816" s="8" t="s">
        <v>4940</v>
      </c>
      <c r="C2816" s="8" t="s">
        <v>15</v>
      </c>
      <c r="D2816" s="8" t="s">
        <v>1100</v>
      </c>
      <c r="E2816" s="8">
        <v>999922798</v>
      </c>
      <c r="F2816" s="8" t="s">
        <v>22</v>
      </c>
      <c r="G2816" s="8" t="s">
        <v>10</v>
      </c>
      <c r="H2816" s="8" t="s">
        <v>996</v>
      </c>
      <c r="I2816" s="3">
        <f>SUM(J2816:AH2816)</f>
        <v>100</v>
      </c>
      <c r="R2816" s="8">
        <v>100</v>
      </c>
      <c r="AG2816" s="4"/>
      <c r="AH2816" s="5"/>
    </row>
    <row r="2817" spans="1:34" x14ac:dyDescent="0.35">
      <c r="A2817" s="8" t="s">
        <v>260</v>
      </c>
      <c r="B2817" s="8" t="s">
        <v>67</v>
      </c>
      <c r="C2817" s="8" t="s">
        <v>15</v>
      </c>
      <c r="D2817" s="8" t="s">
        <v>1100</v>
      </c>
      <c r="E2817" s="8">
        <v>999922282</v>
      </c>
      <c r="F2817" s="8" t="s">
        <v>22</v>
      </c>
      <c r="G2817" s="8" t="s">
        <v>10</v>
      </c>
      <c r="H2817" s="8" t="s">
        <v>996</v>
      </c>
      <c r="I2817" s="3">
        <f>SUM(J2817:AH2817)</f>
        <v>60</v>
      </c>
      <c r="N2817" s="8">
        <v>60</v>
      </c>
      <c r="AG2817" s="4"/>
      <c r="AH2817" s="5"/>
    </row>
    <row r="2818" spans="1:34" x14ac:dyDescent="0.35">
      <c r="A2818" s="8" t="s">
        <v>363</v>
      </c>
      <c r="B2818" s="8" t="s">
        <v>4938</v>
      </c>
      <c r="C2818" s="8" t="s">
        <v>15</v>
      </c>
      <c r="D2818" s="8" t="s">
        <v>1100</v>
      </c>
      <c r="E2818" s="8">
        <v>999926725</v>
      </c>
      <c r="F2818" s="8" t="s">
        <v>22</v>
      </c>
      <c r="G2818" s="8" t="s">
        <v>10</v>
      </c>
      <c r="H2818" s="8" t="s">
        <v>996</v>
      </c>
      <c r="I2818" s="3">
        <f>SUM(J2818:AH2818)</f>
        <v>56</v>
      </c>
      <c r="R2818" s="8">
        <v>56</v>
      </c>
      <c r="AG2818" s="4"/>
      <c r="AH2818" s="5"/>
    </row>
    <row r="2819" spans="1:34" x14ac:dyDescent="0.35">
      <c r="A2819" s="8" t="s">
        <v>637</v>
      </c>
      <c r="B2819" s="8" t="s">
        <v>320</v>
      </c>
      <c r="C2819" s="8" t="s">
        <v>15</v>
      </c>
      <c r="D2819" s="8" t="s">
        <v>1100</v>
      </c>
      <c r="E2819" s="8">
        <v>999922685</v>
      </c>
      <c r="F2819" s="8" t="s">
        <v>22</v>
      </c>
      <c r="G2819" s="8" t="s">
        <v>10</v>
      </c>
      <c r="H2819" s="8" t="s">
        <v>996</v>
      </c>
      <c r="I2819" s="3">
        <f>SUM(J2819:AH2819)</f>
        <v>45</v>
      </c>
      <c r="N2819" s="8">
        <v>45</v>
      </c>
      <c r="AG2819" s="4"/>
      <c r="AH2819" s="5"/>
    </row>
    <row r="2820" spans="1:34" x14ac:dyDescent="0.35">
      <c r="A2820" s="8" t="s">
        <v>29</v>
      </c>
      <c r="B2820" s="8" t="s">
        <v>1099</v>
      </c>
      <c r="C2820" s="8" t="s">
        <v>15</v>
      </c>
      <c r="D2820" s="8" t="s">
        <v>1100</v>
      </c>
      <c r="E2820" s="8">
        <v>999921316</v>
      </c>
      <c r="F2820" s="8" t="s">
        <v>22</v>
      </c>
      <c r="G2820" s="8" t="s">
        <v>10</v>
      </c>
      <c r="H2820" s="8" t="s">
        <v>996</v>
      </c>
      <c r="I2820" s="3">
        <f>SUM(J2820:AH2820)</f>
        <v>42</v>
      </c>
      <c r="R2820" s="8">
        <v>42</v>
      </c>
      <c r="AG2820" s="4"/>
      <c r="AH2820" s="5"/>
    </row>
    <row r="2821" spans="1:34" x14ac:dyDescent="0.35">
      <c r="A2821" s="8" t="s">
        <v>1447</v>
      </c>
      <c r="B2821" s="8" t="s">
        <v>4939</v>
      </c>
      <c r="C2821" s="8" t="s">
        <v>15</v>
      </c>
      <c r="D2821" s="8" t="s">
        <v>1100</v>
      </c>
      <c r="E2821" s="8">
        <v>999923465</v>
      </c>
      <c r="F2821" s="8" t="s">
        <v>22</v>
      </c>
      <c r="G2821" s="8" t="s">
        <v>10</v>
      </c>
      <c r="H2821" s="8" t="s">
        <v>996</v>
      </c>
      <c r="I2821" s="3">
        <f>SUM(J2821:AH2821)</f>
        <v>42</v>
      </c>
      <c r="R2821" s="8">
        <v>42</v>
      </c>
      <c r="AG2821" s="4"/>
      <c r="AH2821" s="5"/>
    </row>
    <row r="2822" spans="1:34" x14ac:dyDescent="0.35">
      <c r="A2822" s="8" t="s">
        <v>2687</v>
      </c>
      <c r="B2822" s="8" t="s">
        <v>4932</v>
      </c>
      <c r="C2822" s="8" t="s">
        <v>15</v>
      </c>
      <c r="D2822" s="8" t="s">
        <v>1100</v>
      </c>
      <c r="E2822" s="8">
        <v>999926793</v>
      </c>
      <c r="F2822" s="8" t="s">
        <v>22</v>
      </c>
      <c r="G2822" s="8" t="s">
        <v>9</v>
      </c>
      <c r="H2822" s="8" t="s">
        <v>995</v>
      </c>
      <c r="I2822" s="3">
        <f>SUM(J2822:AH2822)</f>
        <v>100</v>
      </c>
      <c r="R2822" s="8">
        <v>100</v>
      </c>
      <c r="AG2822" s="4"/>
      <c r="AH2822" s="5"/>
    </row>
    <row r="2823" spans="1:34" x14ac:dyDescent="0.35">
      <c r="A2823" s="8" t="s">
        <v>4931</v>
      </c>
      <c r="B2823" s="8" t="s">
        <v>503</v>
      </c>
      <c r="C2823" s="8" t="s">
        <v>15</v>
      </c>
      <c r="D2823" s="8" t="s">
        <v>1100</v>
      </c>
      <c r="E2823" s="8">
        <v>999921825</v>
      </c>
      <c r="F2823" s="8" t="s">
        <v>22</v>
      </c>
      <c r="G2823" s="8" t="s">
        <v>9</v>
      </c>
      <c r="H2823" s="8" t="s">
        <v>995</v>
      </c>
      <c r="I2823" s="3">
        <f>SUM(J2823:AH2823)</f>
        <v>56</v>
      </c>
      <c r="R2823" s="8">
        <v>56</v>
      </c>
      <c r="AG2823" s="4"/>
      <c r="AH2823" s="5"/>
    </row>
    <row r="2824" spans="1:34" x14ac:dyDescent="0.35">
      <c r="A2824" s="8" t="s">
        <v>4929</v>
      </c>
      <c r="B2824" s="8" t="s">
        <v>4930</v>
      </c>
      <c r="C2824" s="8" t="s">
        <v>15</v>
      </c>
      <c r="D2824" s="8" t="s">
        <v>1100</v>
      </c>
      <c r="E2824" s="8">
        <v>999922631</v>
      </c>
      <c r="F2824" s="8" t="s">
        <v>22</v>
      </c>
      <c r="G2824" s="8" t="s">
        <v>9</v>
      </c>
      <c r="H2824" s="8" t="s">
        <v>995</v>
      </c>
      <c r="I2824" s="3">
        <f>SUM(J2824:AH2824)</f>
        <v>32</v>
      </c>
      <c r="R2824" s="8">
        <v>32</v>
      </c>
      <c r="AG2824" s="4"/>
      <c r="AH2824" s="5"/>
    </row>
    <row r="2825" spans="1:34" x14ac:dyDescent="0.35">
      <c r="A2825" s="8" t="s">
        <v>136</v>
      </c>
      <c r="B2825" s="8" t="s">
        <v>2934</v>
      </c>
      <c r="C2825" s="8" t="s">
        <v>15</v>
      </c>
      <c r="D2825" s="8" t="s">
        <v>1100</v>
      </c>
      <c r="E2825" s="8">
        <v>999923586</v>
      </c>
      <c r="F2825" s="8" t="s">
        <v>22</v>
      </c>
      <c r="G2825" s="8" t="s">
        <v>9</v>
      </c>
      <c r="H2825" s="8" t="s">
        <v>995</v>
      </c>
      <c r="I2825" s="3">
        <f>SUM(J2825:AH2825)</f>
        <v>32</v>
      </c>
      <c r="R2825" s="8">
        <v>32</v>
      </c>
      <c r="AG2825" s="4"/>
      <c r="AH2825" s="5"/>
    </row>
    <row r="2826" spans="1:34" x14ac:dyDescent="0.35">
      <c r="A2826" s="8" t="s">
        <v>4936</v>
      </c>
      <c r="B2826" s="8" t="s">
        <v>4937</v>
      </c>
      <c r="C2826" s="8" t="s">
        <v>15</v>
      </c>
      <c r="D2826" s="8" t="s">
        <v>1100</v>
      </c>
      <c r="E2826" s="8">
        <v>999926091</v>
      </c>
      <c r="F2826" s="8" t="s">
        <v>22</v>
      </c>
      <c r="G2826" s="8" t="s">
        <v>9</v>
      </c>
      <c r="H2826" s="8" t="s">
        <v>995</v>
      </c>
      <c r="I2826" s="3">
        <f>SUM(J2826:AH2826)</f>
        <v>32</v>
      </c>
      <c r="R2826" s="8">
        <v>32</v>
      </c>
      <c r="AG2826" s="4"/>
      <c r="AH2826" s="5"/>
    </row>
    <row r="2827" spans="1:34" x14ac:dyDescent="0.35">
      <c r="A2827" s="8" t="s">
        <v>4933</v>
      </c>
      <c r="B2827" s="8" t="s">
        <v>4934</v>
      </c>
      <c r="C2827" s="8" t="s">
        <v>15</v>
      </c>
      <c r="D2827" s="8" t="s">
        <v>1100</v>
      </c>
      <c r="E2827" s="8">
        <v>999926703</v>
      </c>
      <c r="F2827" s="8" t="s">
        <v>22</v>
      </c>
      <c r="G2827" s="8" t="s">
        <v>9</v>
      </c>
      <c r="H2827" s="8" t="s">
        <v>995</v>
      </c>
      <c r="I2827" s="3">
        <f>SUM(J2827:AH2827)</f>
        <v>32</v>
      </c>
      <c r="R2827" s="8">
        <v>32</v>
      </c>
      <c r="AG2827" s="4"/>
      <c r="AH2827" s="5"/>
    </row>
    <row r="2828" spans="1:34" x14ac:dyDescent="0.35">
      <c r="A2828" s="8" t="s">
        <v>2580</v>
      </c>
      <c r="B2828" s="8" t="s">
        <v>4935</v>
      </c>
      <c r="C2828" s="8" t="s">
        <v>15</v>
      </c>
      <c r="D2828" s="8" t="s">
        <v>1100</v>
      </c>
      <c r="E2828" s="8">
        <v>999927072</v>
      </c>
      <c r="F2828" s="8" t="s">
        <v>22</v>
      </c>
      <c r="G2828" s="8" t="s">
        <v>9</v>
      </c>
      <c r="H2828" s="8" t="s">
        <v>995</v>
      </c>
      <c r="I2828" s="3">
        <f>SUM(J2828:AH2828)</f>
        <v>32</v>
      </c>
      <c r="R2828" s="8">
        <v>32</v>
      </c>
      <c r="AG2828" s="4"/>
      <c r="AH2828" s="5"/>
    </row>
    <row r="2829" spans="1:34" x14ac:dyDescent="0.35">
      <c r="A2829" s="19" t="s">
        <v>5197</v>
      </c>
      <c r="B2829" s="19" t="s">
        <v>2019</v>
      </c>
      <c r="C2829" s="19" t="s">
        <v>15</v>
      </c>
      <c r="D2829" s="19" t="s">
        <v>1092</v>
      </c>
      <c r="E2829" s="20">
        <v>999923819</v>
      </c>
      <c r="F2829" s="19" t="s">
        <v>22</v>
      </c>
      <c r="G2829" s="19" t="s">
        <v>6</v>
      </c>
      <c r="H2829" s="8" t="s">
        <v>990</v>
      </c>
      <c r="I2829" s="3">
        <f>SUM(J2829:AH2829)</f>
        <v>110</v>
      </c>
      <c r="W2829" s="8">
        <v>30</v>
      </c>
      <c r="AG2829" s="4">
        <v>80</v>
      </c>
      <c r="AH2829" s="5"/>
    </row>
    <row r="2830" spans="1:34" x14ac:dyDescent="0.35">
      <c r="A2830" s="8" t="s">
        <v>195</v>
      </c>
      <c r="B2830" s="8" t="s">
        <v>3433</v>
      </c>
      <c r="C2830" s="8" t="s">
        <v>15</v>
      </c>
      <c r="D2830" s="8" t="s">
        <v>1092</v>
      </c>
      <c r="E2830" s="8">
        <v>999921198</v>
      </c>
      <c r="F2830" s="8" t="s">
        <v>22</v>
      </c>
      <c r="G2830" s="8" t="s">
        <v>6</v>
      </c>
      <c r="H2830" s="8" t="s">
        <v>990</v>
      </c>
      <c r="I2830" s="3">
        <f>SUM(J2830:AH2830)</f>
        <v>85</v>
      </c>
      <c r="Q2830" s="8">
        <v>60</v>
      </c>
      <c r="AG2830" s="4"/>
      <c r="AH2830" s="5">
        <v>25</v>
      </c>
    </row>
    <row r="2831" spans="1:34" x14ac:dyDescent="0.35">
      <c r="A2831" s="8" t="s">
        <v>53</v>
      </c>
      <c r="B2831" s="8" t="s">
        <v>2250</v>
      </c>
      <c r="C2831" s="8" t="s">
        <v>15</v>
      </c>
      <c r="D2831" s="8" t="s">
        <v>1092</v>
      </c>
      <c r="E2831" s="8">
        <v>999927115</v>
      </c>
      <c r="F2831" s="8" t="s">
        <v>22</v>
      </c>
      <c r="G2831" s="8" t="s">
        <v>6</v>
      </c>
      <c r="H2831" s="8" t="s">
        <v>990</v>
      </c>
      <c r="I2831" s="3">
        <f>SUM(J2831:AH2831)</f>
        <v>74</v>
      </c>
      <c r="AD2831" s="8">
        <v>14</v>
      </c>
      <c r="AG2831" s="4">
        <v>60</v>
      </c>
      <c r="AH2831" s="5"/>
    </row>
    <row r="2832" spans="1:34" x14ac:dyDescent="0.35">
      <c r="A2832" s="8" t="s">
        <v>4945</v>
      </c>
      <c r="B2832" s="8" t="s">
        <v>4946</v>
      </c>
      <c r="C2832" s="8" t="s">
        <v>15</v>
      </c>
      <c r="D2832" s="8" t="s">
        <v>1092</v>
      </c>
      <c r="E2832" s="8">
        <v>999926947</v>
      </c>
      <c r="F2832" s="8" t="s">
        <v>22</v>
      </c>
      <c r="G2832" s="8" t="s">
        <v>6</v>
      </c>
      <c r="H2832" s="8" t="s">
        <v>990</v>
      </c>
      <c r="I2832" s="3">
        <f>SUM(J2832:AH2832)</f>
        <v>56</v>
      </c>
      <c r="R2832" s="8">
        <v>56</v>
      </c>
      <c r="AG2832" s="4"/>
      <c r="AH2832" s="5"/>
    </row>
    <row r="2833" spans="1:34" x14ac:dyDescent="0.35">
      <c r="A2833" s="8" t="s">
        <v>3667</v>
      </c>
      <c r="B2833" s="8" t="s">
        <v>374</v>
      </c>
      <c r="C2833" s="8" t="s">
        <v>15</v>
      </c>
      <c r="D2833" s="8" t="s">
        <v>1092</v>
      </c>
      <c r="E2833" s="8">
        <v>999927183</v>
      </c>
      <c r="F2833" s="8" t="s">
        <v>22</v>
      </c>
      <c r="G2833" s="8" t="s">
        <v>6</v>
      </c>
      <c r="H2833" s="8" t="s">
        <v>990</v>
      </c>
      <c r="I2833" s="3">
        <f>SUM(J2833:AH2833)</f>
        <v>45</v>
      </c>
      <c r="Q2833" s="8">
        <v>45</v>
      </c>
      <c r="AG2833" s="4"/>
      <c r="AH2833" s="5"/>
    </row>
    <row r="2834" spans="1:34" x14ac:dyDescent="0.35">
      <c r="A2834" s="8" t="s">
        <v>586</v>
      </c>
      <c r="B2834" s="8" t="s">
        <v>4639</v>
      </c>
      <c r="C2834" s="8" t="s">
        <v>15</v>
      </c>
      <c r="D2834" s="8" t="s">
        <v>1092</v>
      </c>
      <c r="E2834" s="8">
        <v>999893809</v>
      </c>
      <c r="F2834" s="8" t="s">
        <v>22</v>
      </c>
      <c r="G2834" s="8" t="s">
        <v>6</v>
      </c>
      <c r="H2834" s="8" t="s">
        <v>990</v>
      </c>
      <c r="I2834" s="3">
        <f>SUM(J2834:AH2834)</f>
        <v>30</v>
      </c>
      <c r="AA2834" s="8">
        <v>30</v>
      </c>
      <c r="AG2834" s="4"/>
      <c r="AH2834" s="5"/>
    </row>
    <row r="2835" spans="1:34" x14ac:dyDescent="0.35">
      <c r="A2835" s="8" t="s">
        <v>991</v>
      </c>
      <c r="B2835" s="8" t="s">
        <v>5627</v>
      </c>
      <c r="C2835" s="8" t="s">
        <v>15</v>
      </c>
      <c r="D2835" s="8" t="s">
        <v>1092</v>
      </c>
      <c r="E2835" s="8">
        <v>999917175</v>
      </c>
      <c r="F2835" s="8" t="s">
        <v>22</v>
      </c>
      <c r="G2835" s="8" t="s">
        <v>7</v>
      </c>
      <c r="H2835" s="8" t="s">
        <v>937</v>
      </c>
      <c r="I2835" s="3">
        <f>SUM(J2835:AH2835)</f>
        <v>110</v>
      </c>
      <c r="AE2835" s="8">
        <v>70</v>
      </c>
      <c r="AG2835" s="4">
        <v>40</v>
      </c>
      <c r="AH2835" s="5"/>
    </row>
    <row r="2836" spans="1:34" x14ac:dyDescent="0.35">
      <c r="A2836" s="8" t="s">
        <v>4951</v>
      </c>
      <c r="B2836" s="8" t="s">
        <v>1235</v>
      </c>
      <c r="C2836" s="8" t="s">
        <v>15</v>
      </c>
      <c r="D2836" s="8" t="s">
        <v>1092</v>
      </c>
      <c r="E2836" s="8">
        <v>999922795</v>
      </c>
      <c r="F2836" s="8" t="s">
        <v>22</v>
      </c>
      <c r="G2836" s="8" t="s">
        <v>7</v>
      </c>
      <c r="H2836" s="8" t="s">
        <v>937</v>
      </c>
      <c r="I2836" s="3">
        <f>SUM(J2836:AH2836)</f>
        <v>100</v>
      </c>
      <c r="R2836" s="8">
        <v>100</v>
      </c>
      <c r="AG2836" s="4"/>
      <c r="AH2836" s="5"/>
    </row>
    <row r="2837" spans="1:34" x14ac:dyDescent="0.35">
      <c r="A2837" s="8" t="s">
        <v>81</v>
      </c>
      <c r="B2837" s="8" t="s">
        <v>4952</v>
      </c>
      <c r="C2837" s="8" t="s">
        <v>15</v>
      </c>
      <c r="D2837" s="8" t="s">
        <v>1092</v>
      </c>
      <c r="E2837" s="8">
        <v>999918261</v>
      </c>
      <c r="F2837" s="8" t="s">
        <v>22</v>
      </c>
      <c r="G2837" s="8" t="s">
        <v>7</v>
      </c>
      <c r="H2837" s="8" t="s">
        <v>937</v>
      </c>
      <c r="I2837" s="3">
        <f>SUM(J2837:AH2837)</f>
        <v>75</v>
      </c>
      <c r="R2837" s="8">
        <v>75</v>
      </c>
      <c r="AG2837" s="4"/>
      <c r="AH2837" s="5"/>
    </row>
    <row r="2838" spans="1:34" x14ac:dyDescent="0.35">
      <c r="A2838" s="8" t="s">
        <v>68</v>
      </c>
      <c r="B2838" s="8" t="s">
        <v>4950</v>
      </c>
      <c r="C2838" s="8" t="s">
        <v>15</v>
      </c>
      <c r="D2838" s="8" t="s">
        <v>1092</v>
      </c>
      <c r="E2838" s="8">
        <v>999927529</v>
      </c>
      <c r="F2838" s="8" t="s">
        <v>22</v>
      </c>
      <c r="G2838" s="8" t="s">
        <v>7</v>
      </c>
      <c r="H2838" s="8" t="s">
        <v>937</v>
      </c>
      <c r="I2838" s="3">
        <f>SUM(J2838:AH2838)</f>
        <v>56</v>
      </c>
      <c r="R2838" s="8">
        <v>56</v>
      </c>
      <c r="AG2838" s="4"/>
      <c r="AH2838" s="5"/>
    </row>
    <row r="2839" spans="1:34" x14ac:dyDescent="0.35">
      <c r="A2839" s="8" t="s">
        <v>5197</v>
      </c>
      <c r="B2839" s="8" t="s">
        <v>2019</v>
      </c>
      <c r="C2839" s="8" t="s">
        <v>15</v>
      </c>
      <c r="D2839" s="8" t="s">
        <v>1092</v>
      </c>
      <c r="E2839" s="8">
        <v>999923819</v>
      </c>
      <c r="F2839" s="8" t="s">
        <v>22</v>
      </c>
      <c r="G2839" s="8" t="s">
        <v>7</v>
      </c>
      <c r="H2839" s="8" t="s">
        <v>937</v>
      </c>
      <c r="I2839" s="3">
        <f>SUM(J2839:AH2839)</f>
        <v>52.5</v>
      </c>
      <c r="AE2839" s="8">
        <v>52.5</v>
      </c>
      <c r="AG2839" s="4"/>
      <c r="AH2839" s="5"/>
    </row>
    <row r="2840" spans="1:34" x14ac:dyDescent="0.35">
      <c r="A2840" s="8" t="s">
        <v>50</v>
      </c>
      <c r="B2840" s="8" t="s">
        <v>2837</v>
      </c>
      <c r="C2840" s="8" t="s">
        <v>15</v>
      </c>
      <c r="D2840" s="8" t="s">
        <v>1092</v>
      </c>
      <c r="E2840" s="8">
        <v>999917210</v>
      </c>
      <c r="F2840" s="8" t="s">
        <v>22</v>
      </c>
      <c r="G2840" s="8" t="s">
        <v>7</v>
      </c>
      <c r="H2840" s="8" t="s">
        <v>937</v>
      </c>
      <c r="I2840" s="3">
        <f>SUM(J2840:AH2840)</f>
        <v>42</v>
      </c>
      <c r="R2840" s="8">
        <v>42</v>
      </c>
      <c r="AG2840" s="4"/>
      <c r="AH2840" s="5"/>
    </row>
    <row r="2841" spans="1:34" x14ac:dyDescent="0.35">
      <c r="A2841" s="8" t="s">
        <v>2611</v>
      </c>
      <c r="B2841" s="8" t="s">
        <v>4845</v>
      </c>
      <c r="C2841" s="8" t="s">
        <v>15</v>
      </c>
      <c r="D2841" s="8" t="s">
        <v>1092</v>
      </c>
      <c r="E2841" s="8">
        <v>999918428</v>
      </c>
      <c r="F2841" s="8" t="s">
        <v>22</v>
      </c>
      <c r="G2841" s="8" t="s">
        <v>7</v>
      </c>
      <c r="H2841" s="8" t="s">
        <v>937</v>
      </c>
      <c r="I2841" s="3">
        <f>SUM(J2841:AH2841)</f>
        <v>42</v>
      </c>
      <c r="R2841" s="8">
        <v>42</v>
      </c>
      <c r="AG2841" s="4"/>
      <c r="AH2841" s="5"/>
    </row>
    <row r="2842" spans="1:34" x14ac:dyDescent="0.35">
      <c r="A2842" s="8" t="s">
        <v>59</v>
      </c>
      <c r="B2842" s="8" t="s">
        <v>4949</v>
      </c>
      <c r="C2842" s="8" t="s">
        <v>15</v>
      </c>
      <c r="D2842" s="8" t="s">
        <v>1092</v>
      </c>
      <c r="E2842" s="8">
        <v>999922120</v>
      </c>
      <c r="F2842" s="8" t="s">
        <v>22</v>
      </c>
      <c r="G2842" s="8" t="s">
        <v>7</v>
      </c>
      <c r="H2842" s="8" t="s">
        <v>937</v>
      </c>
      <c r="I2842" s="3">
        <f>SUM(J2842:AH2842)</f>
        <v>42</v>
      </c>
      <c r="R2842" s="8">
        <v>42</v>
      </c>
      <c r="AG2842" s="4"/>
      <c r="AH2842" s="5"/>
    </row>
    <row r="2843" spans="1:34" x14ac:dyDescent="0.35">
      <c r="A2843" s="8" t="s">
        <v>4947</v>
      </c>
      <c r="B2843" s="8" t="s">
        <v>4948</v>
      </c>
      <c r="C2843" s="8" t="s">
        <v>15</v>
      </c>
      <c r="D2843" s="8" t="s">
        <v>1092</v>
      </c>
      <c r="E2843" s="8">
        <v>999926631</v>
      </c>
      <c r="F2843" s="8" t="s">
        <v>22</v>
      </c>
      <c r="G2843" s="8" t="s">
        <v>7</v>
      </c>
      <c r="H2843" s="8" t="s">
        <v>937</v>
      </c>
      <c r="I2843" s="3">
        <f>SUM(J2843:AH2843)</f>
        <v>42</v>
      </c>
      <c r="R2843" s="8">
        <v>42</v>
      </c>
      <c r="AG2843" s="4"/>
      <c r="AH2843" s="5"/>
    </row>
    <row r="2844" spans="1:34" x14ac:dyDescent="0.35">
      <c r="A2844" s="8" t="s">
        <v>1544</v>
      </c>
      <c r="B2844" s="8" t="s">
        <v>1545</v>
      </c>
      <c r="C2844" s="8" t="s">
        <v>15</v>
      </c>
      <c r="D2844" s="8" t="s">
        <v>1092</v>
      </c>
      <c r="E2844" s="8">
        <v>999921953</v>
      </c>
      <c r="F2844" s="8" t="s">
        <v>22</v>
      </c>
      <c r="G2844" s="8" t="s">
        <v>7</v>
      </c>
      <c r="H2844" s="8" t="s">
        <v>937</v>
      </c>
      <c r="I2844" s="3">
        <f>SUM(J2844:AH2844)</f>
        <v>30</v>
      </c>
      <c r="L2844" s="8">
        <v>30</v>
      </c>
      <c r="AG2844" s="4"/>
      <c r="AH2844" s="5"/>
    </row>
    <row r="2845" spans="1:34" x14ac:dyDescent="0.35">
      <c r="A2845" s="8" t="s">
        <v>1579</v>
      </c>
      <c r="B2845" s="8" t="s">
        <v>1580</v>
      </c>
      <c r="C2845" s="8" t="s">
        <v>15</v>
      </c>
      <c r="D2845" s="8" t="s">
        <v>1092</v>
      </c>
      <c r="E2845" s="8">
        <v>999925423</v>
      </c>
      <c r="F2845" s="8" t="s">
        <v>22</v>
      </c>
      <c r="G2845" s="8" t="s">
        <v>7</v>
      </c>
      <c r="H2845" s="8" t="s">
        <v>937</v>
      </c>
      <c r="I2845" s="3">
        <f>SUM(J2845:AH2845)</f>
        <v>30</v>
      </c>
      <c r="M2845" s="8">
        <v>30</v>
      </c>
      <c r="AG2845" s="4"/>
      <c r="AH2845" s="5"/>
    </row>
    <row r="2846" spans="1:34" x14ac:dyDescent="0.35">
      <c r="A2846" s="8" t="s">
        <v>2410</v>
      </c>
      <c r="B2846" s="8" t="s">
        <v>2383</v>
      </c>
      <c r="C2846" s="8" t="s">
        <v>15</v>
      </c>
      <c r="D2846" s="8" t="s">
        <v>1092</v>
      </c>
      <c r="E2846" s="8">
        <v>999925932</v>
      </c>
      <c r="F2846" s="8" t="s">
        <v>22</v>
      </c>
      <c r="G2846" s="8" t="s">
        <v>7</v>
      </c>
      <c r="H2846" s="8" t="s">
        <v>937</v>
      </c>
      <c r="I2846" s="3">
        <f>SUM(J2846:AH2846)</f>
        <v>30</v>
      </c>
      <c r="N2846" s="8">
        <v>30</v>
      </c>
      <c r="AG2846" s="4"/>
      <c r="AH2846" s="5"/>
    </row>
    <row r="2847" spans="1:34" x14ac:dyDescent="0.35">
      <c r="A2847" s="19" t="s">
        <v>2185</v>
      </c>
      <c r="B2847" s="19" t="s">
        <v>5198</v>
      </c>
      <c r="C2847" s="19" t="s">
        <v>15</v>
      </c>
      <c r="D2847" s="19" t="s">
        <v>1092</v>
      </c>
      <c r="E2847" s="20">
        <v>999927779</v>
      </c>
      <c r="F2847" s="19" t="s">
        <v>22</v>
      </c>
      <c r="G2847" s="19" t="s">
        <v>7</v>
      </c>
      <c r="H2847" s="8" t="s">
        <v>937</v>
      </c>
      <c r="I2847" s="3">
        <f>SUM(J2847:AH2847)</f>
        <v>30</v>
      </c>
      <c r="W2847" s="8">
        <v>30</v>
      </c>
      <c r="AG2847" s="4"/>
      <c r="AH2847" s="5"/>
    </row>
    <row r="2848" spans="1:34" x14ac:dyDescent="0.35">
      <c r="A2848" s="8" t="s">
        <v>2306</v>
      </c>
      <c r="B2848" s="8" t="s">
        <v>757</v>
      </c>
      <c r="C2848" s="8" t="s">
        <v>15</v>
      </c>
      <c r="D2848" s="8" t="s">
        <v>1092</v>
      </c>
      <c r="E2848" s="8">
        <v>999924611</v>
      </c>
      <c r="F2848" s="8" t="s">
        <v>22</v>
      </c>
      <c r="G2848" s="8" t="s">
        <v>4</v>
      </c>
      <c r="H2848" s="8" t="s">
        <v>984</v>
      </c>
      <c r="I2848" s="3">
        <f>SUM(J2848:AH2848)</f>
        <v>30</v>
      </c>
      <c r="AA2848" s="8">
        <v>30</v>
      </c>
      <c r="AG2848" s="4"/>
      <c r="AH2848" s="5"/>
    </row>
    <row r="2849" spans="1:34" x14ac:dyDescent="0.35">
      <c r="A2849" s="8" t="s">
        <v>1546</v>
      </c>
      <c r="B2849" s="8" t="s">
        <v>1547</v>
      </c>
      <c r="C2849" s="8" t="s">
        <v>15</v>
      </c>
      <c r="D2849" s="8" t="s">
        <v>1092</v>
      </c>
      <c r="E2849" s="8">
        <v>999926390</v>
      </c>
      <c r="F2849" s="8" t="s">
        <v>22</v>
      </c>
      <c r="G2849" s="8" t="s">
        <v>4</v>
      </c>
      <c r="H2849" s="8" t="s">
        <v>984</v>
      </c>
      <c r="I2849" s="3">
        <f>SUM(J2849:AH2849)</f>
        <v>30</v>
      </c>
      <c r="L2849" s="8">
        <v>30</v>
      </c>
      <c r="AG2849" s="4"/>
      <c r="AH2849" s="5"/>
    </row>
    <row r="2850" spans="1:34" x14ac:dyDescent="0.35">
      <c r="A2850" s="8" t="s">
        <v>4196</v>
      </c>
      <c r="B2850" s="8" t="s">
        <v>4197</v>
      </c>
      <c r="C2850" s="8" t="s">
        <v>15</v>
      </c>
      <c r="D2850" s="8" t="s">
        <v>1092</v>
      </c>
      <c r="E2850" s="8">
        <v>999928100</v>
      </c>
      <c r="F2850" s="12" t="s">
        <v>22</v>
      </c>
      <c r="G2850" s="8" t="s">
        <v>5</v>
      </c>
      <c r="H2850" s="8" t="s">
        <v>988</v>
      </c>
      <c r="I2850" s="3">
        <f>SUM(J2850:AH2850)</f>
        <v>105</v>
      </c>
      <c r="Y2850" s="8">
        <v>30</v>
      </c>
      <c r="AE2850" s="8">
        <v>35</v>
      </c>
      <c r="AG2850" s="4">
        <v>40</v>
      </c>
      <c r="AH2850" s="5"/>
    </row>
    <row r="2851" spans="1:34" x14ac:dyDescent="0.35">
      <c r="A2851" s="8" t="s">
        <v>4955</v>
      </c>
      <c r="B2851" s="8" t="s">
        <v>4956</v>
      </c>
      <c r="C2851" s="8" t="s">
        <v>15</v>
      </c>
      <c r="D2851" s="8" t="s">
        <v>1092</v>
      </c>
      <c r="E2851" s="8">
        <v>999926994</v>
      </c>
      <c r="F2851" s="8" t="s">
        <v>22</v>
      </c>
      <c r="G2851" s="8" t="s">
        <v>5</v>
      </c>
      <c r="H2851" s="8" t="s">
        <v>988</v>
      </c>
      <c r="I2851" s="3">
        <f>SUM(J2851:AH2851)</f>
        <v>50</v>
      </c>
      <c r="R2851" s="8">
        <v>50</v>
      </c>
      <c r="AG2851" s="4"/>
      <c r="AH2851" s="5"/>
    </row>
    <row r="2852" spans="1:34" x14ac:dyDescent="0.35">
      <c r="A2852" s="8" t="s">
        <v>615</v>
      </c>
      <c r="B2852" s="8" t="s">
        <v>1921</v>
      </c>
      <c r="C2852" s="8" t="s">
        <v>15</v>
      </c>
      <c r="D2852" s="8" t="s">
        <v>1092</v>
      </c>
      <c r="E2852" s="8">
        <v>999927408</v>
      </c>
      <c r="F2852" s="8" t="s">
        <v>22</v>
      </c>
      <c r="G2852" s="8" t="s">
        <v>5</v>
      </c>
      <c r="H2852" s="8" t="s">
        <v>988</v>
      </c>
      <c r="I2852" s="3">
        <f>SUM(J2852:AH2852)</f>
        <v>37.5</v>
      </c>
      <c r="R2852" s="8">
        <v>37.5</v>
      </c>
      <c r="AG2852" s="4"/>
      <c r="AH2852" s="5"/>
    </row>
    <row r="2853" spans="1:34" x14ac:dyDescent="0.35">
      <c r="A2853" s="8" t="s">
        <v>4953</v>
      </c>
      <c r="B2853" s="8" t="s">
        <v>4954</v>
      </c>
      <c r="C2853" s="8" t="s">
        <v>15</v>
      </c>
      <c r="D2853" s="8" t="s">
        <v>1092</v>
      </c>
      <c r="E2853" s="8">
        <v>999917840</v>
      </c>
      <c r="F2853" s="8" t="s">
        <v>22</v>
      </c>
      <c r="G2853" s="8" t="s">
        <v>5</v>
      </c>
      <c r="H2853" s="8" t="s">
        <v>988</v>
      </c>
      <c r="I2853" s="3">
        <f>SUM(J2853:AH2853)</f>
        <v>28</v>
      </c>
      <c r="R2853" s="8">
        <v>28</v>
      </c>
      <c r="AG2853" s="4"/>
      <c r="AH2853" s="5"/>
    </row>
    <row r="2854" spans="1:34" x14ac:dyDescent="0.35">
      <c r="A2854" s="8" t="s">
        <v>2322</v>
      </c>
      <c r="B2854" s="8" t="s">
        <v>2858</v>
      </c>
      <c r="C2854" s="8" t="s">
        <v>15</v>
      </c>
      <c r="D2854" s="8" t="s">
        <v>1092</v>
      </c>
      <c r="E2854" s="8">
        <v>999922593</v>
      </c>
      <c r="F2854" s="8" t="s">
        <v>22</v>
      </c>
      <c r="G2854" s="8" t="s">
        <v>11</v>
      </c>
      <c r="H2854" s="8" t="s">
        <v>982</v>
      </c>
      <c r="I2854" s="3">
        <f>SUM(J2854:AH2854)</f>
        <v>75</v>
      </c>
      <c r="R2854" s="8">
        <v>75</v>
      </c>
      <c r="AG2854" s="4"/>
      <c r="AH2854" s="5"/>
    </row>
    <row r="2855" spans="1:34" x14ac:dyDescent="0.35">
      <c r="A2855" s="8" t="s">
        <v>3272</v>
      </c>
      <c r="B2855" s="8" t="s">
        <v>2613</v>
      </c>
      <c r="C2855" s="8" t="s">
        <v>15</v>
      </c>
      <c r="D2855" s="8" t="s">
        <v>1092</v>
      </c>
      <c r="E2855" s="8">
        <v>999919009</v>
      </c>
      <c r="F2855" s="8" t="s">
        <v>22</v>
      </c>
      <c r="G2855" s="8" t="s">
        <v>11</v>
      </c>
      <c r="H2855" s="8" t="s">
        <v>982</v>
      </c>
      <c r="I2855" s="3">
        <f>SUM(J2855:AH2855)</f>
        <v>56</v>
      </c>
      <c r="R2855" s="8">
        <v>56</v>
      </c>
      <c r="AG2855" s="4"/>
      <c r="AH2855" s="5"/>
    </row>
    <row r="2856" spans="1:34" x14ac:dyDescent="0.35">
      <c r="A2856" s="8" t="s">
        <v>1686</v>
      </c>
      <c r="B2856" s="8" t="s">
        <v>4010</v>
      </c>
      <c r="C2856" s="8" t="s">
        <v>15</v>
      </c>
      <c r="D2856" s="8" t="s">
        <v>1092</v>
      </c>
      <c r="E2856" s="8">
        <v>999927149</v>
      </c>
      <c r="F2856" s="8" t="s">
        <v>22</v>
      </c>
      <c r="G2856" s="8" t="s">
        <v>11</v>
      </c>
      <c r="H2856" s="8" t="s">
        <v>982</v>
      </c>
      <c r="I2856" s="3">
        <f>SUM(J2856:AH2856)</f>
        <v>56</v>
      </c>
      <c r="R2856" s="8">
        <v>56</v>
      </c>
      <c r="AG2856" s="4"/>
      <c r="AH2856" s="5"/>
    </row>
    <row r="2857" spans="1:34" x14ac:dyDescent="0.35">
      <c r="A2857" s="8" t="s">
        <v>1585</v>
      </c>
      <c r="B2857" s="8" t="s">
        <v>1586</v>
      </c>
      <c r="C2857" s="8" t="s">
        <v>15</v>
      </c>
      <c r="D2857" s="8" t="s">
        <v>1092</v>
      </c>
      <c r="E2857" s="8">
        <v>999926095</v>
      </c>
      <c r="F2857" s="8" t="s">
        <v>22</v>
      </c>
      <c r="G2857" s="8" t="s">
        <v>11</v>
      </c>
      <c r="H2857" s="8" t="s">
        <v>982</v>
      </c>
      <c r="I2857" s="3">
        <f>SUM(J2857:AH2857)</f>
        <v>30</v>
      </c>
      <c r="M2857" s="8">
        <v>30</v>
      </c>
      <c r="AG2857" s="4"/>
      <c r="AH2857" s="5"/>
    </row>
    <row r="2858" spans="1:34" x14ac:dyDescent="0.35">
      <c r="A2858" s="8" t="s">
        <v>2551</v>
      </c>
      <c r="B2858" s="8" t="s">
        <v>2552</v>
      </c>
      <c r="C2858" s="8" t="s">
        <v>15</v>
      </c>
      <c r="D2858" s="8" t="s">
        <v>1092</v>
      </c>
      <c r="E2858" s="8">
        <v>999926660</v>
      </c>
      <c r="F2858" s="8" t="s">
        <v>22</v>
      </c>
      <c r="G2858" s="8" t="s">
        <v>8</v>
      </c>
      <c r="H2858" s="8" t="s">
        <v>993</v>
      </c>
      <c r="I2858" s="3">
        <f>SUM(J2858:AH2858)</f>
        <v>110</v>
      </c>
      <c r="P2858" s="8">
        <v>30</v>
      </c>
      <c r="AG2858" s="4">
        <v>80</v>
      </c>
      <c r="AH2858" s="5"/>
    </row>
    <row r="2859" spans="1:34" x14ac:dyDescent="0.35">
      <c r="A2859" s="8" t="s">
        <v>136</v>
      </c>
      <c r="B2859" s="8" t="s">
        <v>4663</v>
      </c>
      <c r="C2859" s="8" t="s">
        <v>15</v>
      </c>
      <c r="D2859" s="8" t="s">
        <v>1092</v>
      </c>
      <c r="E2859" s="8">
        <v>999927607</v>
      </c>
      <c r="F2859" s="8" t="s">
        <v>22</v>
      </c>
      <c r="G2859" s="8" t="s">
        <v>8</v>
      </c>
      <c r="H2859" s="8" t="s">
        <v>993</v>
      </c>
      <c r="I2859" s="3">
        <f>SUM(J2859:AH2859)</f>
        <v>90</v>
      </c>
      <c r="AC2859" s="8">
        <v>30</v>
      </c>
      <c r="AG2859" s="4">
        <v>60</v>
      </c>
      <c r="AH2859" s="5"/>
    </row>
    <row r="2860" spans="1:34" x14ac:dyDescent="0.35">
      <c r="A2860" s="8" t="s">
        <v>4957</v>
      </c>
      <c r="B2860" s="8" t="s">
        <v>4958</v>
      </c>
      <c r="C2860" s="8" t="s">
        <v>15</v>
      </c>
      <c r="D2860" s="8" t="s">
        <v>1092</v>
      </c>
      <c r="E2860" s="8">
        <v>999919042</v>
      </c>
      <c r="F2860" s="8" t="s">
        <v>22</v>
      </c>
      <c r="G2860" s="8" t="s">
        <v>8</v>
      </c>
      <c r="H2860" s="8" t="s">
        <v>993</v>
      </c>
      <c r="I2860" s="3">
        <f>SUM(J2860:AH2860)</f>
        <v>75</v>
      </c>
      <c r="R2860" s="8">
        <v>75</v>
      </c>
      <c r="AG2860" s="4"/>
      <c r="AH2860" s="5"/>
    </row>
    <row r="2861" spans="1:34" x14ac:dyDescent="0.35">
      <c r="A2861" s="8" t="s">
        <v>2411</v>
      </c>
      <c r="B2861" s="8" t="s">
        <v>2412</v>
      </c>
      <c r="C2861" s="8" t="s">
        <v>15</v>
      </c>
      <c r="D2861" s="8" t="s">
        <v>1092</v>
      </c>
      <c r="E2861" s="8">
        <v>999926013</v>
      </c>
      <c r="F2861" s="8" t="s">
        <v>22</v>
      </c>
      <c r="G2861" s="8" t="s">
        <v>8</v>
      </c>
      <c r="H2861" s="8" t="s">
        <v>993</v>
      </c>
      <c r="I2861" s="3">
        <f>SUM(J2861:AH2861)</f>
        <v>75</v>
      </c>
      <c r="N2861" s="8">
        <v>30</v>
      </c>
      <c r="AG2861" s="4">
        <v>45</v>
      </c>
      <c r="AH2861" s="5"/>
    </row>
    <row r="2862" spans="1:34" x14ac:dyDescent="0.35">
      <c r="A2862" s="8" t="s">
        <v>1581</v>
      </c>
      <c r="B2862" s="8" t="s">
        <v>177</v>
      </c>
      <c r="C2862" s="8" t="s">
        <v>15</v>
      </c>
      <c r="D2862" s="8" t="s">
        <v>1092</v>
      </c>
      <c r="E2862" s="8">
        <v>999926271</v>
      </c>
      <c r="F2862" s="8" t="s">
        <v>22</v>
      </c>
      <c r="G2862" s="8" t="s">
        <v>8</v>
      </c>
      <c r="H2862" s="8" t="s">
        <v>993</v>
      </c>
      <c r="I2862" s="3">
        <f>SUM(J2862:AH2862)</f>
        <v>60</v>
      </c>
      <c r="M2862" s="8">
        <v>60</v>
      </c>
      <c r="AG2862" s="4"/>
      <c r="AH2862" s="5"/>
    </row>
    <row r="2863" spans="1:34" x14ac:dyDescent="0.35">
      <c r="A2863" s="8" t="s">
        <v>1582</v>
      </c>
      <c r="B2863" s="8" t="s">
        <v>1583</v>
      </c>
      <c r="C2863" s="8" t="s">
        <v>15</v>
      </c>
      <c r="D2863" s="8" t="s">
        <v>1092</v>
      </c>
      <c r="E2863" s="8">
        <v>999923168</v>
      </c>
      <c r="F2863" s="8" t="s">
        <v>22</v>
      </c>
      <c r="G2863" s="8" t="s">
        <v>8</v>
      </c>
      <c r="H2863" s="8" t="s">
        <v>993</v>
      </c>
      <c r="I2863" s="3">
        <f>SUM(J2863:AH2863)</f>
        <v>45</v>
      </c>
      <c r="M2863" s="8">
        <v>45</v>
      </c>
      <c r="AG2863" s="4"/>
      <c r="AH2863" s="5"/>
    </row>
    <row r="2864" spans="1:34" x14ac:dyDescent="0.35">
      <c r="A2864" s="8" t="s">
        <v>4959</v>
      </c>
      <c r="B2864" s="8" t="s">
        <v>4960</v>
      </c>
      <c r="C2864" s="8" t="s">
        <v>15</v>
      </c>
      <c r="D2864" s="8" t="s">
        <v>1092</v>
      </c>
      <c r="E2864" s="8">
        <v>999923552</v>
      </c>
      <c r="F2864" s="8" t="s">
        <v>22</v>
      </c>
      <c r="G2864" s="8" t="s">
        <v>8</v>
      </c>
      <c r="H2864" s="8" t="s">
        <v>993</v>
      </c>
      <c r="I2864" s="3">
        <f>SUM(J2864:AH2864)</f>
        <v>42</v>
      </c>
      <c r="R2864" s="8">
        <v>42</v>
      </c>
      <c r="AG2864" s="4"/>
      <c r="AH2864" s="5"/>
    </row>
    <row r="2865" spans="1:34" x14ac:dyDescent="0.35">
      <c r="A2865" s="8" t="s">
        <v>2506</v>
      </c>
      <c r="B2865" s="8" t="s">
        <v>4926</v>
      </c>
      <c r="C2865" s="8" t="s">
        <v>15</v>
      </c>
      <c r="D2865" s="8" t="s">
        <v>1092</v>
      </c>
      <c r="E2865" s="8">
        <v>999927137</v>
      </c>
      <c r="F2865" s="8" t="s">
        <v>22</v>
      </c>
      <c r="G2865" s="8" t="s">
        <v>8</v>
      </c>
      <c r="H2865" s="8" t="s">
        <v>993</v>
      </c>
      <c r="I2865" s="3">
        <f>SUM(J2865:AH2865)</f>
        <v>42</v>
      </c>
      <c r="R2865" s="8">
        <v>42</v>
      </c>
      <c r="AG2865" s="4"/>
      <c r="AH2865" s="5"/>
    </row>
    <row r="2866" spans="1:34" x14ac:dyDescent="0.35">
      <c r="A2866" s="8" t="s">
        <v>1548</v>
      </c>
      <c r="B2866" s="8" t="s">
        <v>1549</v>
      </c>
      <c r="C2866" s="8" t="s">
        <v>15</v>
      </c>
      <c r="D2866" s="8" t="s">
        <v>1092</v>
      </c>
      <c r="E2866" s="8">
        <v>999923518</v>
      </c>
      <c r="F2866" s="8" t="s">
        <v>22</v>
      </c>
      <c r="G2866" s="8" t="s">
        <v>8</v>
      </c>
      <c r="H2866" s="8" t="s">
        <v>993</v>
      </c>
      <c r="I2866" s="3">
        <f>SUM(J2866:AH2866)</f>
        <v>30</v>
      </c>
      <c r="L2866" s="8">
        <v>30</v>
      </c>
      <c r="AG2866" s="4"/>
      <c r="AH2866" s="5"/>
    </row>
    <row r="2867" spans="1:34" x14ac:dyDescent="0.35">
      <c r="A2867" s="8" t="s">
        <v>4198</v>
      </c>
      <c r="B2867" s="8" t="s">
        <v>4199</v>
      </c>
      <c r="C2867" s="8" t="s">
        <v>15</v>
      </c>
      <c r="D2867" s="8" t="s">
        <v>1092</v>
      </c>
      <c r="E2867" s="8">
        <v>999927587</v>
      </c>
      <c r="F2867" s="12" t="s">
        <v>22</v>
      </c>
      <c r="G2867" s="8" t="s">
        <v>8</v>
      </c>
      <c r="H2867" s="8" t="s">
        <v>993</v>
      </c>
      <c r="I2867" s="3">
        <f>SUM(J2867:AH2867)</f>
        <v>30</v>
      </c>
      <c r="Y2867" s="8">
        <v>30</v>
      </c>
      <c r="AG2867" s="4"/>
      <c r="AH2867" s="5"/>
    </row>
    <row r="2868" spans="1:34" x14ac:dyDescent="0.35">
      <c r="A2868" s="8" t="s">
        <v>4968</v>
      </c>
      <c r="B2868" s="8" t="s">
        <v>4969</v>
      </c>
      <c r="C2868" s="8" t="s">
        <v>15</v>
      </c>
      <c r="D2868" s="8" t="s">
        <v>1092</v>
      </c>
      <c r="E2868" s="8">
        <v>999922952</v>
      </c>
      <c r="F2868" s="8" t="s">
        <v>22</v>
      </c>
      <c r="G2868" s="8" t="s">
        <v>10</v>
      </c>
      <c r="H2868" s="8" t="s">
        <v>996</v>
      </c>
      <c r="I2868" s="3">
        <f>SUM(J2868:AH2868)</f>
        <v>100</v>
      </c>
      <c r="R2868" s="8">
        <v>100</v>
      </c>
      <c r="AG2868" s="4"/>
      <c r="AH2868" s="5"/>
    </row>
    <row r="2869" spans="1:34" x14ac:dyDescent="0.35">
      <c r="A2869" s="8" t="s">
        <v>2413</v>
      </c>
      <c r="B2869" s="8" t="s">
        <v>2414</v>
      </c>
      <c r="C2869" s="8" t="s">
        <v>15</v>
      </c>
      <c r="D2869" s="8" t="s">
        <v>1092</v>
      </c>
      <c r="E2869" s="8">
        <v>999925809</v>
      </c>
      <c r="F2869" s="8" t="s">
        <v>22</v>
      </c>
      <c r="G2869" s="8" t="s">
        <v>10</v>
      </c>
      <c r="H2869" s="8" t="s">
        <v>996</v>
      </c>
      <c r="I2869" s="3">
        <f>SUM(J2869:AH2869)</f>
        <v>70</v>
      </c>
      <c r="N2869" s="8">
        <v>30</v>
      </c>
      <c r="AG2869" s="4">
        <v>40</v>
      </c>
      <c r="AH2869" s="5"/>
    </row>
    <row r="2870" spans="1:34" x14ac:dyDescent="0.35">
      <c r="A2870" s="8" t="s">
        <v>538</v>
      </c>
      <c r="B2870" s="8" t="s">
        <v>4063</v>
      </c>
      <c r="C2870" s="8" t="s">
        <v>15</v>
      </c>
      <c r="D2870" s="8" t="s">
        <v>1092</v>
      </c>
      <c r="E2870" s="8">
        <v>999923122</v>
      </c>
      <c r="F2870" s="8" t="s">
        <v>22</v>
      </c>
      <c r="G2870" s="12" t="s">
        <v>10</v>
      </c>
      <c r="H2870" s="8" t="s">
        <v>996</v>
      </c>
      <c r="I2870" s="3">
        <f>SUM(J2870:AH2870)</f>
        <v>30</v>
      </c>
      <c r="X2870" s="8">
        <v>30</v>
      </c>
      <c r="AG2870" s="4"/>
      <c r="AH2870" s="5"/>
    </row>
    <row r="2871" spans="1:34" x14ac:dyDescent="0.35">
      <c r="A2871" s="8" t="s">
        <v>252</v>
      </c>
      <c r="B2871" s="8" t="s">
        <v>3921</v>
      </c>
      <c r="C2871" s="8" t="s">
        <v>15</v>
      </c>
      <c r="D2871" s="8" t="s">
        <v>1092</v>
      </c>
      <c r="E2871" s="8">
        <v>999924533</v>
      </c>
      <c r="F2871" s="12" t="s">
        <v>22</v>
      </c>
      <c r="G2871" s="8" t="s">
        <v>10</v>
      </c>
      <c r="H2871" s="8" t="s">
        <v>996</v>
      </c>
      <c r="I2871" s="3">
        <f>SUM(J2871:AH2871)</f>
        <v>30</v>
      </c>
      <c r="U2871" s="8">
        <v>30</v>
      </c>
      <c r="AG2871" s="4"/>
      <c r="AH2871" s="5"/>
    </row>
    <row r="2872" spans="1:34" x14ac:dyDescent="0.35">
      <c r="A2872" s="8" t="s">
        <v>1584</v>
      </c>
      <c r="B2872" s="8" t="s">
        <v>2212</v>
      </c>
      <c r="C2872" s="8" t="s">
        <v>15</v>
      </c>
      <c r="D2872" s="8" t="s">
        <v>1092</v>
      </c>
      <c r="E2872" s="8">
        <v>999918924</v>
      </c>
      <c r="F2872" s="8" t="s">
        <v>22</v>
      </c>
      <c r="G2872" s="8" t="s">
        <v>9</v>
      </c>
      <c r="H2872" s="8" t="s">
        <v>995</v>
      </c>
      <c r="I2872" s="3">
        <f>SUM(J2872:AH2872)</f>
        <v>100</v>
      </c>
      <c r="R2872" s="8">
        <v>100</v>
      </c>
      <c r="AG2872" s="4"/>
      <c r="AH2872" s="5"/>
    </row>
    <row r="2873" spans="1:34" x14ac:dyDescent="0.35">
      <c r="A2873" s="8" t="s">
        <v>1101</v>
      </c>
      <c r="B2873" s="8" t="s">
        <v>784</v>
      </c>
      <c r="C2873" s="8" t="s">
        <v>15</v>
      </c>
      <c r="D2873" s="8" t="s">
        <v>1092</v>
      </c>
      <c r="E2873" s="8">
        <v>999914653</v>
      </c>
      <c r="F2873" s="8" t="s">
        <v>22</v>
      </c>
      <c r="G2873" s="12" t="s">
        <v>9</v>
      </c>
      <c r="H2873" s="8" t="s">
        <v>995</v>
      </c>
      <c r="I2873" s="3">
        <f>SUM(J2873:AH2873)</f>
        <v>70</v>
      </c>
      <c r="K2873" s="8">
        <v>30</v>
      </c>
      <c r="AG2873" s="4">
        <v>40</v>
      </c>
      <c r="AH2873" s="5"/>
    </row>
    <row r="2874" spans="1:34" x14ac:dyDescent="0.35">
      <c r="A2874" s="8" t="s">
        <v>3052</v>
      </c>
      <c r="B2874" s="8" t="s">
        <v>4961</v>
      </c>
      <c r="C2874" s="8" t="s">
        <v>15</v>
      </c>
      <c r="D2874" s="8" t="s">
        <v>1092</v>
      </c>
      <c r="E2874" s="8">
        <v>999918731</v>
      </c>
      <c r="F2874" s="8" t="s">
        <v>22</v>
      </c>
      <c r="G2874" s="8" t="s">
        <v>9</v>
      </c>
      <c r="H2874" s="8" t="s">
        <v>995</v>
      </c>
      <c r="I2874" s="3">
        <f>SUM(J2874:AH2874)</f>
        <v>56</v>
      </c>
      <c r="R2874" s="8">
        <v>56</v>
      </c>
      <c r="AG2874" s="4"/>
      <c r="AH2874" s="5"/>
    </row>
    <row r="2875" spans="1:34" x14ac:dyDescent="0.35">
      <c r="A2875" s="8" t="s">
        <v>70</v>
      </c>
      <c r="B2875" s="8" t="s">
        <v>4967</v>
      </c>
      <c r="C2875" s="8" t="s">
        <v>15</v>
      </c>
      <c r="D2875" s="8" t="s">
        <v>1092</v>
      </c>
      <c r="E2875" s="8">
        <v>999923123</v>
      </c>
      <c r="F2875" s="8" t="s">
        <v>22</v>
      </c>
      <c r="G2875" s="8" t="s">
        <v>9</v>
      </c>
      <c r="H2875" s="8" t="s">
        <v>995</v>
      </c>
      <c r="I2875" s="3">
        <f>SUM(J2875:AH2875)</f>
        <v>56</v>
      </c>
      <c r="R2875" s="8">
        <v>56</v>
      </c>
      <c r="AG2875" s="4"/>
      <c r="AH2875" s="5"/>
    </row>
    <row r="2876" spans="1:34" x14ac:dyDescent="0.35">
      <c r="A2876" s="8" t="s">
        <v>4964</v>
      </c>
      <c r="B2876" s="8" t="s">
        <v>4965</v>
      </c>
      <c r="C2876" s="8" t="s">
        <v>15</v>
      </c>
      <c r="D2876" s="8" t="s">
        <v>1092</v>
      </c>
      <c r="E2876" s="8">
        <v>999919146</v>
      </c>
      <c r="F2876" s="8" t="s">
        <v>22</v>
      </c>
      <c r="G2876" s="8" t="s">
        <v>9</v>
      </c>
      <c r="H2876" s="8" t="s">
        <v>995</v>
      </c>
      <c r="I2876" s="3">
        <f>SUM(J2876:AH2876)</f>
        <v>42</v>
      </c>
      <c r="R2876" s="8">
        <v>42</v>
      </c>
      <c r="AG2876" s="4"/>
      <c r="AH2876" s="5"/>
    </row>
    <row r="2877" spans="1:34" x14ac:dyDescent="0.35">
      <c r="A2877" s="8" t="s">
        <v>2204</v>
      </c>
      <c r="B2877" s="8" t="s">
        <v>4962</v>
      </c>
      <c r="C2877" s="8" t="s">
        <v>15</v>
      </c>
      <c r="D2877" s="8" t="s">
        <v>1092</v>
      </c>
      <c r="E2877" s="8">
        <v>999927348</v>
      </c>
      <c r="F2877" s="8" t="s">
        <v>22</v>
      </c>
      <c r="G2877" s="8" t="s">
        <v>9</v>
      </c>
      <c r="H2877" s="8" t="s">
        <v>995</v>
      </c>
      <c r="I2877" s="3">
        <f>SUM(J2877:AH2877)</f>
        <v>42</v>
      </c>
      <c r="R2877" s="8">
        <v>42</v>
      </c>
      <c r="AG2877" s="4"/>
      <c r="AH2877" s="5"/>
    </row>
    <row r="2878" spans="1:34" x14ac:dyDescent="0.35">
      <c r="A2878" s="8" t="s">
        <v>4966</v>
      </c>
      <c r="B2878" s="8" t="s">
        <v>632</v>
      </c>
      <c r="C2878" s="8" t="s">
        <v>15</v>
      </c>
      <c r="D2878" s="8" t="s">
        <v>1092</v>
      </c>
      <c r="E2878" s="8">
        <v>999919132</v>
      </c>
      <c r="F2878" s="8" t="s">
        <v>22</v>
      </c>
      <c r="G2878" s="8" t="s">
        <v>9</v>
      </c>
      <c r="H2878" s="8" t="s">
        <v>995</v>
      </c>
      <c r="I2878" s="3">
        <f>SUM(J2878:AH2878)</f>
        <v>32</v>
      </c>
      <c r="R2878" s="8">
        <v>32</v>
      </c>
      <c r="AG2878" s="4"/>
      <c r="AH2878" s="5"/>
    </row>
    <row r="2879" spans="1:34" x14ac:dyDescent="0.35">
      <c r="A2879" s="8" t="s">
        <v>133</v>
      </c>
      <c r="B2879" s="8" t="s">
        <v>4963</v>
      </c>
      <c r="C2879" s="8" t="s">
        <v>15</v>
      </c>
      <c r="D2879" s="8" t="s">
        <v>1092</v>
      </c>
      <c r="E2879" s="8">
        <v>999926573</v>
      </c>
      <c r="F2879" s="8" t="s">
        <v>22</v>
      </c>
      <c r="G2879" s="8" t="s">
        <v>9</v>
      </c>
      <c r="H2879" s="8" t="s">
        <v>995</v>
      </c>
      <c r="I2879" s="3">
        <f>SUM(J2879:AH2879)</f>
        <v>32</v>
      </c>
      <c r="R2879" s="8">
        <v>32</v>
      </c>
      <c r="AG2879" s="4"/>
      <c r="AH2879" s="5"/>
    </row>
    <row r="2880" spans="1:34" x14ac:dyDescent="0.35">
      <c r="A2880" s="8" t="s">
        <v>4329</v>
      </c>
      <c r="B2880" s="8" t="s">
        <v>4970</v>
      </c>
      <c r="C2880" s="8" t="s">
        <v>15</v>
      </c>
      <c r="D2880" s="8" t="s">
        <v>1095</v>
      </c>
      <c r="E2880" s="8">
        <v>999927117</v>
      </c>
      <c r="F2880" s="8" t="s">
        <v>22</v>
      </c>
      <c r="G2880" s="8" t="s">
        <v>6</v>
      </c>
      <c r="H2880" s="8" t="s">
        <v>990</v>
      </c>
      <c r="I2880" s="3">
        <f>SUM(J2880:AH2880)</f>
        <v>56</v>
      </c>
      <c r="R2880" s="8">
        <v>56</v>
      </c>
      <c r="AG2880" s="4"/>
      <c r="AH2880" s="5"/>
    </row>
    <row r="2881" spans="1:34" x14ac:dyDescent="0.35">
      <c r="A2881" s="8" t="s">
        <v>4455</v>
      </c>
      <c r="B2881" s="8" t="s">
        <v>4456</v>
      </c>
      <c r="C2881" s="8" t="s">
        <v>15</v>
      </c>
      <c r="D2881" s="8" t="s">
        <v>1095</v>
      </c>
      <c r="E2881" s="8">
        <v>999926747</v>
      </c>
      <c r="F2881" s="8" t="s">
        <v>22</v>
      </c>
      <c r="G2881" s="8" t="s">
        <v>6</v>
      </c>
      <c r="H2881" s="8" t="s">
        <v>990</v>
      </c>
      <c r="I2881" s="3">
        <f>SUM(J2881:AH2881)</f>
        <v>30</v>
      </c>
      <c r="AB2881" s="8">
        <v>30</v>
      </c>
      <c r="AG2881" s="4"/>
      <c r="AH2881" s="5"/>
    </row>
    <row r="2882" spans="1:34" x14ac:dyDescent="0.35">
      <c r="A2882" s="8" t="s">
        <v>4976</v>
      </c>
      <c r="B2882" s="8" t="s">
        <v>4977</v>
      </c>
      <c r="C2882" s="8" t="s">
        <v>15</v>
      </c>
      <c r="D2882" s="8" t="s">
        <v>1095</v>
      </c>
      <c r="E2882" s="8">
        <v>999927634</v>
      </c>
      <c r="F2882" s="8" t="s">
        <v>22</v>
      </c>
      <c r="G2882" s="8" t="s">
        <v>7</v>
      </c>
      <c r="H2882" s="8" t="s">
        <v>937</v>
      </c>
      <c r="I2882" s="3">
        <f>SUM(J2882:AH2882)</f>
        <v>100</v>
      </c>
      <c r="R2882" s="8">
        <v>100</v>
      </c>
      <c r="AG2882" s="4"/>
      <c r="AH2882" s="5"/>
    </row>
    <row r="2883" spans="1:34" x14ac:dyDescent="0.35">
      <c r="A2883" s="12" t="s">
        <v>70</v>
      </c>
      <c r="B2883" s="12" t="s">
        <v>1196</v>
      </c>
      <c r="C2883" s="12" t="s">
        <v>15</v>
      </c>
      <c r="D2883" s="12" t="s">
        <v>1095</v>
      </c>
      <c r="E2883" s="12">
        <v>999927073</v>
      </c>
      <c r="F2883" s="8" t="s">
        <v>22</v>
      </c>
      <c r="G2883" s="8" t="s">
        <v>7</v>
      </c>
      <c r="H2883" s="8" t="s">
        <v>937</v>
      </c>
      <c r="I2883" s="3">
        <f>SUM(J2883:AH2883)</f>
        <v>75</v>
      </c>
      <c r="R2883" s="8">
        <v>75</v>
      </c>
      <c r="AG2883" s="4"/>
      <c r="AH2883" s="5"/>
    </row>
    <row r="2884" spans="1:34" x14ac:dyDescent="0.35">
      <c r="A2884" s="8" t="s">
        <v>4971</v>
      </c>
      <c r="B2884" s="8" t="s">
        <v>4972</v>
      </c>
      <c r="C2884" s="8" t="s">
        <v>15</v>
      </c>
      <c r="D2884" s="8" t="s">
        <v>1095</v>
      </c>
      <c r="E2884" s="8">
        <v>999926824</v>
      </c>
      <c r="F2884" s="8" t="s">
        <v>22</v>
      </c>
      <c r="G2884" s="8" t="s">
        <v>7</v>
      </c>
      <c r="H2884" s="8" t="s">
        <v>937</v>
      </c>
      <c r="I2884" s="3">
        <f>SUM(J2884:AH2884)</f>
        <v>56</v>
      </c>
      <c r="R2884" s="8">
        <v>56</v>
      </c>
      <c r="AG2884" s="4"/>
      <c r="AH2884" s="5"/>
    </row>
    <row r="2885" spans="1:34" x14ac:dyDescent="0.35">
      <c r="A2885" s="8" t="s">
        <v>4973</v>
      </c>
      <c r="B2885" s="8" t="s">
        <v>4974</v>
      </c>
      <c r="C2885" s="8" t="s">
        <v>15</v>
      </c>
      <c r="D2885" s="8" t="s">
        <v>1095</v>
      </c>
      <c r="E2885" s="8">
        <v>999927066</v>
      </c>
      <c r="F2885" s="8" t="s">
        <v>22</v>
      </c>
      <c r="G2885" s="8" t="s">
        <v>7</v>
      </c>
      <c r="H2885" s="8" t="s">
        <v>937</v>
      </c>
      <c r="I2885" s="3">
        <f>SUM(J2885:AH2885)</f>
        <v>42</v>
      </c>
      <c r="R2885" s="8">
        <v>42</v>
      </c>
      <c r="AG2885" s="4"/>
      <c r="AH2885" s="5"/>
    </row>
    <row r="2886" spans="1:34" x14ac:dyDescent="0.35">
      <c r="A2886" s="8" t="s">
        <v>3406</v>
      </c>
      <c r="B2886" s="8" t="s">
        <v>4978</v>
      </c>
      <c r="C2886" s="8" t="s">
        <v>15</v>
      </c>
      <c r="D2886" s="8" t="s">
        <v>1095</v>
      </c>
      <c r="E2886" s="8">
        <v>999927080</v>
      </c>
      <c r="F2886" s="8" t="s">
        <v>22</v>
      </c>
      <c r="G2886" s="8" t="s">
        <v>7</v>
      </c>
      <c r="H2886" s="8" t="s">
        <v>937</v>
      </c>
      <c r="I2886" s="3">
        <f>SUM(J2886:AH2886)</f>
        <v>42</v>
      </c>
      <c r="R2886" s="8">
        <v>42</v>
      </c>
      <c r="AG2886" s="4"/>
      <c r="AH2886" s="5"/>
    </row>
    <row r="2887" spans="1:34" x14ac:dyDescent="0.35">
      <c r="A2887" s="8" t="s">
        <v>1178</v>
      </c>
      <c r="B2887" s="8" t="s">
        <v>4979</v>
      </c>
      <c r="C2887" s="8" t="s">
        <v>15</v>
      </c>
      <c r="D2887" s="8" t="s">
        <v>1095</v>
      </c>
      <c r="E2887" s="8">
        <v>999923169</v>
      </c>
      <c r="F2887" s="8" t="s">
        <v>22</v>
      </c>
      <c r="G2887" s="8" t="s">
        <v>7</v>
      </c>
      <c r="H2887" s="8" t="s">
        <v>937</v>
      </c>
      <c r="I2887" s="3">
        <f>SUM(J2887:AH2887)</f>
        <v>32</v>
      </c>
      <c r="R2887" s="8">
        <v>32</v>
      </c>
      <c r="AG2887" s="4"/>
      <c r="AH2887" s="5"/>
    </row>
    <row r="2888" spans="1:34" x14ac:dyDescent="0.35">
      <c r="A2888" s="8" t="s">
        <v>55</v>
      </c>
      <c r="B2888" s="8" t="s">
        <v>2934</v>
      </c>
      <c r="C2888" s="8" t="s">
        <v>15</v>
      </c>
      <c r="D2888" s="8" t="s">
        <v>1095</v>
      </c>
      <c r="E2888" s="8">
        <v>999927516</v>
      </c>
      <c r="F2888" s="8" t="s">
        <v>22</v>
      </c>
      <c r="G2888" s="8" t="s">
        <v>7</v>
      </c>
      <c r="H2888" s="8" t="s">
        <v>937</v>
      </c>
      <c r="I2888" s="3">
        <f>SUM(J2888:AH2888)</f>
        <v>32</v>
      </c>
      <c r="R2888" s="8">
        <v>32</v>
      </c>
      <c r="AG2888" s="4"/>
      <c r="AH2888" s="5"/>
    </row>
    <row r="2889" spans="1:34" x14ac:dyDescent="0.35">
      <c r="A2889" s="8" t="s">
        <v>1550</v>
      </c>
      <c r="B2889" s="8" t="s">
        <v>1551</v>
      </c>
      <c r="C2889" s="8" t="s">
        <v>15</v>
      </c>
      <c r="D2889" s="8" t="s">
        <v>1095</v>
      </c>
      <c r="E2889" s="8">
        <v>999923565</v>
      </c>
      <c r="F2889" s="8" t="s">
        <v>22</v>
      </c>
      <c r="G2889" s="8" t="s">
        <v>7</v>
      </c>
      <c r="H2889" s="8" t="s">
        <v>937</v>
      </c>
      <c r="I2889" s="3">
        <f>SUM(J2889:AH2889)</f>
        <v>30</v>
      </c>
      <c r="L2889" s="8">
        <v>30</v>
      </c>
      <c r="AG2889" s="4"/>
      <c r="AH2889" s="5"/>
    </row>
    <row r="2890" spans="1:34" x14ac:dyDescent="0.35">
      <c r="A2890" s="12" t="s">
        <v>4378</v>
      </c>
      <c r="B2890" s="12" t="s">
        <v>4379</v>
      </c>
      <c r="C2890" s="12" t="s">
        <v>15</v>
      </c>
      <c r="D2890" s="12" t="s">
        <v>1095</v>
      </c>
      <c r="E2890" s="8">
        <v>999928060</v>
      </c>
      <c r="F2890" s="12" t="s">
        <v>22</v>
      </c>
      <c r="G2890" s="8" t="s">
        <v>7</v>
      </c>
      <c r="H2890" s="8" t="s">
        <v>937</v>
      </c>
      <c r="I2890" s="3">
        <f>SUM(J2890:AH2890)</f>
        <v>30</v>
      </c>
      <c r="Z2890" s="8">
        <v>30</v>
      </c>
      <c r="AG2890" s="4"/>
      <c r="AH2890" s="5"/>
    </row>
    <row r="2891" spans="1:34" x14ac:dyDescent="0.35">
      <c r="A2891" s="8" t="s">
        <v>384</v>
      </c>
      <c r="B2891" s="8" t="s">
        <v>4980</v>
      </c>
      <c r="C2891" s="8" t="s">
        <v>15</v>
      </c>
      <c r="D2891" s="8" t="s">
        <v>1095</v>
      </c>
      <c r="E2891" s="8">
        <v>999927372</v>
      </c>
      <c r="F2891" s="8" t="s">
        <v>22</v>
      </c>
      <c r="G2891" s="8" t="s">
        <v>4</v>
      </c>
      <c r="H2891" s="8" t="s">
        <v>984</v>
      </c>
      <c r="I2891" s="3">
        <f>SUM(J2891:AH2891)</f>
        <v>50</v>
      </c>
      <c r="R2891" s="8">
        <v>50</v>
      </c>
      <c r="AG2891" s="4"/>
      <c r="AH2891" s="5"/>
    </row>
    <row r="2892" spans="1:34" x14ac:dyDescent="0.35">
      <c r="A2892" s="8" t="s">
        <v>2621</v>
      </c>
      <c r="B2892" s="8" t="s">
        <v>4989</v>
      </c>
      <c r="C2892" s="8" t="s">
        <v>15</v>
      </c>
      <c r="D2892" s="8" t="s">
        <v>1095</v>
      </c>
      <c r="E2892" s="8">
        <v>999926839</v>
      </c>
      <c r="F2892" s="8" t="s">
        <v>22</v>
      </c>
      <c r="G2892" s="8" t="s">
        <v>11</v>
      </c>
      <c r="H2892" s="8" t="s">
        <v>982</v>
      </c>
      <c r="I2892" s="3">
        <f>SUM(J2892:AH2892)</f>
        <v>100</v>
      </c>
      <c r="R2892" s="8">
        <v>100</v>
      </c>
      <c r="AG2892" s="4"/>
      <c r="AH2892" s="5"/>
    </row>
    <row r="2893" spans="1:34" x14ac:dyDescent="0.35">
      <c r="A2893" s="8" t="s">
        <v>4990</v>
      </c>
      <c r="B2893" s="8" t="s">
        <v>4991</v>
      </c>
      <c r="C2893" s="8" t="s">
        <v>15</v>
      </c>
      <c r="D2893" s="8" t="s">
        <v>1095</v>
      </c>
      <c r="E2893" s="8">
        <v>999926926</v>
      </c>
      <c r="F2893" s="8" t="s">
        <v>22</v>
      </c>
      <c r="G2893" s="8" t="s">
        <v>11</v>
      </c>
      <c r="H2893" s="8" t="s">
        <v>982</v>
      </c>
      <c r="I2893" s="3">
        <f>SUM(J2893:AH2893)</f>
        <v>75</v>
      </c>
      <c r="R2893" s="8">
        <v>75</v>
      </c>
      <c r="AG2893" s="4"/>
      <c r="AH2893" s="5"/>
    </row>
    <row r="2894" spans="1:34" x14ac:dyDescent="0.35">
      <c r="A2894" s="8" t="s">
        <v>241</v>
      </c>
      <c r="B2894" s="8" t="s">
        <v>2415</v>
      </c>
      <c r="C2894" s="8" t="s">
        <v>15</v>
      </c>
      <c r="D2894" s="8" t="s">
        <v>1095</v>
      </c>
      <c r="E2894" s="8">
        <v>999926266</v>
      </c>
      <c r="F2894" s="8" t="s">
        <v>22</v>
      </c>
      <c r="G2894" s="8" t="s">
        <v>8</v>
      </c>
      <c r="H2894" s="8" t="s">
        <v>993</v>
      </c>
      <c r="I2894" s="3">
        <f>SUM(J2894:AH2894)</f>
        <v>105</v>
      </c>
      <c r="N2894" s="8">
        <v>30</v>
      </c>
      <c r="R2894" s="8">
        <v>75</v>
      </c>
      <c r="AG2894" s="4"/>
      <c r="AH2894" s="5"/>
    </row>
    <row r="2895" spans="1:34" x14ac:dyDescent="0.35">
      <c r="A2895" s="8" t="s">
        <v>4011</v>
      </c>
      <c r="B2895" s="8" t="s">
        <v>364</v>
      </c>
      <c r="C2895" s="8" t="s">
        <v>15</v>
      </c>
      <c r="D2895" s="8" t="s">
        <v>1095</v>
      </c>
      <c r="E2895" s="8">
        <v>999926823</v>
      </c>
      <c r="F2895" s="8" t="s">
        <v>22</v>
      </c>
      <c r="G2895" s="8" t="s">
        <v>8</v>
      </c>
      <c r="H2895" s="8" t="s">
        <v>993</v>
      </c>
      <c r="I2895" s="3">
        <f>SUM(J2895:AH2895)</f>
        <v>56</v>
      </c>
      <c r="R2895" s="8">
        <v>56</v>
      </c>
      <c r="AG2895" s="4"/>
      <c r="AH2895" s="5"/>
    </row>
    <row r="2896" spans="1:34" x14ac:dyDescent="0.35">
      <c r="A2896" s="8" t="s">
        <v>1556</v>
      </c>
      <c r="B2896" s="8" t="s">
        <v>2212</v>
      </c>
      <c r="C2896" s="8" t="s">
        <v>15</v>
      </c>
      <c r="D2896" s="8" t="s">
        <v>1095</v>
      </c>
      <c r="E2896" s="8">
        <v>999887258</v>
      </c>
      <c r="F2896" s="8" t="s">
        <v>22</v>
      </c>
      <c r="G2896" s="8" t="s">
        <v>8</v>
      </c>
      <c r="H2896" s="8" t="s">
        <v>993</v>
      </c>
      <c r="I2896" s="3">
        <f>SUM(J2896:AH2896)</f>
        <v>40</v>
      </c>
      <c r="AG2896" s="4">
        <v>40</v>
      </c>
      <c r="AH2896" s="5"/>
    </row>
    <row r="2897" spans="1:34" x14ac:dyDescent="0.35">
      <c r="A2897" s="8" t="s">
        <v>81</v>
      </c>
      <c r="B2897" s="8" t="s">
        <v>4988</v>
      </c>
      <c r="C2897" s="8" t="s">
        <v>15</v>
      </c>
      <c r="D2897" s="8" t="s">
        <v>1095</v>
      </c>
      <c r="E2897" s="8">
        <v>999926632</v>
      </c>
      <c r="F2897" s="8" t="s">
        <v>22</v>
      </c>
      <c r="G2897" s="8" t="s">
        <v>10</v>
      </c>
      <c r="H2897" s="8" t="s">
        <v>996</v>
      </c>
      <c r="I2897" s="3">
        <f>SUM(J2897:AH2897)</f>
        <v>56</v>
      </c>
      <c r="R2897" s="8">
        <v>56</v>
      </c>
      <c r="AG2897" s="4"/>
      <c r="AH2897" s="5"/>
    </row>
    <row r="2898" spans="1:34" x14ac:dyDescent="0.35">
      <c r="A2898" s="8" t="s">
        <v>1556</v>
      </c>
      <c r="B2898" s="8" t="s">
        <v>2212</v>
      </c>
      <c r="C2898" s="8" t="s">
        <v>15</v>
      </c>
      <c r="D2898" s="8" t="s">
        <v>1095</v>
      </c>
      <c r="E2898" s="8">
        <v>999887258</v>
      </c>
      <c r="F2898" s="8" t="s">
        <v>22</v>
      </c>
      <c r="G2898" s="8" t="s">
        <v>9</v>
      </c>
      <c r="H2898" s="8" t="s">
        <v>995</v>
      </c>
      <c r="I2898" s="3">
        <f>SUM(J2898:AH2898)</f>
        <v>100</v>
      </c>
      <c r="R2898" s="8">
        <v>100</v>
      </c>
      <c r="AG2898" s="4"/>
      <c r="AH2898" s="5"/>
    </row>
    <row r="2899" spans="1:34" x14ac:dyDescent="0.35">
      <c r="A2899" s="8" t="s">
        <v>4984</v>
      </c>
      <c r="B2899" s="8" t="s">
        <v>4985</v>
      </c>
      <c r="C2899" s="8" t="s">
        <v>15</v>
      </c>
      <c r="D2899" s="8" t="s">
        <v>1095</v>
      </c>
      <c r="E2899" s="8">
        <v>999926723</v>
      </c>
      <c r="F2899" s="8" t="s">
        <v>22</v>
      </c>
      <c r="G2899" s="8" t="s">
        <v>9</v>
      </c>
      <c r="H2899" s="8" t="s">
        <v>995</v>
      </c>
      <c r="I2899" s="3">
        <f>SUM(J2899:AH2899)</f>
        <v>56</v>
      </c>
      <c r="R2899" s="8">
        <v>56</v>
      </c>
      <c r="AG2899" s="4"/>
      <c r="AH2899" s="5"/>
    </row>
    <row r="2900" spans="1:34" x14ac:dyDescent="0.35">
      <c r="A2900" s="8" t="s">
        <v>4982</v>
      </c>
      <c r="B2900" s="8" t="s">
        <v>4983</v>
      </c>
      <c r="C2900" s="8" t="s">
        <v>15</v>
      </c>
      <c r="D2900" s="8" t="s">
        <v>1095</v>
      </c>
      <c r="E2900" s="8">
        <v>999926918</v>
      </c>
      <c r="F2900" s="8" t="s">
        <v>22</v>
      </c>
      <c r="G2900" s="8" t="s">
        <v>9</v>
      </c>
      <c r="H2900" s="8" t="s">
        <v>995</v>
      </c>
      <c r="I2900" s="3">
        <f>SUM(J2900:AH2900)</f>
        <v>42</v>
      </c>
      <c r="R2900" s="8">
        <v>42</v>
      </c>
      <c r="AG2900" s="4"/>
      <c r="AH2900" s="5"/>
    </row>
    <row r="2901" spans="1:34" x14ac:dyDescent="0.35">
      <c r="A2901" s="8" t="s">
        <v>2306</v>
      </c>
      <c r="B2901" s="8" t="s">
        <v>4987</v>
      </c>
      <c r="C2901" s="8" t="s">
        <v>15</v>
      </c>
      <c r="D2901" s="8" t="s">
        <v>1095</v>
      </c>
      <c r="E2901" s="8">
        <v>999927077</v>
      </c>
      <c r="F2901" s="8" t="s">
        <v>22</v>
      </c>
      <c r="G2901" s="8" t="s">
        <v>9</v>
      </c>
      <c r="H2901" s="8" t="s">
        <v>995</v>
      </c>
      <c r="I2901" s="3">
        <f>SUM(J2901:AH2901)</f>
        <v>42</v>
      </c>
      <c r="R2901" s="8">
        <v>42</v>
      </c>
      <c r="AG2901" s="4"/>
      <c r="AH2901" s="5"/>
    </row>
    <row r="2902" spans="1:34" x14ac:dyDescent="0.35">
      <c r="A2902" s="8" t="s">
        <v>1664</v>
      </c>
      <c r="B2902" s="8" t="s">
        <v>4986</v>
      </c>
      <c r="C2902" s="8" t="s">
        <v>15</v>
      </c>
      <c r="D2902" s="8" t="s">
        <v>1095</v>
      </c>
      <c r="E2902" s="8">
        <v>999927563</v>
      </c>
      <c r="F2902" s="8" t="s">
        <v>22</v>
      </c>
      <c r="G2902" s="8" t="s">
        <v>9</v>
      </c>
      <c r="H2902" s="8" t="s">
        <v>995</v>
      </c>
      <c r="I2902" s="3">
        <f>SUM(J2902:AH2902)</f>
        <v>42</v>
      </c>
      <c r="R2902" s="8">
        <v>42</v>
      </c>
      <c r="AG2902" s="4"/>
      <c r="AH2902" s="5"/>
    </row>
    <row r="2903" spans="1:34" x14ac:dyDescent="0.35">
      <c r="A2903" s="8" t="s">
        <v>4200</v>
      </c>
      <c r="B2903" s="8" t="s">
        <v>4201</v>
      </c>
      <c r="C2903" s="8" t="s">
        <v>15</v>
      </c>
      <c r="D2903" s="8" t="s">
        <v>1095</v>
      </c>
      <c r="E2903" s="8">
        <v>999923303</v>
      </c>
      <c r="F2903" s="12" t="s">
        <v>22</v>
      </c>
      <c r="G2903" s="8" t="s">
        <v>9</v>
      </c>
      <c r="H2903" s="8" t="s">
        <v>995</v>
      </c>
      <c r="I2903" s="3">
        <f>SUM(J2903:AH2903)</f>
        <v>30</v>
      </c>
      <c r="Y2903" s="8">
        <v>30</v>
      </c>
      <c r="AG2903" s="4"/>
      <c r="AH2903" s="5"/>
    </row>
    <row r="2904" spans="1:34" x14ac:dyDescent="0.35">
      <c r="A2904" s="8" t="s">
        <v>70</v>
      </c>
      <c r="B2904" s="8" t="s">
        <v>3665</v>
      </c>
      <c r="C2904" s="8" t="s">
        <v>15</v>
      </c>
      <c r="D2904" s="8" t="s">
        <v>1095</v>
      </c>
      <c r="E2904" s="8">
        <v>999926743</v>
      </c>
      <c r="F2904" s="8" t="s">
        <v>22</v>
      </c>
      <c r="G2904" s="8" t="s">
        <v>9</v>
      </c>
      <c r="H2904" s="8" t="s">
        <v>995</v>
      </c>
      <c r="I2904" s="3">
        <f>SUM(J2904:AH2904)</f>
        <v>30</v>
      </c>
      <c r="Q2904" s="8">
        <v>30</v>
      </c>
      <c r="AG2904" s="4"/>
      <c r="AH2904" s="5"/>
    </row>
    <row r="2905" spans="1:34" x14ac:dyDescent="0.35">
      <c r="A2905" s="8" t="s">
        <v>5617</v>
      </c>
      <c r="B2905" s="8" t="s">
        <v>20</v>
      </c>
      <c r="C2905" s="8" t="s">
        <v>19</v>
      </c>
      <c r="D2905" s="8" t="s">
        <v>16</v>
      </c>
      <c r="E2905" s="8">
        <v>999857637</v>
      </c>
      <c r="F2905" s="8" t="s">
        <v>22</v>
      </c>
      <c r="G2905" s="8" t="s">
        <v>1079</v>
      </c>
      <c r="H2905" s="8" t="s">
        <v>848</v>
      </c>
      <c r="I2905" s="3">
        <f>SUM(J2905:AH2905)</f>
        <v>300</v>
      </c>
      <c r="AE2905" s="8">
        <v>140</v>
      </c>
      <c r="AG2905" s="4">
        <v>160</v>
      </c>
      <c r="AH2905" s="5"/>
    </row>
    <row r="2906" spans="1:34" x14ac:dyDescent="0.35">
      <c r="A2906" s="8" t="s">
        <v>4995</v>
      </c>
      <c r="B2906" s="8" t="s">
        <v>4996</v>
      </c>
      <c r="C2906" s="8" t="s">
        <v>19</v>
      </c>
      <c r="D2906" s="8" t="s">
        <v>16</v>
      </c>
      <c r="E2906" s="8">
        <v>999811531</v>
      </c>
      <c r="F2906" s="8" t="s">
        <v>22</v>
      </c>
      <c r="G2906" s="8" t="s">
        <v>1079</v>
      </c>
      <c r="H2906" s="8" t="s">
        <v>848</v>
      </c>
      <c r="I2906" s="3">
        <f>SUM(J2906:AH2906)</f>
        <v>292</v>
      </c>
      <c r="R2906" s="8">
        <v>42</v>
      </c>
      <c r="AF2906" s="8">
        <v>250</v>
      </c>
      <c r="AG2906" s="4"/>
      <c r="AH2906" s="5"/>
    </row>
    <row r="2907" spans="1:34" x14ac:dyDescent="0.35">
      <c r="A2907" s="8" t="s">
        <v>191</v>
      </c>
      <c r="B2907" s="8" t="s">
        <v>190</v>
      </c>
      <c r="C2907" s="8" t="s">
        <v>19</v>
      </c>
      <c r="D2907" s="8" t="s">
        <v>16</v>
      </c>
      <c r="E2907" s="8">
        <v>999856820</v>
      </c>
      <c r="F2907" s="8" t="s">
        <v>22</v>
      </c>
      <c r="G2907" s="8" t="s">
        <v>1079</v>
      </c>
      <c r="H2907" s="8" t="s">
        <v>848</v>
      </c>
      <c r="I2907" s="3">
        <f>SUM(J2907:AH2907)</f>
        <v>260</v>
      </c>
      <c r="J2907" s="8">
        <v>85</v>
      </c>
      <c r="U2907" s="8">
        <v>60</v>
      </c>
      <c r="AG2907" s="4">
        <v>90</v>
      </c>
      <c r="AH2907" s="5">
        <v>25</v>
      </c>
    </row>
    <row r="2908" spans="1:34" x14ac:dyDescent="0.35">
      <c r="A2908" s="8" t="s">
        <v>1002</v>
      </c>
      <c r="B2908" s="8" t="s">
        <v>753</v>
      </c>
      <c r="C2908" s="8" t="s">
        <v>19</v>
      </c>
      <c r="D2908" s="8" t="s">
        <v>16</v>
      </c>
      <c r="E2908" s="8">
        <v>999896166</v>
      </c>
      <c r="F2908" s="8" t="s">
        <v>22</v>
      </c>
      <c r="G2908" s="8" t="s">
        <v>1079</v>
      </c>
      <c r="H2908" s="8" t="s">
        <v>848</v>
      </c>
      <c r="I2908" s="3">
        <f>SUM(J2908:AH2908)</f>
        <v>254</v>
      </c>
      <c r="J2908" s="8">
        <v>64</v>
      </c>
      <c r="R2908" s="8">
        <v>100</v>
      </c>
      <c r="W2908" s="8">
        <v>0</v>
      </c>
      <c r="AG2908" s="4">
        <v>90</v>
      </c>
      <c r="AH2908" s="5"/>
    </row>
    <row r="2909" spans="1:34" x14ac:dyDescent="0.35">
      <c r="A2909" s="8" t="s">
        <v>1003</v>
      </c>
      <c r="B2909" s="8" t="s">
        <v>1004</v>
      </c>
      <c r="C2909" s="8" t="s">
        <v>19</v>
      </c>
      <c r="D2909" s="8" t="s">
        <v>16</v>
      </c>
      <c r="E2909" s="8">
        <v>999892060</v>
      </c>
      <c r="F2909" s="8" t="s">
        <v>22</v>
      </c>
      <c r="G2909" s="8" t="s">
        <v>1079</v>
      </c>
      <c r="H2909" s="8" t="s">
        <v>848</v>
      </c>
      <c r="I2909" s="3">
        <f>SUM(J2909:AH2909)</f>
        <v>223.5</v>
      </c>
      <c r="J2909" s="8">
        <v>64</v>
      </c>
      <c r="AD2909" s="8">
        <v>39.5</v>
      </c>
      <c r="AG2909" s="4">
        <v>120</v>
      </c>
      <c r="AH2909" s="5"/>
    </row>
    <row r="2910" spans="1:34" x14ac:dyDescent="0.35">
      <c r="A2910" s="8" t="s">
        <v>269</v>
      </c>
      <c r="B2910" s="8" t="s">
        <v>540</v>
      </c>
      <c r="C2910" s="8" t="s">
        <v>19</v>
      </c>
      <c r="D2910" s="8" t="s">
        <v>16</v>
      </c>
      <c r="E2910" s="8">
        <v>999912629</v>
      </c>
      <c r="F2910" s="8" t="s">
        <v>22</v>
      </c>
      <c r="G2910" s="8" t="s">
        <v>1079</v>
      </c>
      <c r="H2910" s="8" t="s">
        <v>848</v>
      </c>
      <c r="I2910" s="3">
        <f>SUM(J2910:AH2910)</f>
        <v>169</v>
      </c>
      <c r="J2910" s="8">
        <v>64</v>
      </c>
      <c r="W2910" s="8">
        <v>0</v>
      </c>
      <c r="AE2910" s="8">
        <v>105</v>
      </c>
      <c r="AG2910" s="4"/>
      <c r="AH2910" s="5"/>
    </row>
    <row r="2911" spans="1:34" x14ac:dyDescent="0.35">
      <c r="A2911" s="8" t="s">
        <v>1001</v>
      </c>
      <c r="B2911" s="8" t="s">
        <v>751</v>
      </c>
      <c r="C2911" s="8" t="s">
        <v>19</v>
      </c>
      <c r="D2911" s="8" t="s">
        <v>16</v>
      </c>
      <c r="E2911" s="8">
        <v>999867138</v>
      </c>
      <c r="F2911" s="12" t="s">
        <v>22</v>
      </c>
      <c r="G2911" s="8" t="s">
        <v>1079</v>
      </c>
      <c r="H2911" s="8" t="s">
        <v>848</v>
      </c>
      <c r="I2911" s="3">
        <f>SUM(J2911:AH2911)</f>
        <v>157.5</v>
      </c>
      <c r="Q2911" s="8">
        <v>60</v>
      </c>
      <c r="U2911" s="8">
        <v>45</v>
      </c>
      <c r="AD2911" s="8">
        <v>52.5</v>
      </c>
      <c r="AG2911" s="4"/>
      <c r="AH2911" s="5"/>
    </row>
    <row r="2912" spans="1:34" x14ac:dyDescent="0.35">
      <c r="A2912" s="8" t="s">
        <v>1457</v>
      </c>
      <c r="B2912" s="8" t="s">
        <v>368</v>
      </c>
      <c r="C2912" s="8" t="s">
        <v>19</v>
      </c>
      <c r="D2912" s="8" t="s">
        <v>16</v>
      </c>
      <c r="E2912" s="8">
        <v>999888870</v>
      </c>
      <c r="F2912" s="8" t="s">
        <v>22</v>
      </c>
      <c r="G2912" s="8" t="s">
        <v>1079</v>
      </c>
      <c r="H2912" s="8" t="s">
        <v>848</v>
      </c>
      <c r="I2912" s="3">
        <f>SUM(J2912:AH2912)</f>
        <v>147</v>
      </c>
      <c r="AE2912" s="8">
        <v>79</v>
      </c>
      <c r="AG2912" s="4">
        <v>68</v>
      </c>
      <c r="AH2912" s="5"/>
    </row>
    <row r="2913" spans="1:34" x14ac:dyDescent="0.35">
      <c r="A2913" s="8" t="s">
        <v>4999</v>
      </c>
      <c r="B2913" s="8" t="s">
        <v>5000</v>
      </c>
      <c r="C2913" s="8" t="s">
        <v>19</v>
      </c>
      <c r="D2913" s="8" t="s">
        <v>16</v>
      </c>
      <c r="E2913" s="8">
        <v>999926923</v>
      </c>
      <c r="F2913" s="8" t="s">
        <v>22</v>
      </c>
      <c r="G2913" s="8" t="s">
        <v>1079</v>
      </c>
      <c r="H2913" s="8" t="s">
        <v>848</v>
      </c>
      <c r="I2913" s="3">
        <f>SUM(J2913:AH2913)</f>
        <v>124</v>
      </c>
      <c r="R2913" s="8">
        <v>56</v>
      </c>
      <c r="AG2913" s="4">
        <v>68</v>
      </c>
      <c r="AH2913" s="5"/>
    </row>
    <row r="2914" spans="1:34" x14ac:dyDescent="0.35">
      <c r="A2914" s="8" t="s">
        <v>2003</v>
      </c>
      <c r="B2914" s="8" t="s">
        <v>2004</v>
      </c>
      <c r="C2914" s="8" t="s">
        <v>19</v>
      </c>
      <c r="D2914" s="12" t="s">
        <v>16</v>
      </c>
      <c r="E2914" s="8">
        <v>999923551</v>
      </c>
      <c r="F2914" s="8" t="s">
        <v>22</v>
      </c>
      <c r="G2914" s="8" t="s">
        <v>1079</v>
      </c>
      <c r="H2914" s="8" t="s">
        <v>848</v>
      </c>
      <c r="I2914" s="3">
        <f>SUM(J2914:AH2914)</f>
        <v>116</v>
      </c>
      <c r="N2914" s="8">
        <v>60</v>
      </c>
      <c r="R2914" s="8">
        <v>56</v>
      </c>
      <c r="AG2914" s="4"/>
      <c r="AH2914" s="5"/>
    </row>
    <row r="2915" spans="1:34" x14ac:dyDescent="0.35">
      <c r="A2915" s="8" t="s">
        <v>453</v>
      </c>
      <c r="B2915" s="8" t="s">
        <v>454</v>
      </c>
      <c r="C2915" s="8" t="s">
        <v>19</v>
      </c>
      <c r="D2915" s="8" t="s">
        <v>16</v>
      </c>
      <c r="E2915" s="8">
        <v>999811640</v>
      </c>
      <c r="F2915" s="8" t="s">
        <v>22</v>
      </c>
      <c r="G2915" s="8" t="s">
        <v>1079</v>
      </c>
      <c r="H2915" s="8" t="s">
        <v>848</v>
      </c>
      <c r="I2915" s="3">
        <f>SUM(J2915:AH2915)</f>
        <v>85</v>
      </c>
      <c r="J2915" s="8">
        <v>85</v>
      </c>
      <c r="AG2915" s="4"/>
      <c r="AH2915" s="5"/>
    </row>
    <row r="2916" spans="1:34" x14ac:dyDescent="0.35">
      <c r="A2916" s="8" t="s">
        <v>5618</v>
      </c>
      <c r="B2916" s="8" t="s">
        <v>5619</v>
      </c>
      <c r="C2916" s="8" t="s">
        <v>19</v>
      </c>
      <c r="D2916" s="8" t="s">
        <v>16</v>
      </c>
      <c r="E2916" s="8">
        <v>999928227</v>
      </c>
      <c r="F2916" s="8" t="s">
        <v>22</v>
      </c>
      <c r="G2916" s="8" t="s">
        <v>1079</v>
      </c>
      <c r="H2916" s="8" t="s">
        <v>848</v>
      </c>
      <c r="I2916" s="3">
        <f>SUM(J2916:AH2916)</f>
        <v>79</v>
      </c>
      <c r="AE2916" s="8">
        <v>79</v>
      </c>
      <c r="AG2916" s="4"/>
      <c r="AH2916" s="5"/>
    </row>
    <row r="2917" spans="1:34" x14ac:dyDescent="0.35">
      <c r="A2917" s="8" t="s">
        <v>236</v>
      </c>
      <c r="B2917" s="8" t="s">
        <v>4997</v>
      </c>
      <c r="C2917" s="8" t="s">
        <v>19</v>
      </c>
      <c r="D2917" s="8" t="s">
        <v>16</v>
      </c>
      <c r="E2917" s="8">
        <v>999927521</v>
      </c>
      <c r="F2917" s="8" t="s">
        <v>22</v>
      </c>
      <c r="G2917" s="8" t="s">
        <v>1079</v>
      </c>
      <c r="H2917" s="8" t="s">
        <v>848</v>
      </c>
      <c r="I2917" s="3">
        <f>SUM(J2917:AH2917)</f>
        <v>75</v>
      </c>
      <c r="R2917" s="8">
        <v>75</v>
      </c>
      <c r="AG2917" s="4"/>
      <c r="AH2917" s="5"/>
    </row>
    <row r="2918" spans="1:34" x14ac:dyDescent="0.35">
      <c r="A2918" s="8" t="s">
        <v>5418</v>
      </c>
      <c r="B2918" s="8" t="s">
        <v>1565</v>
      </c>
      <c r="C2918" s="8" t="s">
        <v>19</v>
      </c>
      <c r="D2918" s="8" t="s">
        <v>16</v>
      </c>
      <c r="E2918" s="8">
        <v>999858746</v>
      </c>
      <c r="F2918" s="8" t="s">
        <v>22</v>
      </c>
      <c r="G2918" s="8" t="s">
        <v>1079</v>
      </c>
      <c r="H2918" s="8" t="s">
        <v>848</v>
      </c>
      <c r="I2918" s="3">
        <f>SUM(J2918:AH2918)</f>
        <v>70</v>
      </c>
      <c r="AD2918" s="8">
        <v>70</v>
      </c>
      <c r="AG2918" s="4"/>
      <c r="AH2918" s="5"/>
    </row>
    <row r="2919" spans="1:34" x14ac:dyDescent="0.35">
      <c r="A2919" s="8" t="s">
        <v>1512</v>
      </c>
      <c r="B2919" s="8" t="s">
        <v>1513</v>
      </c>
      <c r="C2919" s="8" t="s">
        <v>19</v>
      </c>
      <c r="D2919" s="8" t="s">
        <v>16</v>
      </c>
      <c r="E2919" s="8">
        <v>999880133</v>
      </c>
      <c r="F2919" s="8" t="s">
        <v>22</v>
      </c>
      <c r="G2919" s="8" t="s">
        <v>1079</v>
      </c>
      <c r="H2919" s="8" t="s">
        <v>848</v>
      </c>
      <c r="I2919" s="3">
        <f>SUM(J2919:AH2919)</f>
        <v>60</v>
      </c>
      <c r="L2919" s="8">
        <v>60</v>
      </c>
      <c r="AG2919" s="4"/>
      <c r="AH2919" s="5"/>
    </row>
    <row r="2920" spans="1:34" x14ac:dyDescent="0.35">
      <c r="A2920" s="8" t="s">
        <v>269</v>
      </c>
      <c r="B2920" s="8" t="s">
        <v>433</v>
      </c>
      <c r="C2920" s="8" t="s">
        <v>19</v>
      </c>
      <c r="D2920" s="8" t="s">
        <v>16</v>
      </c>
      <c r="E2920" s="8">
        <v>999732355</v>
      </c>
      <c r="F2920" s="8" t="s">
        <v>22</v>
      </c>
      <c r="G2920" s="8" t="s">
        <v>1079</v>
      </c>
      <c r="H2920" s="8" t="s">
        <v>848</v>
      </c>
      <c r="I2920" s="3">
        <f>SUM(J2920:AH2920)</f>
        <v>45</v>
      </c>
      <c r="Q2920" s="8">
        <v>45</v>
      </c>
      <c r="AG2920" s="4"/>
      <c r="AH2920" s="5"/>
    </row>
    <row r="2921" spans="1:34" x14ac:dyDescent="0.35">
      <c r="A2921" s="8" t="s">
        <v>2007</v>
      </c>
      <c r="B2921" s="8" t="s">
        <v>2008</v>
      </c>
      <c r="C2921" s="8" t="s">
        <v>19</v>
      </c>
      <c r="D2921" s="8" t="s">
        <v>16</v>
      </c>
      <c r="E2921" s="8">
        <v>999892084</v>
      </c>
      <c r="F2921" s="8" t="s">
        <v>22</v>
      </c>
      <c r="G2921" s="8" t="s">
        <v>1079</v>
      </c>
      <c r="H2921" s="8" t="s">
        <v>848</v>
      </c>
      <c r="I2921" s="3">
        <f>SUM(J2921:AH2921)</f>
        <v>45</v>
      </c>
      <c r="N2921" s="8">
        <v>45</v>
      </c>
      <c r="AG2921" s="4"/>
      <c r="AH2921" s="5"/>
    </row>
    <row r="2922" spans="1:34" x14ac:dyDescent="0.35">
      <c r="A2922" s="8" t="s">
        <v>1460</v>
      </c>
      <c r="B2922" s="8" t="s">
        <v>1461</v>
      </c>
      <c r="C2922" s="8" t="s">
        <v>19</v>
      </c>
      <c r="D2922" s="8" t="s">
        <v>16</v>
      </c>
      <c r="E2922" s="8">
        <v>999906256</v>
      </c>
      <c r="F2922" s="8" t="s">
        <v>22</v>
      </c>
      <c r="G2922" s="8" t="s">
        <v>1079</v>
      </c>
      <c r="H2922" s="8" t="s">
        <v>848</v>
      </c>
      <c r="I2922" s="3">
        <f>SUM(J2922:AH2922)</f>
        <v>45</v>
      </c>
      <c r="L2922" s="8">
        <v>45</v>
      </c>
      <c r="AG2922" s="4"/>
      <c r="AH2922" s="5"/>
    </row>
    <row r="2923" spans="1:34" x14ac:dyDescent="0.35">
      <c r="A2923" s="8" t="s">
        <v>4992</v>
      </c>
      <c r="B2923" s="8" t="s">
        <v>3132</v>
      </c>
      <c r="C2923" s="8" t="s">
        <v>19</v>
      </c>
      <c r="D2923" s="8" t="s">
        <v>16</v>
      </c>
      <c r="E2923" s="8">
        <v>999848825</v>
      </c>
      <c r="F2923" s="8" t="s">
        <v>22</v>
      </c>
      <c r="G2923" s="8" t="s">
        <v>1079</v>
      </c>
      <c r="H2923" s="8" t="s">
        <v>848</v>
      </c>
      <c r="I2923" s="3">
        <f>SUM(J2923:AH2923)</f>
        <v>42</v>
      </c>
      <c r="R2923" s="8">
        <v>42</v>
      </c>
      <c r="AG2923" s="4"/>
      <c r="AH2923" s="5"/>
    </row>
    <row r="2924" spans="1:34" x14ac:dyDescent="0.35">
      <c r="A2924" s="8" t="s">
        <v>5005</v>
      </c>
      <c r="B2924" s="8" t="s">
        <v>5006</v>
      </c>
      <c r="C2924" s="8" t="s">
        <v>19</v>
      </c>
      <c r="D2924" s="8" t="s">
        <v>16</v>
      </c>
      <c r="E2924" s="8">
        <v>999922582</v>
      </c>
      <c r="F2924" s="8" t="s">
        <v>22</v>
      </c>
      <c r="G2924" s="8" t="s">
        <v>1079</v>
      </c>
      <c r="H2924" s="8" t="s">
        <v>848</v>
      </c>
      <c r="I2924" s="3">
        <f>SUM(J2924:AH2924)</f>
        <v>42</v>
      </c>
      <c r="R2924" s="8">
        <v>42</v>
      </c>
      <c r="AG2924" s="4"/>
      <c r="AH2924" s="5"/>
    </row>
    <row r="2925" spans="1:34" x14ac:dyDescent="0.35">
      <c r="A2925" s="8" t="s">
        <v>5001</v>
      </c>
      <c r="B2925" s="8" t="s">
        <v>5002</v>
      </c>
      <c r="C2925" s="8" t="s">
        <v>19</v>
      </c>
      <c r="D2925" s="8" t="s">
        <v>16</v>
      </c>
      <c r="E2925" s="8">
        <v>999923444</v>
      </c>
      <c r="F2925" s="8" t="s">
        <v>22</v>
      </c>
      <c r="G2925" s="8" t="s">
        <v>1079</v>
      </c>
      <c r="H2925" s="8" t="s">
        <v>848</v>
      </c>
      <c r="I2925" s="3">
        <f>SUM(J2925:AH2925)</f>
        <v>42</v>
      </c>
      <c r="R2925" s="8">
        <v>42</v>
      </c>
      <c r="AG2925" s="4"/>
      <c r="AH2925" s="5"/>
    </row>
    <row r="2926" spans="1:34" x14ac:dyDescent="0.35">
      <c r="A2926" s="8" t="s">
        <v>73</v>
      </c>
      <c r="B2926" s="8" t="s">
        <v>374</v>
      </c>
      <c r="C2926" s="8" t="s">
        <v>19</v>
      </c>
      <c r="D2926" s="8" t="s">
        <v>16</v>
      </c>
      <c r="E2926" s="8">
        <v>999875231</v>
      </c>
      <c r="F2926" s="8" t="s">
        <v>22</v>
      </c>
      <c r="G2926" s="8" t="s">
        <v>1079</v>
      </c>
      <c r="H2926" s="8" t="s">
        <v>848</v>
      </c>
      <c r="I2926" s="3">
        <f>SUM(J2926:AH2926)</f>
        <v>34</v>
      </c>
      <c r="Q2926" s="8">
        <v>34</v>
      </c>
      <c r="AG2926" s="4"/>
      <c r="AH2926" s="5"/>
    </row>
    <row r="2927" spans="1:34" x14ac:dyDescent="0.35">
      <c r="A2927" s="8" t="s">
        <v>2005</v>
      </c>
      <c r="B2927" s="8" t="s">
        <v>2006</v>
      </c>
      <c r="C2927" s="8" t="s">
        <v>19</v>
      </c>
      <c r="D2927" s="8" t="s">
        <v>16</v>
      </c>
      <c r="E2927" s="8">
        <v>999922560</v>
      </c>
      <c r="F2927" s="8" t="s">
        <v>22</v>
      </c>
      <c r="G2927" s="8" t="s">
        <v>1079</v>
      </c>
      <c r="H2927" s="8" t="s">
        <v>848</v>
      </c>
      <c r="I2927" s="3">
        <f>SUM(J2927:AH2927)</f>
        <v>34</v>
      </c>
      <c r="N2927" s="8">
        <v>34</v>
      </c>
      <c r="AG2927" s="4"/>
      <c r="AH2927" s="5"/>
    </row>
    <row r="2928" spans="1:34" x14ac:dyDescent="0.35">
      <c r="A2928" s="8" t="s">
        <v>4993</v>
      </c>
      <c r="B2928" s="8" t="s">
        <v>25</v>
      </c>
      <c r="C2928" s="8" t="s">
        <v>19</v>
      </c>
      <c r="D2928" s="8" t="s">
        <v>16</v>
      </c>
      <c r="E2928" s="8">
        <v>999909689</v>
      </c>
      <c r="F2928" s="8" t="s">
        <v>22</v>
      </c>
      <c r="G2928" s="8" t="s">
        <v>1079</v>
      </c>
      <c r="H2928" s="8" t="s">
        <v>848</v>
      </c>
      <c r="I2928" s="3">
        <f>SUM(J2928:AH2928)</f>
        <v>32</v>
      </c>
      <c r="R2928" s="8">
        <v>32</v>
      </c>
      <c r="AG2928" s="4"/>
      <c r="AH2928" s="5"/>
    </row>
    <row r="2929" spans="1:34" x14ac:dyDescent="0.35">
      <c r="A2929" s="8" t="s">
        <v>2944</v>
      </c>
      <c r="B2929" s="8" t="s">
        <v>4998</v>
      </c>
      <c r="C2929" s="8" t="s">
        <v>19</v>
      </c>
      <c r="D2929" s="8" t="s">
        <v>16</v>
      </c>
      <c r="E2929" s="8">
        <v>999919107</v>
      </c>
      <c r="F2929" s="8" t="s">
        <v>22</v>
      </c>
      <c r="G2929" s="8" t="s">
        <v>1079</v>
      </c>
      <c r="H2929" s="8" t="s">
        <v>848</v>
      </c>
      <c r="I2929" s="3">
        <f>SUM(J2929:AH2929)</f>
        <v>32</v>
      </c>
      <c r="R2929" s="8">
        <v>32</v>
      </c>
      <c r="AG2929" s="4"/>
      <c r="AH2929" s="5"/>
    </row>
    <row r="2930" spans="1:34" x14ac:dyDescent="0.35">
      <c r="A2930" s="8" t="s">
        <v>3045</v>
      </c>
      <c r="B2930" s="8" t="s">
        <v>2301</v>
      </c>
      <c r="C2930" s="8" t="s">
        <v>19</v>
      </c>
      <c r="D2930" s="8" t="s">
        <v>16</v>
      </c>
      <c r="E2930" s="8">
        <v>999926105</v>
      </c>
      <c r="F2930" s="8" t="s">
        <v>22</v>
      </c>
      <c r="G2930" s="8" t="s">
        <v>1079</v>
      </c>
      <c r="H2930" s="8" t="s">
        <v>848</v>
      </c>
      <c r="I2930" s="3">
        <f>SUM(J2930:AH2930)</f>
        <v>32</v>
      </c>
      <c r="R2930" s="8">
        <v>32</v>
      </c>
      <c r="AG2930" s="4"/>
      <c r="AH2930" s="5"/>
    </row>
    <row r="2931" spans="1:34" x14ac:dyDescent="0.35">
      <c r="A2931" s="8" t="s">
        <v>4994</v>
      </c>
      <c r="B2931" s="8" t="s">
        <v>1196</v>
      </c>
      <c r="C2931" s="8" t="s">
        <v>19</v>
      </c>
      <c r="D2931" s="8" t="s">
        <v>16</v>
      </c>
      <c r="E2931" s="8">
        <v>999927504</v>
      </c>
      <c r="F2931" s="8" t="s">
        <v>22</v>
      </c>
      <c r="G2931" s="8" t="s">
        <v>1079</v>
      </c>
      <c r="H2931" s="8" t="s">
        <v>848</v>
      </c>
      <c r="I2931" s="3">
        <f>SUM(J2931:AH2931)</f>
        <v>32</v>
      </c>
      <c r="R2931" s="8">
        <v>32</v>
      </c>
      <c r="AG2931" s="4"/>
      <c r="AH2931" s="5"/>
    </row>
    <row r="2932" spans="1:34" x14ac:dyDescent="0.35">
      <c r="A2932" s="8" t="s">
        <v>5003</v>
      </c>
      <c r="B2932" s="8" t="s">
        <v>5004</v>
      </c>
      <c r="C2932" s="8" t="s">
        <v>19</v>
      </c>
      <c r="D2932" s="8" t="s">
        <v>16</v>
      </c>
      <c r="E2932" s="8">
        <v>999927518</v>
      </c>
      <c r="F2932" s="8" t="s">
        <v>22</v>
      </c>
      <c r="G2932" s="8" t="s">
        <v>1079</v>
      </c>
      <c r="H2932" s="8" t="s">
        <v>848</v>
      </c>
      <c r="I2932" s="3">
        <f>SUM(J2932:AH2932)</f>
        <v>32</v>
      </c>
      <c r="R2932" s="8">
        <v>32</v>
      </c>
      <c r="AG2932" s="4"/>
      <c r="AH2932" s="5"/>
    </row>
    <row r="2933" spans="1:34" x14ac:dyDescent="0.35">
      <c r="A2933" s="8" t="s">
        <v>2889</v>
      </c>
      <c r="B2933" s="8" t="s">
        <v>3075</v>
      </c>
      <c r="C2933" s="8" t="s">
        <v>19</v>
      </c>
      <c r="D2933" s="8" t="s">
        <v>16</v>
      </c>
      <c r="E2933" s="8">
        <v>999927560</v>
      </c>
      <c r="F2933" s="8" t="s">
        <v>22</v>
      </c>
      <c r="G2933" s="8" t="s">
        <v>1079</v>
      </c>
      <c r="H2933" s="8" t="s">
        <v>848</v>
      </c>
      <c r="I2933" s="3">
        <f>SUM(J2933:AH2933)</f>
        <v>32</v>
      </c>
      <c r="R2933" s="8">
        <v>32</v>
      </c>
      <c r="AG2933" s="4"/>
      <c r="AH2933" s="5"/>
    </row>
    <row r="2934" spans="1:34" x14ac:dyDescent="0.35">
      <c r="A2934" s="8" t="s">
        <v>4664</v>
      </c>
      <c r="B2934" s="8" t="s">
        <v>4660</v>
      </c>
      <c r="C2934" s="8" t="s">
        <v>19</v>
      </c>
      <c r="D2934" s="8" t="s">
        <v>16</v>
      </c>
      <c r="E2934" s="8">
        <v>999834669</v>
      </c>
      <c r="F2934" s="8" t="s">
        <v>22</v>
      </c>
      <c r="G2934" s="8" t="s">
        <v>1079</v>
      </c>
      <c r="H2934" s="8" t="s">
        <v>848</v>
      </c>
      <c r="I2934" s="3">
        <f>SUM(J2934:AH2934)</f>
        <v>30</v>
      </c>
      <c r="AC2934" s="8">
        <v>30</v>
      </c>
      <c r="AG2934" s="4"/>
      <c r="AH2934" s="5"/>
    </row>
    <row r="2935" spans="1:34" x14ac:dyDescent="0.35">
      <c r="A2935" s="8" t="s">
        <v>4635</v>
      </c>
      <c r="B2935" s="8" t="s">
        <v>783</v>
      </c>
      <c r="C2935" s="8" t="s">
        <v>19</v>
      </c>
      <c r="D2935" s="8" t="s">
        <v>16</v>
      </c>
      <c r="E2935" s="8">
        <v>999864142</v>
      </c>
      <c r="F2935" s="8" t="s">
        <v>22</v>
      </c>
      <c r="G2935" s="8" t="s">
        <v>1079</v>
      </c>
      <c r="H2935" s="8" t="s">
        <v>848</v>
      </c>
      <c r="I2935" s="3">
        <f>SUM(J2935:AH2935)</f>
        <v>30</v>
      </c>
      <c r="AA2935" s="8">
        <v>30</v>
      </c>
      <c r="AG2935" s="4"/>
      <c r="AH2935" s="5"/>
    </row>
    <row r="2936" spans="1:34" x14ac:dyDescent="0.35">
      <c r="A2936" s="8" t="s">
        <v>1575</v>
      </c>
      <c r="B2936" s="8" t="s">
        <v>1576</v>
      </c>
      <c r="C2936" s="8" t="s">
        <v>19</v>
      </c>
      <c r="D2936" s="8" t="s">
        <v>16</v>
      </c>
      <c r="E2936" s="8">
        <v>999921874</v>
      </c>
      <c r="F2936" s="8" t="s">
        <v>22</v>
      </c>
      <c r="G2936" s="8" t="s">
        <v>1079</v>
      </c>
      <c r="H2936" s="8" t="s">
        <v>848</v>
      </c>
      <c r="I2936" s="3">
        <f>SUM(J2936:AH2936)</f>
        <v>30</v>
      </c>
      <c r="M2936" s="8">
        <v>30</v>
      </c>
      <c r="AG2936" s="4"/>
      <c r="AH2936" s="5"/>
    </row>
    <row r="2937" spans="1:34" x14ac:dyDescent="0.35">
      <c r="A2937" s="8" t="s">
        <v>2739</v>
      </c>
      <c r="B2937" s="8" t="s">
        <v>2115</v>
      </c>
      <c r="C2937" s="8" t="s">
        <v>19</v>
      </c>
      <c r="D2937" s="8" t="s">
        <v>16</v>
      </c>
      <c r="E2937" s="8">
        <v>999926309</v>
      </c>
      <c r="F2937" s="8" t="s">
        <v>22</v>
      </c>
      <c r="G2937" s="8" t="s">
        <v>1079</v>
      </c>
      <c r="H2937" s="8" t="s">
        <v>848</v>
      </c>
      <c r="I2937" s="3">
        <f>SUM(J2937:AH2937)</f>
        <v>30</v>
      </c>
      <c r="O2937" s="8">
        <v>30</v>
      </c>
      <c r="AG2937" s="4"/>
      <c r="AH2937" s="5"/>
    </row>
    <row r="2938" spans="1:34" x14ac:dyDescent="0.35">
      <c r="A2938" s="8" t="s">
        <v>1006</v>
      </c>
      <c r="B2938" s="8" t="s">
        <v>39</v>
      </c>
      <c r="C2938" s="8" t="s">
        <v>19</v>
      </c>
      <c r="D2938" s="8" t="s">
        <v>16</v>
      </c>
      <c r="E2938" s="8">
        <v>999889216</v>
      </c>
      <c r="F2938" s="8" t="s">
        <v>22</v>
      </c>
      <c r="G2938" s="8" t="s">
        <v>1080</v>
      </c>
      <c r="H2938" s="8" t="s">
        <v>852</v>
      </c>
      <c r="I2938" s="3">
        <f>SUM(J2938:AH2938)</f>
        <v>574</v>
      </c>
      <c r="J2938" s="8">
        <v>64</v>
      </c>
      <c r="K2938" s="8">
        <v>30</v>
      </c>
      <c r="R2938" s="8">
        <v>100</v>
      </c>
      <c r="AD2938" s="8">
        <v>105</v>
      </c>
      <c r="AF2938" s="8">
        <v>250</v>
      </c>
      <c r="AG2938" s="4"/>
      <c r="AH2938" s="5">
        <v>25</v>
      </c>
    </row>
    <row r="2939" spans="1:34" x14ac:dyDescent="0.35">
      <c r="A2939" s="8" t="s">
        <v>210</v>
      </c>
      <c r="B2939" s="8" t="s">
        <v>211</v>
      </c>
      <c r="C2939" s="8" t="s">
        <v>19</v>
      </c>
      <c r="D2939" s="8" t="s">
        <v>16</v>
      </c>
      <c r="E2939" s="8">
        <v>999856558</v>
      </c>
      <c r="F2939" s="8" t="s">
        <v>22</v>
      </c>
      <c r="G2939" s="8" t="s">
        <v>1080</v>
      </c>
      <c r="H2939" s="8" t="s">
        <v>852</v>
      </c>
      <c r="I2939" s="3">
        <f>SUM(J2939:AH2939)</f>
        <v>533</v>
      </c>
      <c r="J2939" s="8">
        <v>113</v>
      </c>
      <c r="Q2939" s="8">
        <v>120</v>
      </c>
      <c r="AD2939" s="8">
        <v>140</v>
      </c>
      <c r="AG2939" s="4">
        <v>160</v>
      </c>
      <c r="AH2939" s="5"/>
    </row>
    <row r="2940" spans="1:34" x14ac:dyDescent="0.35">
      <c r="A2940" s="8" t="s">
        <v>149</v>
      </c>
      <c r="B2940" s="8" t="s">
        <v>150</v>
      </c>
      <c r="C2940" s="8" t="s">
        <v>19</v>
      </c>
      <c r="D2940" s="8" t="s">
        <v>16</v>
      </c>
      <c r="E2940" s="8">
        <v>999870863</v>
      </c>
      <c r="F2940" s="8" t="s">
        <v>22</v>
      </c>
      <c r="G2940" s="8" t="s">
        <v>1080</v>
      </c>
      <c r="H2940" s="8" t="s">
        <v>852</v>
      </c>
      <c r="I2940" s="3">
        <f>SUM(J2940:AH2940)</f>
        <v>258</v>
      </c>
      <c r="J2940" s="8">
        <v>48</v>
      </c>
      <c r="Q2940" s="8">
        <v>90</v>
      </c>
      <c r="AG2940" s="4">
        <v>120</v>
      </c>
      <c r="AH2940" s="5"/>
    </row>
    <row r="2941" spans="1:34" x14ac:dyDescent="0.35">
      <c r="A2941" s="8" t="s">
        <v>4208</v>
      </c>
      <c r="B2941" s="8" t="s">
        <v>4209</v>
      </c>
      <c r="C2941" s="8" t="s">
        <v>19</v>
      </c>
      <c r="D2941" s="8" t="s">
        <v>16</v>
      </c>
      <c r="E2941" s="8">
        <v>999901744</v>
      </c>
      <c r="F2941" s="8" t="s">
        <v>22</v>
      </c>
      <c r="G2941" s="8" t="s">
        <v>1080</v>
      </c>
      <c r="H2941" s="8" t="s">
        <v>852</v>
      </c>
      <c r="I2941" s="3">
        <f>SUM(J2941:AH2941)</f>
        <v>191</v>
      </c>
      <c r="R2941" s="8">
        <v>56</v>
      </c>
      <c r="Y2941" s="8">
        <v>45</v>
      </c>
      <c r="AG2941" s="4">
        <v>90</v>
      </c>
      <c r="AH2941" s="5"/>
    </row>
    <row r="2942" spans="1:34" x14ac:dyDescent="0.35">
      <c r="A2942" s="8" t="s">
        <v>2022</v>
      </c>
      <c r="B2942" s="8" t="s">
        <v>2023</v>
      </c>
      <c r="C2942" s="8" t="s">
        <v>19</v>
      </c>
      <c r="D2942" s="8" t="s">
        <v>16</v>
      </c>
      <c r="E2942" s="8">
        <v>999863678</v>
      </c>
      <c r="F2942" s="8" t="s">
        <v>22</v>
      </c>
      <c r="G2942" s="8" t="s">
        <v>1080</v>
      </c>
      <c r="H2942" s="8" t="s">
        <v>852</v>
      </c>
      <c r="I2942" s="3">
        <f>SUM(J2942:AH2942)</f>
        <v>169</v>
      </c>
      <c r="AD2942" s="8">
        <v>79</v>
      </c>
      <c r="AG2942" s="4">
        <v>90</v>
      </c>
      <c r="AH2942" s="5"/>
    </row>
    <row r="2943" spans="1:34" x14ac:dyDescent="0.35">
      <c r="A2943" s="8" t="s">
        <v>133</v>
      </c>
      <c r="B2943" s="8" t="s">
        <v>602</v>
      </c>
      <c r="C2943" s="8" t="s">
        <v>19</v>
      </c>
      <c r="D2943" s="8" t="s">
        <v>16</v>
      </c>
      <c r="E2943" s="8">
        <v>999776745</v>
      </c>
      <c r="F2943" s="8" t="s">
        <v>22</v>
      </c>
      <c r="G2943" s="8" t="s">
        <v>1080</v>
      </c>
      <c r="H2943" s="8" t="s">
        <v>852</v>
      </c>
      <c r="I2943" s="3">
        <f>SUM(J2943:AH2943)</f>
        <v>124</v>
      </c>
      <c r="J2943" s="8">
        <v>64</v>
      </c>
      <c r="N2943" s="8">
        <v>60</v>
      </c>
      <c r="AG2943" s="4"/>
      <c r="AH2943" s="5"/>
    </row>
    <row r="2944" spans="1:34" x14ac:dyDescent="0.35">
      <c r="A2944" s="8" t="s">
        <v>708</v>
      </c>
      <c r="B2944" s="8" t="s">
        <v>672</v>
      </c>
      <c r="C2944" s="8" t="s">
        <v>19</v>
      </c>
      <c r="D2944" s="8" t="s">
        <v>16</v>
      </c>
      <c r="E2944" s="8">
        <v>999920345</v>
      </c>
      <c r="F2944" s="8" t="s">
        <v>22</v>
      </c>
      <c r="G2944" s="8" t="s">
        <v>1080</v>
      </c>
      <c r="H2944" s="8" t="s">
        <v>852</v>
      </c>
      <c r="I2944" s="3">
        <f>SUM(J2944:AH2944)</f>
        <v>116</v>
      </c>
      <c r="J2944" s="8">
        <v>48</v>
      </c>
      <c r="Q2944" s="8">
        <v>68</v>
      </c>
      <c r="AG2944" s="4"/>
      <c r="AH2944" s="5"/>
    </row>
    <row r="2945" spans="1:34" x14ac:dyDescent="0.35">
      <c r="A2945" s="8" t="s">
        <v>4636</v>
      </c>
      <c r="B2945" s="8" t="s">
        <v>355</v>
      </c>
      <c r="C2945" s="8" t="s">
        <v>19</v>
      </c>
      <c r="D2945" s="8" t="s">
        <v>16</v>
      </c>
      <c r="E2945" s="8">
        <v>999893737</v>
      </c>
      <c r="F2945" s="8" t="s">
        <v>22</v>
      </c>
      <c r="G2945" s="8" t="s">
        <v>1080</v>
      </c>
      <c r="H2945" s="8" t="s">
        <v>852</v>
      </c>
      <c r="I2945" s="3">
        <f>SUM(J2945:AH2945)</f>
        <v>109</v>
      </c>
      <c r="AA2945" s="8">
        <v>30</v>
      </c>
      <c r="AD2945" s="8">
        <v>79</v>
      </c>
      <c r="AG2945" s="4"/>
      <c r="AH2945" s="5"/>
    </row>
    <row r="2946" spans="1:34" x14ac:dyDescent="0.35">
      <c r="A2946" s="8" t="s">
        <v>233</v>
      </c>
      <c r="B2946" s="8" t="s">
        <v>274</v>
      </c>
      <c r="C2946" s="8" t="s">
        <v>19</v>
      </c>
      <c r="D2946" s="8" t="s">
        <v>16</v>
      </c>
      <c r="E2946" s="8">
        <v>999914273</v>
      </c>
      <c r="F2946" s="8" t="s">
        <v>22</v>
      </c>
      <c r="G2946" s="8" t="s">
        <v>1080</v>
      </c>
      <c r="H2946" s="8" t="s">
        <v>852</v>
      </c>
      <c r="I2946" s="3">
        <f>SUM(J2946:AH2946)</f>
        <v>94</v>
      </c>
      <c r="J2946" s="8">
        <v>64</v>
      </c>
      <c r="W2946" s="8">
        <v>30</v>
      </c>
      <c r="AG2946" s="4"/>
      <c r="AH2946" s="5"/>
    </row>
    <row r="2947" spans="1:34" x14ac:dyDescent="0.35">
      <c r="A2947" s="8" t="s">
        <v>5008</v>
      </c>
      <c r="B2947" s="8" t="s">
        <v>5009</v>
      </c>
      <c r="C2947" s="8" t="s">
        <v>19</v>
      </c>
      <c r="D2947" s="8" t="s">
        <v>16</v>
      </c>
      <c r="E2947" s="8">
        <v>999847507</v>
      </c>
      <c r="F2947" s="8" t="s">
        <v>22</v>
      </c>
      <c r="G2947" s="8" t="s">
        <v>1080</v>
      </c>
      <c r="H2947" s="8" t="s">
        <v>852</v>
      </c>
      <c r="I2947" s="3">
        <f>SUM(J2947:AH2947)</f>
        <v>75</v>
      </c>
      <c r="R2947" s="8">
        <v>75</v>
      </c>
      <c r="AG2947" s="4"/>
      <c r="AH2947" s="5"/>
    </row>
    <row r="2948" spans="1:34" x14ac:dyDescent="0.35">
      <c r="A2948" s="8" t="s">
        <v>4202</v>
      </c>
      <c r="B2948" s="8" t="s">
        <v>4203</v>
      </c>
      <c r="C2948" s="8" t="s">
        <v>19</v>
      </c>
      <c r="D2948" s="8" t="s">
        <v>16</v>
      </c>
      <c r="E2948" s="8">
        <v>999926224</v>
      </c>
      <c r="F2948" s="12" t="s">
        <v>22</v>
      </c>
      <c r="G2948" s="8" t="s">
        <v>1080</v>
      </c>
      <c r="H2948" s="8" t="s">
        <v>852</v>
      </c>
      <c r="I2948" s="3">
        <f>SUM(J2948:AH2948)</f>
        <v>72</v>
      </c>
      <c r="R2948" s="8">
        <v>42</v>
      </c>
      <c r="Y2948" s="8">
        <v>30</v>
      </c>
      <c r="AG2948" s="4"/>
      <c r="AH2948" s="5"/>
    </row>
    <row r="2949" spans="1:34" x14ac:dyDescent="0.35">
      <c r="A2949" s="8" t="s">
        <v>647</v>
      </c>
      <c r="B2949" s="8" t="s">
        <v>980</v>
      </c>
      <c r="C2949" s="8" t="s">
        <v>19</v>
      </c>
      <c r="D2949" s="8" t="s">
        <v>16</v>
      </c>
      <c r="E2949" s="8">
        <v>999852993</v>
      </c>
      <c r="F2949" s="8" t="s">
        <v>22</v>
      </c>
      <c r="G2949" s="8" t="s">
        <v>1080</v>
      </c>
      <c r="H2949" s="8" t="s">
        <v>852</v>
      </c>
      <c r="I2949" s="3">
        <f>SUM(J2949:AH2949)</f>
        <v>68</v>
      </c>
      <c r="Q2949" s="8">
        <v>68</v>
      </c>
      <c r="AG2949" s="4"/>
      <c r="AH2949" s="5"/>
    </row>
    <row r="2950" spans="1:34" x14ac:dyDescent="0.35">
      <c r="A2950" s="8" t="s">
        <v>1005</v>
      </c>
      <c r="B2950" s="8" t="s">
        <v>783</v>
      </c>
      <c r="C2950" s="8" t="s">
        <v>19</v>
      </c>
      <c r="D2950" s="8" t="s">
        <v>16</v>
      </c>
      <c r="E2950" s="8">
        <v>999848452</v>
      </c>
      <c r="F2950" s="8" t="s">
        <v>22</v>
      </c>
      <c r="G2950" s="8" t="s">
        <v>1080</v>
      </c>
      <c r="H2950" s="8" t="s">
        <v>852</v>
      </c>
      <c r="I2950" s="3">
        <f>SUM(J2950:AH2950)</f>
        <v>64</v>
      </c>
      <c r="J2950" s="8">
        <v>64</v>
      </c>
      <c r="AG2950" s="4"/>
      <c r="AH2950" s="5"/>
    </row>
    <row r="2951" spans="1:34" x14ac:dyDescent="0.35">
      <c r="A2951" s="8" t="s">
        <v>1514</v>
      </c>
      <c r="B2951" s="8" t="s">
        <v>1515</v>
      </c>
      <c r="C2951" s="8" t="s">
        <v>19</v>
      </c>
      <c r="D2951" s="8" t="s">
        <v>16</v>
      </c>
      <c r="E2951" s="8">
        <v>999888870</v>
      </c>
      <c r="F2951" s="8" t="s">
        <v>22</v>
      </c>
      <c r="G2951" s="8" t="s">
        <v>1080</v>
      </c>
      <c r="H2951" s="8" t="s">
        <v>852</v>
      </c>
      <c r="I2951" s="3">
        <f>SUM(J2951:AH2951)</f>
        <v>60</v>
      </c>
      <c r="L2951" s="8">
        <v>60</v>
      </c>
      <c r="AG2951" s="4"/>
      <c r="AH2951" s="5"/>
    </row>
    <row r="2952" spans="1:34" x14ac:dyDescent="0.35">
      <c r="A2952" s="8" t="s">
        <v>434</v>
      </c>
      <c r="B2952" s="8" t="s">
        <v>597</v>
      </c>
      <c r="C2952" s="8" t="s">
        <v>19</v>
      </c>
      <c r="D2952" s="8" t="s">
        <v>16</v>
      </c>
      <c r="E2952" s="8">
        <v>999863911</v>
      </c>
      <c r="F2952" s="8" t="s">
        <v>22</v>
      </c>
      <c r="G2952" s="8" t="s">
        <v>1080</v>
      </c>
      <c r="H2952" s="8" t="s">
        <v>852</v>
      </c>
      <c r="I2952" s="3">
        <f>SUM(J2952:AH2952)</f>
        <v>56</v>
      </c>
      <c r="R2952" s="8">
        <v>56</v>
      </c>
      <c r="AG2952" s="4"/>
      <c r="AH2952" s="5"/>
    </row>
    <row r="2953" spans="1:34" x14ac:dyDescent="0.35">
      <c r="A2953" s="8" t="s">
        <v>2011</v>
      </c>
      <c r="B2953" s="8" t="s">
        <v>2012</v>
      </c>
      <c r="C2953" s="8" t="s">
        <v>19</v>
      </c>
      <c r="D2953" s="8" t="s">
        <v>16</v>
      </c>
      <c r="E2953" s="8">
        <v>999827107</v>
      </c>
      <c r="F2953" s="8" t="s">
        <v>22</v>
      </c>
      <c r="G2953" s="8" t="s">
        <v>1080</v>
      </c>
      <c r="H2953" s="8" t="s">
        <v>852</v>
      </c>
      <c r="I2953" s="3">
        <f>SUM(J2953:AH2953)</f>
        <v>45</v>
      </c>
      <c r="N2953" s="8">
        <v>45</v>
      </c>
      <c r="AG2953" s="4"/>
      <c r="AH2953" s="5"/>
    </row>
    <row r="2954" spans="1:34" x14ac:dyDescent="0.35">
      <c r="A2954" s="8" t="s">
        <v>1516</v>
      </c>
      <c r="B2954" s="8" t="s">
        <v>1517</v>
      </c>
      <c r="C2954" s="8" t="s">
        <v>19</v>
      </c>
      <c r="D2954" s="8" t="s">
        <v>16</v>
      </c>
      <c r="E2954" s="8">
        <v>999909767</v>
      </c>
      <c r="F2954" s="8" t="s">
        <v>22</v>
      </c>
      <c r="G2954" s="8" t="s">
        <v>1080</v>
      </c>
      <c r="H2954" s="8" t="s">
        <v>852</v>
      </c>
      <c r="I2954" s="3">
        <f>SUM(J2954:AH2954)</f>
        <v>45</v>
      </c>
      <c r="L2954" s="8">
        <v>45</v>
      </c>
      <c r="AG2954" s="4"/>
      <c r="AH2954" s="5"/>
    </row>
    <row r="2955" spans="1:34" x14ac:dyDescent="0.35">
      <c r="A2955" s="8" t="s">
        <v>5015</v>
      </c>
      <c r="B2955" s="8" t="s">
        <v>5016</v>
      </c>
      <c r="C2955" s="8" t="s">
        <v>19</v>
      </c>
      <c r="D2955" s="8" t="s">
        <v>16</v>
      </c>
      <c r="E2955" s="8">
        <v>999872454</v>
      </c>
      <c r="F2955" s="8" t="s">
        <v>22</v>
      </c>
      <c r="G2955" s="8" t="s">
        <v>1080</v>
      </c>
      <c r="H2955" s="8" t="s">
        <v>852</v>
      </c>
      <c r="I2955" s="3">
        <f>SUM(J2955:AH2955)</f>
        <v>42</v>
      </c>
      <c r="R2955" s="8">
        <v>42</v>
      </c>
      <c r="AG2955" s="4"/>
      <c r="AH2955" s="5"/>
    </row>
    <row r="2956" spans="1:34" x14ac:dyDescent="0.35">
      <c r="A2956" s="8" t="s">
        <v>1133</v>
      </c>
      <c r="B2956" s="8" t="s">
        <v>4460</v>
      </c>
      <c r="C2956" s="8" t="s">
        <v>19</v>
      </c>
      <c r="D2956" s="8" t="s">
        <v>16</v>
      </c>
      <c r="E2956" s="8">
        <v>999897917</v>
      </c>
      <c r="F2956" s="8" t="s">
        <v>22</v>
      </c>
      <c r="G2956" s="8" t="s">
        <v>1080</v>
      </c>
      <c r="H2956" s="8" t="s">
        <v>852</v>
      </c>
      <c r="I2956" s="3">
        <f>SUM(J2956:AH2956)</f>
        <v>42</v>
      </c>
      <c r="R2956" s="8">
        <v>42</v>
      </c>
      <c r="AG2956" s="4"/>
      <c r="AH2956" s="5"/>
    </row>
    <row r="2957" spans="1:34" x14ac:dyDescent="0.35">
      <c r="A2957" s="8" t="s">
        <v>5013</v>
      </c>
      <c r="B2957" s="8" t="s">
        <v>5014</v>
      </c>
      <c r="C2957" s="8" t="s">
        <v>19</v>
      </c>
      <c r="D2957" s="8" t="s">
        <v>16</v>
      </c>
      <c r="E2957" s="8">
        <v>999926827</v>
      </c>
      <c r="F2957" s="8" t="s">
        <v>22</v>
      </c>
      <c r="G2957" s="8" t="s">
        <v>1080</v>
      </c>
      <c r="H2957" s="8" t="s">
        <v>852</v>
      </c>
      <c r="I2957" s="3">
        <f>SUM(J2957:AH2957)</f>
        <v>42</v>
      </c>
      <c r="R2957" s="8">
        <v>42</v>
      </c>
      <c r="AG2957" s="4"/>
      <c r="AH2957" s="5"/>
    </row>
    <row r="2958" spans="1:34" x14ac:dyDescent="0.35">
      <c r="A2958" s="8" t="s">
        <v>2009</v>
      </c>
      <c r="B2958" s="8" t="s">
        <v>2010</v>
      </c>
      <c r="C2958" s="8" t="s">
        <v>19</v>
      </c>
      <c r="D2958" s="8" t="s">
        <v>16</v>
      </c>
      <c r="E2958" s="8">
        <v>999849262</v>
      </c>
      <c r="F2958" s="8" t="s">
        <v>22</v>
      </c>
      <c r="G2958" s="8" t="s">
        <v>1080</v>
      </c>
      <c r="H2958" s="8" t="s">
        <v>852</v>
      </c>
      <c r="I2958" s="3">
        <f>SUM(J2958:AH2958)</f>
        <v>34</v>
      </c>
      <c r="N2958" s="8">
        <v>34</v>
      </c>
      <c r="AG2958" s="4"/>
      <c r="AH2958" s="5"/>
    </row>
    <row r="2959" spans="1:34" x14ac:dyDescent="0.35">
      <c r="A2959" s="8" t="s">
        <v>5010</v>
      </c>
      <c r="B2959" s="8" t="s">
        <v>5011</v>
      </c>
      <c r="C2959" s="8" t="s">
        <v>19</v>
      </c>
      <c r="D2959" s="8" t="s">
        <v>16</v>
      </c>
      <c r="E2959" s="8">
        <v>999879626</v>
      </c>
      <c r="F2959" s="8" t="s">
        <v>22</v>
      </c>
      <c r="G2959" s="8" t="s">
        <v>1080</v>
      </c>
      <c r="H2959" s="8" t="s">
        <v>852</v>
      </c>
      <c r="I2959" s="3">
        <f>SUM(J2959:AH2959)</f>
        <v>32</v>
      </c>
      <c r="R2959" s="8">
        <v>32</v>
      </c>
      <c r="AG2959" s="4"/>
      <c r="AH2959" s="5"/>
    </row>
    <row r="2960" spans="1:34" x14ac:dyDescent="0.35">
      <c r="A2960" s="8" t="s">
        <v>5017</v>
      </c>
      <c r="B2960" s="8" t="s">
        <v>5018</v>
      </c>
      <c r="C2960" s="8" t="s">
        <v>19</v>
      </c>
      <c r="D2960" s="8" t="s">
        <v>16</v>
      </c>
      <c r="E2960" s="8">
        <v>999923160</v>
      </c>
      <c r="F2960" s="8" t="s">
        <v>22</v>
      </c>
      <c r="G2960" s="8" t="s">
        <v>1080</v>
      </c>
      <c r="H2960" s="8" t="s">
        <v>852</v>
      </c>
      <c r="I2960" s="3">
        <f>SUM(J2960:AH2960)</f>
        <v>32</v>
      </c>
      <c r="R2960" s="8">
        <v>32</v>
      </c>
      <c r="AG2960" s="4"/>
      <c r="AH2960" s="5"/>
    </row>
    <row r="2961" spans="1:34" x14ac:dyDescent="0.35">
      <c r="A2961" s="8" t="s">
        <v>5007</v>
      </c>
      <c r="B2961" s="8" t="s">
        <v>2301</v>
      </c>
      <c r="C2961" s="8" t="s">
        <v>19</v>
      </c>
      <c r="D2961" s="8" t="s">
        <v>16</v>
      </c>
      <c r="E2961" s="8">
        <v>999923393</v>
      </c>
      <c r="F2961" s="8" t="s">
        <v>22</v>
      </c>
      <c r="G2961" s="8" t="s">
        <v>1080</v>
      </c>
      <c r="H2961" s="8" t="s">
        <v>852</v>
      </c>
      <c r="I2961" s="3">
        <f>SUM(J2961:AH2961)</f>
        <v>32</v>
      </c>
      <c r="R2961" s="8">
        <v>32</v>
      </c>
      <c r="AG2961" s="4"/>
      <c r="AH2961" s="5"/>
    </row>
    <row r="2962" spans="1:34" x14ac:dyDescent="0.35">
      <c r="A2962" s="8" t="s">
        <v>3371</v>
      </c>
      <c r="B2962" s="8" t="s">
        <v>5012</v>
      </c>
      <c r="C2962" s="8" t="s">
        <v>19</v>
      </c>
      <c r="D2962" s="8" t="s">
        <v>16</v>
      </c>
      <c r="E2962" s="8">
        <v>999927131</v>
      </c>
      <c r="F2962" s="8" t="s">
        <v>22</v>
      </c>
      <c r="G2962" s="8" t="s">
        <v>1080</v>
      </c>
      <c r="H2962" s="8" t="s">
        <v>852</v>
      </c>
      <c r="I2962" s="3">
        <f>SUM(J2962:AH2962)</f>
        <v>32</v>
      </c>
      <c r="R2962" s="8">
        <v>32</v>
      </c>
      <c r="AG2962" s="4"/>
      <c r="AH2962" s="5"/>
    </row>
    <row r="2963" spans="1:34" x14ac:dyDescent="0.35">
      <c r="A2963" s="8" t="s">
        <v>4457</v>
      </c>
      <c r="B2963" s="8" t="s">
        <v>215</v>
      </c>
      <c r="C2963" s="8" t="s">
        <v>19</v>
      </c>
      <c r="D2963" s="8" t="s">
        <v>16</v>
      </c>
      <c r="E2963" s="8">
        <v>999857968</v>
      </c>
      <c r="F2963" s="8" t="s">
        <v>22</v>
      </c>
      <c r="G2963" s="8" t="s">
        <v>1080</v>
      </c>
      <c r="H2963" s="8" t="s">
        <v>852</v>
      </c>
      <c r="I2963" s="3">
        <f>SUM(J2963:AH2963)</f>
        <v>30</v>
      </c>
      <c r="AB2963" s="8">
        <v>30</v>
      </c>
      <c r="AG2963" s="4"/>
      <c r="AH2963" s="5"/>
    </row>
    <row r="2964" spans="1:34" x14ac:dyDescent="0.35">
      <c r="A2964" s="8" t="s">
        <v>4666</v>
      </c>
      <c r="B2964" s="8" t="s">
        <v>4667</v>
      </c>
      <c r="C2964" s="8" t="s">
        <v>19</v>
      </c>
      <c r="D2964" s="8" t="s">
        <v>16</v>
      </c>
      <c r="E2964" s="8">
        <v>999927909</v>
      </c>
      <c r="F2964" s="8" t="s">
        <v>22</v>
      </c>
      <c r="G2964" s="8" t="s">
        <v>1080</v>
      </c>
      <c r="H2964" s="8" t="s">
        <v>852</v>
      </c>
      <c r="I2964" s="3">
        <f>SUM(J2964:AH2964)</f>
        <v>30</v>
      </c>
      <c r="AC2964" s="8">
        <v>30</v>
      </c>
      <c r="AG2964" s="4"/>
      <c r="AH2964" s="5"/>
    </row>
    <row r="2965" spans="1:34" x14ac:dyDescent="0.35">
      <c r="A2965" s="8" t="s">
        <v>1000</v>
      </c>
      <c r="B2965" s="8" t="s">
        <v>731</v>
      </c>
      <c r="C2965" s="8" t="s">
        <v>19</v>
      </c>
      <c r="D2965" s="8" t="s">
        <v>16</v>
      </c>
      <c r="E2965" s="8">
        <v>999871886</v>
      </c>
      <c r="F2965" s="8" t="s">
        <v>22</v>
      </c>
      <c r="G2965" s="8" t="s">
        <v>1081</v>
      </c>
      <c r="H2965" s="8" t="s">
        <v>999</v>
      </c>
      <c r="I2965" s="3">
        <f>SUM(J2965:AH2965)</f>
        <v>317</v>
      </c>
      <c r="J2965" s="8">
        <v>48</v>
      </c>
      <c r="Q2965" s="8">
        <v>34</v>
      </c>
      <c r="R2965" s="8">
        <v>75</v>
      </c>
      <c r="AG2965" s="4">
        <v>160</v>
      </c>
      <c r="AH2965" s="5"/>
    </row>
    <row r="2966" spans="1:34" x14ac:dyDescent="0.35">
      <c r="A2966" s="8" t="s">
        <v>90</v>
      </c>
      <c r="B2966" s="8" t="s">
        <v>91</v>
      </c>
      <c r="C2966" s="8" t="s">
        <v>19</v>
      </c>
      <c r="D2966" s="8" t="s">
        <v>16</v>
      </c>
      <c r="E2966" s="8">
        <v>999879652</v>
      </c>
      <c r="F2966" s="8" t="s">
        <v>22</v>
      </c>
      <c r="G2966" s="8" t="s">
        <v>1081</v>
      </c>
      <c r="H2966" s="8" t="s">
        <v>999</v>
      </c>
      <c r="I2966" s="3">
        <f>SUM(J2966:AH2966)</f>
        <v>280.5</v>
      </c>
      <c r="J2966" s="8">
        <v>48</v>
      </c>
      <c r="Q2966" s="8">
        <v>60</v>
      </c>
      <c r="AD2966" s="8">
        <v>52.5</v>
      </c>
      <c r="AG2966" s="4">
        <v>120</v>
      </c>
      <c r="AH2966" s="5"/>
    </row>
    <row r="2967" spans="1:34" x14ac:dyDescent="0.35">
      <c r="A2967" s="8" t="s">
        <v>371</v>
      </c>
      <c r="B2967" s="8" t="s">
        <v>372</v>
      </c>
      <c r="C2967" s="8" t="s">
        <v>19</v>
      </c>
      <c r="D2967" s="8" t="s">
        <v>16</v>
      </c>
      <c r="E2967" s="8">
        <v>999904271</v>
      </c>
      <c r="F2967" s="8" t="s">
        <v>22</v>
      </c>
      <c r="G2967" s="8" t="s">
        <v>1081</v>
      </c>
      <c r="H2967" s="8" t="s">
        <v>999</v>
      </c>
      <c r="I2967" s="3">
        <f>SUM(J2967:AH2967)</f>
        <v>224</v>
      </c>
      <c r="J2967" s="8">
        <v>64</v>
      </c>
      <c r="AD2967" s="8">
        <v>70</v>
      </c>
      <c r="AG2967" s="4">
        <v>90</v>
      </c>
      <c r="AH2967" s="5"/>
    </row>
    <row r="2968" spans="1:34" x14ac:dyDescent="0.35">
      <c r="A2968" s="8" t="s">
        <v>256</v>
      </c>
      <c r="B2968" s="8" t="s">
        <v>257</v>
      </c>
      <c r="C2968" s="8" t="s">
        <v>19</v>
      </c>
      <c r="D2968" s="8" t="s">
        <v>16</v>
      </c>
      <c r="E2968" s="8">
        <v>999864585</v>
      </c>
      <c r="F2968" s="8" t="s">
        <v>22</v>
      </c>
      <c r="G2968" s="8" t="s">
        <v>1081</v>
      </c>
      <c r="H2968" s="8" t="s">
        <v>999</v>
      </c>
      <c r="I2968" s="3">
        <f>SUM(J2968:AH2968)</f>
        <v>199</v>
      </c>
      <c r="J2968" s="8">
        <v>64</v>
      </c>
      <c r="Q2968" s="8">
        <v>45</v>
      </c>
      <c r="AG2968" s="4">
        <v>90</v>
      </c>
      <c r="AH2968" s="5"/>
    </row>
    <row r="2969" spans="1:34" x14ac:dyDescent="0.35">
      <c r="A2969" s="8" t="s">
        <v>1920</v>
      </c>
      <c r="B2969" s="8" t="s">
        <v>4668</v>
      </c>
      <c r="C2969" s="8" t="s">
        <v>19</v>
      </c>
      <c r="D2969" s="8" t="s">
        <v>16</v>
      </c>
      <c r="E2969" s="8">
        <v>999873337</v>
      </c>
      <c r="F2969" s="8" t="s">
        <v>22</v>
      </c>
      <c r="G2969" s="8" t="s">
        <v>1081</v>
      </c>
      <c r="H2969" s="8" t="s">
        <v>999</v>
      </c>
      <c r="I2969" s="3">
        <f>SUM(J2969:AH2969)</f>
        <v>198</v>
      </c>
      <c r="R2969" s="8">
        <v>100</v>
      </c>
      <c r="AC2969" s="8">
        <v>30</v>
      </c>
      <c r="AG2969" s="4">
        <v>68</v>
      </c>
      <c r="AH2969" s="5"/>
    </row>
    <row r="2970" spans="1:34" x14ac:dyDescent="0.35">
      <c r="A2970" s="8" t="s">
        <v>269</v>
      </c>
      <c r="B2970" s="8" t="s">
        <v>5415</v>
      </c>
      <c r="C2970" s="8" t="s">
        <v>19</v>
      </c>
      <c r="D2970" s="8" t="s">
        <v>16</v>
      </c>
      <c r="E2970" s="8">
        <v>999922780</v>
      </c>
      <c r="F2970" s="8" t="s">
        <v>22</v>
      </c>
      <c r="G2970" s="8" t="s">
        <v>1081</v>
      </c>
      <c r="H2970" s="8" t="s">
        <v>999</v>
      </c>
      <c r="I2970" s="3">
        <f>SUM(J2970:AH2970)</f>
        <v>107.5</v>
      </c>
      <c r="AD2970" s="8">
        <v>39.5</v>
      </c>
      <c r="AG2970" s="4">
        <v>68</v>
      </c>
      <c r="AH2970" s="5"/>
    </row>
    <row r="2971" spans="1:34" x14ac:dyDescent="0.35">
      <c r="A2971" s="8" t="s">
        <v>2014</v>
      </c>
      <c r="B2971" s="8" t="s">
        <v>633</v>
      </c>
      <c r="C2971" s="8" t="s">
        <v>19</v>
      </c>
      <c r="D2971" s="8" t="s">
        <v>16</v>
      </c>
      <c r="E2971" s="8">
        <v>999889627</v>
      </c>
      <c r="F2971" s="8" t="s">
        <v>22</v>
      </c>
      <c r="G2971" s="8" t="s">
        <v>1081</v>
      </c>
      <c r="H2971" s="8" t="s">
        <v>999</v>
      </c>
      <c r="I2971" s="3">
        <f>SUM(J2971:AH2971)</f>
        <v>98</v>
      </c>
      <c r="N2971" s="8">
        <v>30</v>
      </c>
      <c r="AG2971" s="4">
        <v>68</v>
      </c>
      <c r="AH2971" s="5"/>
    </row>
    <row r="2972" spans="1:34" x14ac:dyDescent="0.35">
      <c r="A2972" s="8" t="s">
        <v>479</v>
      </c>
      <c r="B2972" s="8" t="s">
        <v>2553</v>
      </c>
      <c r="C2972" s="8" t="s">
        <v>19</v>
      </c>
      <c r="D2972" s="8" t="s">
        <v>16</v>
      </c>
      <c r="E2972" s="8">
        <v>999925755</v>
      </c>
      <c r="F2972" s="8" t="s">
        <v>22</v>
      </c>
      <c r="G2972" s="8" t="s">
        <v>1081</v>
      </c>
      <c r="H2972" s="8" t="s">
        <v>999</v>
      </c>
      <c r="I2972" s="3">
        <f>SUM(J2972:AH2972)</f>
        <v>65</v>
      </c>
      <c r="P2972" s="8">
        <v>30</v>
      </c>
      <c r="AE2972" s="8">
        <v>35</v>
      </c>
      <c r="AG2972" s="4"/>
      <c r="AH2972" s="5"/>
    </row>
    <row r="2973" spans="1:34" x14ac:dyDescent="0.35">
      <c r="A2973" s="8" t="s">
        <v>228</v>
      </c>
      <c r="B2973" s="8" t="s">
        <v>229</v>
      </c>
      <c r="C2973" s="8" t="s">
        <v>19</v>
      </c>
      <c r="D2973" s="8" t="s">
        <v>16</v>
      </c>
      <c r="E2973" s="8">
        <v>999898140</v>
      </c>
      <c r="F2973" s="8" t="s">
        <v>22</v>
      </c>
      <c r="G2973" s="8" t="s">
        <v>1081</v>
      </c>
      <c r="H2973" s="8" t="s">
        <v>999</v>
      </c>
      <c r="I2973" s="3">
        <f>SUM(J2973:AH2973)</f>
        <v>64</v>
      </c>
      <c r="J2973" s="8">
        <v>64</v>
      </c>
      <c r="AG2973" s="4"/>
      <c r="AH2973" s="5"/>
    </row>
    <row r="2974" spans="1:34" x14ac:dyDescent="0.35">
      <c r="A2974" s="8" t="s">
        <v>1104</v>
      </c>
      <c r="B2974" s="8" t="s">
        <v>37</v>
      </c>
      <c r="C2974" s="8" t="s">
        <v>19</v>
      </c>
      <c r="D2974" s="8" t="s">
        <v>16</v>
      </c>
      <c r="E2974" s="8">
        <v>999828937</v>
      </c>
      <c r="F2974" s="8" t="s">
        <v>22</v>
      </c>
      <c r="G2974" s="8" t="s">
        <v>1081</v>
      </c>
      <c r="H2974" s="8" t="s">
        <v>999</v>
      </c>
      <c r="I2974" s="3">
        <f>SUM(J2974:AH2974)</f>
        <v>60</v>
      </c>
      <c r="K2974" s="8">
        <v>30</v>
      </c>
      <c r="U2974" s="8">
        <v>30</v>
      </c>
      <c r="AG2974" s="4"/>
      <c r="AH2974" s="5"/>
    </row>
    <row r="2975" spans="1:34" x14ac:dyDescent="0.35">
      <c r="A2975" s="8" t="s">
        <v>2017</v>
      </c>
      <c r="B2975" s="8" t="s">
        <v>200</v>
      </c>
      <c r="C2975" s="8" t="s">
        <v>19</v>
      </c>
      <c r="D2975" s="8" t="s">
        <v>16</v>
      </c>
      <c r="E2975" s="8">
        <v>999871931</v>
      </c>
      <c r="F2975" s="8" t="s">
        <v>22</v>
      </c>
      <c r="G2975" s="8" t="s">
        <v>1081</v>
      </c>
      <c r="H2975" s="8" t="s">
        <v>999</v>
      </c>
      <c r="I2975" s="3">
        <f>SUM(J2975:AH2975)</f>
        <v>56</v>
      </c>
      <c r="R2975" s="8">
        <v>56</v>
      </c>
      <c r="AG2975" s="4"/>
      <c r="AH2975" s="5"/>
    </row>
    <row r="2976" spans="1:34" x14ac:dyDescent="0.35">
      <c r="A2976" s="8" t="s">
        <v>5019</v>
      </c>
      <c r="B2976" s="8" t="s">
        <v>5020</v>
      </c>
      <c r="C2976" s="8" t="s">
        <v>19</v>
      </c>
      <c r="D2976" s="8" t="s">
        <v>16</v>
      </c>
      <c r="E2976" s="8">
        <v>999917195</v>
      </c>
      <c r="F2976" s="8" t="s">
        <v>22</v>
      </c>
      <c r="G2976" s="8" t="s">
        <v>1081</v>
      </c>
      <c r="H2976" s="8" t="s">
        <v>999</v>
      </c>
      <c r="I2976" s="3">
        <f>SUM(J2976:AH2976)</f>
        <v>56</v>
      </c>
      <c r="R2976" s="8">
        <v>56</v>
      </c>
      <c r="AG2976" s="4"/>
      <c r="AH2976" s="5"/>
    </row>
    <row r="2977" spans="1:34" x14ac:dyDescent="0.35">
      <c r="A2977" s="8" t="s">
        <v>998</v>
      </c>
      <c r="B2977" s="8" t="s">
        <v>762</v>
      </c>
      <c r="C2977" s="8" t="s">
        <v>19</v>
      </c>
      <c r="D2977" s="8" t="s">
        <v>16</v>
      </c>
      <c r="E2977" s="8">
        <v>999914379</v>
      </c>
      <c r="F2977" s="8" t="s">
        <v>22</v>
      </c>
      <c r="G2977" s="8" t="s">
        <v>1081</v>
      </c>
      <c r="H2977" s="8" t="s">
        <v>999</v>
      </c>
      <c r="I2977" s="3">
        <f>SUM(J2977:AH2977)</f>
        <v>48</v>
      </c>
      <c r="J2977" s="8">
        <v>48</v>
      </c>
      <c r="AG2977" s="4"/>
      <c r="AH2977" s="5"/>
    </row>
    <row r="2978" spans="1:34" x14ac:dyDescent="0.35">
      <c r="A2978" s="8" t="s">
        <v>1464</v>
      </c>
      <c r="B2978" s="8" t="s">
        <v>1465</v>
      </c>
      <c r="C2978" s="8" t="s">
        <v>19</v>
      </c>
      <c r="D2978" s="8" t="s">
        <v>16</v>
      </c>
      <c r="E2978" s="8">
        <v>999866146</v>
      </c>
      <c r="F2978" s="8" t="s">
        <v>22</v>
      </c>
      <c r="G2978" s="8" t="s">
        <v>1081</v>
      </c>
      <c r="H2978" s="8" t="s">
        <v>999</v>
      </c>
      <c r="I2978" s="3">
        <f>SUM(J2978:AH2978)</f>
        <v>30</v>
      </c>
      <c r="L2978" s="8">
        <v>30</v>
      </c>
      <c r="AG2978" s="4"/>
      <c r="AH2978" s="5"/>
    </row>
    <row r="2979" spans="1:34" x14ac:dyDescent="0.35">
      <c r="A2979" s="8" t="s">
        <v>4064</v>
      </c>
      <c r="B2979" s="8" t="s">
        <v>4065</v>
      </c>
      <c r="C2979" s="8" t="s">
        <v>19</v>
      </c>
      <c r="D2979" s="8" t="s">
        <v>16</v>
      </c>
      <c r="E2979" s="8">
        <v>999888497</v>
      </c>
      <c r="F2979" s="8" t="s">
        <v>22</v>
      </c>
      <c r="G2979" s="8" t="s">
        <v>1081</v>
      </c>
      <c r="H2979" s="8" t="s">
        <v>999</v>
      </c>
      <c r="I2979" s="3">
        <f>SUM(J2979:AH2979)</f>
        <v>30</v>
      </c>
      <c r="X2979" s="8">
        <v>30</v>
      </c>
      <c r="AG2979" s="4"/>
      <c r="AH2979" s="5"/>
    </row>
    <row r="2980" spans="1:34" x14ac:dyDescent="0.35">
      <c r="A2980" s="8" t="s">
        <v>139</v>
      </c>
      <c r="B2980" s="8" t="s">
        <v>194</v>
      </c>
      <c r="C2980" s="8" t="s">
        <v>19</v>
      </c>
      <c r="D2980" s="8" t="s">
        <v>16</v>
      </c>
      <c r="E2980" s="8">
        <v>999862896</v>
      </c>
      <c r="F2980" s="8" t="s">
        <v>22</v>
      </c>
      <c r="G2980" s="8" t="s">
        <v>1081</v>
      </c>
      <c r="H2980" s="8" t="s">
        <v>999</v>
      </c>
      <c r="I2980" s="3">
        <f>SUM(J2980:AH2980)</f>
        <v>0</v>
      </c>
      <c r="AG2980" s="4"/>
      <c r="AH2980" s="5"/>
    </row>
    <row r="2981" spans="1:34" x14ac:dyDescent="0.35">
      <c r="A2981" s="8" t="s">
        <v>139</v>
      </c>
      <c r="B2981" s="8" t="s">
        <v>194</v>
      </c>
      <c r="C2981" s="8" t="s">
        <v>19</v>
      </c>
      <c r="D2981" s="8" t="s">
        <v>16</v>
      </c>
      <c r="E2981" s="8">
        <v>999862896</v>
      </c>
      <c r="F2981" s="8" t="s">
        <v>22</v>
      </c>
      <c r="G2981" s="8" t="s">
        <v>1082</v>
      </c>
      <c r="H2981" s="8" t="s">
        <v>969</v>
      </c>
      <c r="I2981" s="3">
        <f>SUM(J2981:AH2981)</f>
        <v>423</v>
      </c>
      <c r="J2981" s="8">
        <v>64</v>
      </c>
      <c r="L2981" s="8">
        <v>30</v>
      </c>
      <c r="AE2981" s="8">
        <v>79</v>
      </c>
      <c r="AF2981" s="8">
        <v>250</v>
      </c>
      <c r="AG2981" s="4"/>
      <c r="AH2981" s="5"/>
    </row>
    <row r="2982" spans="1:34" x14ac:dyDescent="0.35">
      <c r="A2982" s="8" t="s">
        <v>2015</v>
      </c>
      <c r="B2982" s="8" t="s">
        <v>455</v>
      </c>
      <c r="C2982" s="8" t="s">
        <v>19</v>
      </c>
      <c r="D2982" s="8" t="s">
        <v>16</v>
      </c>
      <c r="E2982" s="8">
        <v>999882896</v>
      </c>
      <c r="F2982" s="8" t="s">
        <v>22</v>
      </c>
      <c r="G2982" s="8" t="s">
        <v>1082</v>
      </c>
      <c r="H2982" s="8" t="s">
        <v>969</v>
      </c>
      <c r="I2982" s="3">
        <f>SUM(J2982:AH2982)</f>
        <v>304.5</v>
      </c>
      <c r="R2982" s="8">
        <v>42</v>
      </c>
      <c r="AD2982" s="8">
        <v>105</v>
      </c>
      <c r="AG2982" s="4">
        <v>120</v>
      </c>
      <c r="AH2982" s="5">
        <v>37.5</v>
      </c>
    </row>
    <row r="2983" spans="1:34" x14ac:dyDescent="0.35">
      <c r="A2983" s="8" t="s">
        <v>5616</v>
      </c>
      <c r="B2983" s="8" t="s">
        <v>229</v>
      </c>
      <c r="C2983" s="8" t="s">
        <v>19</v>
      </c>
      <c r="D2983" s="8" t="s">
        <v>16</v>
      </c>
      <c r="E2983" s="8">
        <v>999898140</v>
      </c>
      <c r="F2983" s="8" t="s">
        <v>22</v>
      </c>
      <c r="G2983" s="8" t="s">
        <v>1082</v>
      </c>
      <c r="H2983" s="8" t="s">
        <v>969</v>
      </c>
      <c r="I2983" s="3">
        <f>SUM(J2983:AH2983)</f>
        <v>300</v>
      </c>
      <c r="AE2983" s="8">
        <v>140</v>
      </c>
      <c r="AG2983" s="4">
        <v>160</v>
      </c>
      <c r="AH2983" s="5"/>
    </row>
    <row r="2984" spans="1:34" x14ac:dyDescent="0.35">
      <c r="A2984" s="8" t="s">
        <v>499</v>
      </c>
      <c r="B2984" s="8" t="s">
        <v>500</v>
      </c>
      <c r="C2984" s="8" t="s">
        <v>19</v>
      </c>
      <c r="D2984" s="8" t="s">
        <v>16</v>
      </c>
      <c r="E2984" s="8">
        <v>999865115</v>
      </c>
      <c r="F2984" s="8" t="s">
        <v>22</v>
      </c>
      <c r="G2984" s="8" t="s">
        <v>1082</v>
      </c>
      <c r="H2984" s="8" t="s">
        <v>969</v>
      </c>
      <c r="I2984" s="3">
        <f>SUM(J2984:AH2984)</f>
        <v>258</v>
      </c>
      <c r="J2984" s="8">
        <v>48</v>
      </c>
      <c r="Q2984" s="8">
        <v>120</v>
      </c>
      <c r="AG2984" s="4">
        <v>90</v>
      </c>
      <c r="AH2984" s="5"/>
    </row>
    <row r="2985" spans="1:34" x14ac:dyDescent="0.35">
      <c r="A2985" s="8" t="s">
        <v>5416</v>
      </c>
      <c r="B2985" s="8" t="s">
        <v>5417</v>
      </c>
      <c r="C2985" s="8" t="s">
        <v>19</v>
      </c>
      <c r="D2985" s="8" t="s">
        <v>16</v>
      </c>
      <c r="E2985" s="8">
        <v>999896466</v>
      </c>
      <c r="F2985" s="8" t="s">
        <v>22</v>
      </c>
      <c r="G2985" s="8" t="s">
        <v>1082</v>
      </c>
      <c r="H2985" s="8" t="s">
        <v>969</v>
      </c>
      <c r="I2985" s="3">
        <f>SUM(J2985:AH2985)</f>
        <v>258</v>
      </c>
      <c r="AD2985" s="8">
        <v>140</v>
      </c>
      <c r="AG2985" s="4">
        <v>68</v>
      </c>
      <c r="AH2985" s="5">
        <v>50</v>
      </c>
    </row>
    <row r="2986" spans="1:34" x14ac:dyDescent="0.35">
      <c r="A2986" s="8" t="s">
        <v>4204</v>
      </c>
      <c r="B2986" s="8" t="s">
        <v>4205</v>
      </c>
      <c r="C2986" s="8" t="s">
        <v>19</v>
      </c>
      <c r="D2986" s="8" t="s">
        <v>16</v>
      </c>
      <c r="E2986" s="8">
        <v>999862102</v>
      </c>
      <c r="F2986" s="12" t="s">
        <v>22</v>
      </c>
      <c r="G2986" s="8" t="s">
        <v>1082</v>
      </c>
      <c r="H2986" s="8" t="s">
        <v>969</v>
      </c>
      <c r="I2986" s="3">
        <f>SUM(J2986:AH2986)</f>
        <v>255</v>
      </c>
      <c r="R2986" s="8">
        <v>56</v>
      </c>
      <c r="Y2986" s="8">
        <v>30</v>
      </c>
      <c r="AE2986" s="8">
        <v>79</v>
      </c>
      <c r="AG2986" s="4">
        <v>90</v>
      </c>
      <c r="AH2986" s="5"/>
    </row>
    <row r="2987" spans="1:34" x14ac:dyDescent="0.35">
      <c r="A2987" s="8" t="s">
        <v>269</v>
      </c>
      <c r="B2987" s="8" t="s">
        <v>433</v>
      </c>
      <c r="C2987" s="8" t="s">
        <v>19</v>
      </c>
      <c r="D2987" s="8" t="s">
        <v>16</v>
      </c>
      <c r="E2987" s="8">
        <v>999732355</v>
      </c>
      <c r="F2987" s="8" t="s">
        <v>22</v>
      </c>
      <c r="G2987" s="8" t="s">
        <v>1082</v>
      </c>
      <c r="H2987" s="8" t="s">
        <v>969</v>
      </c>
      <c r="I2987" s="3">
        <f>SUM(J2987:AH2987)</f>
        <v>192</v>
      </c>
      <c r="J2987" s="8">
        <v>64</v>
      </c>
      <c r="U2987" s="8">
        <v>60</v>
      </c>
      <c r="AG2987" s="4">
        <v>68</v>
      </c>
      <c r="AH2987" s="5"/>
    </row>
    <row r="2988" spans="1:34" x14ac:dyDescent="0.35">
      <c r="A2988" s="8" t="s">
        <v>2015</v>
      </c>
      <c r="B2988" s="8" t="s">
        <v>2016</v>
      </c>
      <c r="C2988" s="8" t="s">
        <v>19</v>
      </c>
      <c r="D2988" s="8" t="s">
        <v>16</v>
      </c>
      <c r="E2988" s="8">
        <v>999849840</v>
      </c>
      <c r="F2988" s="8" t="s">
        <v>22</v>
      </c>
      <c r="G2988" s="8" t="s">
        <v>1082</v>
      </c>
      <c r="H2988" s="8" t="s">
        <v>969</v>
      </c>
      <c r="I2988" s="3">
        <f>SUM(J2988:AH2988)</f>
        <v>192</v>
      </c>
      <c r="N2988" s="8">
        <v>0</v>
      </c>
      <c r="X2988" s="8">
        <v>45</v>
      </c>
      <c r="AD2988" s="8">
        <v>79</v>
      </c>
      <c r="AG2988" s="4">
        <v>68</v>
      </c>
      <c r="AH2988" s="5"/>
    </row>
    <row r="2989" spans="1:34" x14ac:dyDescent="0.35">
      <c r="A2989" s="8" t="s">
        <v>1570</v>
      </c>
      <c r="B2989" s="8" t="s">
        <v>1571</v>
      </c>
      <c r="C2989" s="8" t="s">
        <v>19</v>
      </c>
      <c r="D2989" s="8" t="s">
        <v>16</v>
      </c>
      <c r="E2989" s="8">
        <v>999910653</v>
      </c>
      <c r="F2989" s="8" t="s">
        <v>22</v>
      </c>
      <c r="G2989" s="8" t="s">
        <v>1082</v>
      </c>
      <c r="H2989" s="8" t="s">
        <v>969</v>
      </c>
      <c r="I2989" s="3">
        <f>SUM(J2989:AH2989)</f>
        <v>146</v>
      </c>
      <c r="M2989" s="8">
        <v>90</v>
      </c>
      <c r="R2989" s="8">
        <v>56</v>
      </c>
      <c r="AG2989" s="4"/>
      <c r="AH2989" s="5"/>
    </row>
    <row r="2990" spans="1:34" x14ac:dyDescent="0.35">
      <c r="A2990" s="8" t="s">
        <v>247</v>
      </c>
      <c r="B2990" s="8" t="s">
        <v>4066</v>
      </c>
      <c r="C2990" s="8" t="s">
        <v>19</v>
      </c>
      <c r="D2990" s="8" t="s">
        <v>16</v>
      </c>
      <c r="E2990" s="8">
        <v>999927687</v>
      </c>
      <c r="F2990" s="8" t="s">
        <v>22</v>
      </c>
      <c r="G2990" s="8" t="s">
        <v>1082</v>
      </c>
      <c r="H2990" s="8" t="s">
        <v>969</v>
      </c>
      <c r="I2990" s="3">
        <f>SUM(J2990:AH2990)</f>
        <v>128</v>
      </c>
      <c r="X2990" s="8">
        <v>60</v>
      </c>
      <c r="AG2990" s="4">
        <v>68</v>
      </c>
      <c r="AH2990" s="5"/>
    </row>
    <row r="2991" spans="1:34" x14ac:dyDescent="0.35">
      <c r="A2991" s="8" t="s">
        <v>1568</v>
      </c>
      <c r="B2991" s="8" t="s">
        <v>1569</v>
      </c>
      <c r="C2991" s="8" t="s">
        <v>19</v>
      </c>
      <c r="D2991" s="8" t="s">
        <v>16</v>
      </c>
      <c r="E2991" s="8">
        <v>999871827</v>
      </c>
      <c r="F2991" s="8" t="s">
        <v>22</v>
      </c>
      <c r="G2991" s="8" t="s">
        <v>1082</v>
      </c>
      <c r="H2991" s="8" t="s">
        <v>969</v>
      </c>
      <c r="I2991" s="3">
        <f>SUM(J2991:AH2991)</f>
        <v>120</v>
      </c>
      <c r="M2991" s="8">
        <v>120</v>
      </c>
      <c r="AG2991" s="4"/>
      <c r="AH2991" s="5"/>
    </row>
    <row r="2992" spans="1:34" x14ac:dyDescent="0.35">
      <c r="A2992" s="8" t="s">
        <v>3993</v>
      </c>
      <c r="B2992" s="8" t="s">
        <v>3994</v>
      </c>
      <c r="C2992" s="8" t="s">
        <v>19</v>
      </c>
      <c r="D2992" s="8" t="s">
        <v>16</v>
      </c>
      <c r="E2992" s="8">
        <v>999909758</v>
      </c>
      <c r="F2992" s="12" t="s">
        <v>22</v>
      </c>
      <c r="G2992" s="8" t="s">
        <v>1082</v>
      </c>
      <c r="H2992" s="8" t="s">
        <v>969</v>
      </c>
      <c r="I2992" s="3">
        <f>SUM(J2992:AH2992)</f>
        <v>113</v>
      </c>
      <c r="U2992" s="8">
        <v>34</v>
      </c>
      <c r="AD2992" s="8">
        <v>79</v>
      </c>
      <c r="AG2992" s="4"/>
      <c r="AH2992" s="5"/>
    </row>
    <row r="2993" spans="1:34" x14ac:dyDescent="0.35">
      <c r="A2993" s="8" t="s">
        <v>2031</v>
      </c>
      <c r="B2993" s="8" t="s">
        <v>3659</v>
      </c>
      <c r="C2993" s="8" t="s">
        <v>19</v>
      </c>
      <c r="D2993" s="8" t="s">
        <v>16</v>
      </c>
      <c r="E2993" s="8">
        <v>999915898</v>
      </c>
      <c r="F2993" s="8" t="s">
        <v>22</v>
      </c>
      <c r="G2993" s="8" t="s">
        <v>1082</v>
      </c>
      <c r="H2993" s="8" t="s">
        <v>969</v>
      </c>
      <c r="I2993" s="3">
        <f>SUM(J2993:AH2993)</f>
        <v>110</v>
      </c>
      <c r="Q2993" s="8">
        <v>68</v>
      </c>
      <c r="R2993" s="8">
        <v>42</v>
      </c>
      <c r="AG2993" s="4"/>
      <c r="AH2993" s="5"/>
    </row>
    <row r="2994" spans="1:34" x14ac:dyDescent="0.35">
      <c r="A2994" s="8" t="s">
        <v>2026</v>
      </c>
      <c r="B2994" s="8" t="s">
        <v>5601</v>
      </c>
      <c r="C2994" s="8" t="s">
        <v>19</v>
      </c>
      <c r="D2994" s="8" t="s">
        <v>16</v>
      </c>
      <c r="E2994" s="8">
        <v>999853378</v>
      </c>
      <c r="F2994" s="8" t="s">
        <v>22</v>
      </c>
      <c r="G2994" s="8" t="s">
        <v>1082</v>
      </c>
      <c r="H2994" s="8" t="s">
        <v>969</v>
      </c>
      <c r="I2994" s="3">
        <f>SUM(J2994:AH2994)</f>
        <v>105</v>
      </c>
      <c r="AE2994" s="8">
        <v>105</v>
      </c>
      <c r="AG2994" s="4"/>
      <c r="AH2994" s="5"/>
    </row>
    <row r="2995" spans="1:34" x14ac:dyDescent="0.35">
      <c r="A2995" s="8" t="s">
        <v>5025</v>
      </c>
      <c r="B2995" s="8" t="s">
        <v>257</v>
      </c>
      <c r="C2995" s="8" t="s">
        <v>19</v>
      </c>
      <c r="D2995" s="8" t="s">
        <v>16</v>
      </c>
      <c r="E2995" s="8">
        <v>999864585</v>
      </c>
      <c r="F2995" s="8" t="s">
        <v>22</v>
      </c>
      <c r="G2995" s="8" t="s">
        <v>1082</v>
      </c>
      <c r="H2995" s="8" t="s">
        <v>969</v>
      </c>
      <c r="I2995" s="3">
        <f>SUM(J2995:AH2995)</f>
        <v>100</v>
      </c>
      <c r="R2995" s="8">
        <v>100</v>
      </c>
      <c r="AG2995" s="4"/>
      <c r="AH2995" s="5"/>
    </row>
    <row r="2996" spans="1:34" x14ac:dyDescent="0.35">
      <c r="A2996" s="8" t="s">
        <v>2018</v>
      </c>
      <c r="B2996" s="8" t="s">
        <v>2019</v>
      </c>
      <c r="C2996" s="8" t="s">
        <v>19</v>
      </c>
      <c r="D2996" s="8" t="s">
        <v>16</v>
      </c>
      <c r="E2996" s="8">
        <v>999925768</v>
      </c>
      <c r="F2996" s="8" t="s">
        <v>22</v>
      </c>
      <c r="G2996" s="8" t="s">
        <v>1082</v>
      </c>
      <c r="H2996" s="8" t="s">
        <v>969</v>
      </c>
      <c r="I2996" s="3">
        <f>SUM(J2996:AH2996)</f>
        <v>96</v>
      </c>
      <c r="N2996" s="8">
        <v>45</v>
      </c>
      <c r="AG2996" s="4">
        <v>51</v>
      </c>
      <c r="AH2996" s="5"/>
    </row>
    <row r="2997" spans="1:34" x14ac:dyDescent="0.35">
      <c r="A2997" s="8" t="s">
        <v>448</v>
      </c>
      <c r="B2997" s="8" t="s">
        <v>3580</v>
      </c>
      <c r="C2997" s="8" t="s">
        <v>19</v>
      </c>
      <c r="D2997" s="8" t="s">
        <v>16</v>
      </c>
      <c r="E2997" s="8">
        <v>999891287</v>
      </c>
      <c r="F2997" s="8" t="s">
        <v>22</v>
      </c>
      <c r="G2997" s="8" t="s">
        <v>1082</v>
      </c>
      <c r="H2997" s="8" t="s">
        <v>969</v>
      </c>
      <c r="I2997" s="3">
        <f>SUM(J2997:AH2997)</f>
        <v>90</v>
      </c>
      <c r="Q2997" s="8">
        <v>90</v>
      </c>
      <c r="AG2997" s="4"/>
      <c r="AH2997" s="5"/>
    </row>
    <row r="2998" spans="1:34" x14ac:dyDescent="0.35">
      <c r="A2998" s="8" t="s">
        <v>407</v>
      </c>
      <c r="B2998" s="8" t="s">
        <v>408</v>
      </c>
      <c r="C2998" s="8" t="s">
        <v>19</v>
      </c>
      <c r="D2998" s="8" t="s">
        <v>16</v>
      </c>
      <c r="E2998" s="8">
        <v>999861292</v>
      </c>
      <c r="F2998" s="8" t="s">
        <v>22</v>
      </c>
      <c r="G2998" s="8" t="s">
        <v>1082</v>
      </c>
      <c r="H2998" s="8" t="s">
        <v>969</v>
      </c>
      <c r="I2998" s="3">
        <f>SUM(J2998:AH2998)</f>
        <v>85</v>
      </c>
      <c r="J2998" s="8">
        <v>85</v>
      </c>
      <c r="AG2998" s="4"/>
      <c r="AH2998" s="5"/>
    </row>
    <row r="2999" spans="1:34" x14ac:dyDescent="0.35">
      <c r="A2999" s="8" t="s">
        <v>4377</v>
      </c>
      <c r="B2999" s="8" t="s">
        <v>4374</v>
      </c>
      <c r="C2999" s="8" t="s">
        <v>19</v>
      </c>
      <c r="D2999" s="8" t="s">
        <v>16</v>
      </c>
      <c r="E2999" s="8">
        <v>999735587</v>
      </c>
      <c r="F2999" s="12" t="s">
        <v>22</v>
      </c>
      <c r="G2999" s="8" t="s">
        <v>1082</v>
      </c>
      <c r="H2999" s="8" t="s">
        <v>969</v>
      </c>
      <c r="I2999" s="3">
        <f>SUM(J2999:AH2999)</f>
        <v>81</v>
      </c>
      <c r="Z2999" s="8">
        <v>30</v>
      </c>
      <c r="AG2999" s="4">
        <v>51</v>
      </c>
      <c r="AH2999" s="5"/>
    </row>
    <row r="3000" spans="1:34" x14ac:dyDescent="0.35">
      <c r="A3000" s="8" t="s">
        <v>3046</v>
      </c>
      <c r="B3000" s="8" t="s">
        <v>4669</v>
      </c>
      <c r="C3000" s="8" t="s">
        <v>19</v>
      </c>
      <c r="D3000" s="8" t="s">
        <v>16</v>
      </c>
      <c r="E3000" s="8">
        <v>999911056</v>
      </c>
      <c r="F3000" s="8" t="s">
        <v>22</v>
      </c>
      <c r="G3000" s="8" t="s">
        <v>1082</v>
      </c>
      <c r="H3000" s="8" t="s">
        <v>969</v>
      </c>
      <c r="I3000" s="3">
        <f>SUM(J3000:AH3000)</f>
        <v>81</v>
      </c>
      <c r="AC3000" s="8">
        <v>30</v>
      </c>
      <c r="AG3000" s="4">
        <v>51</v>
      </c>
      <c r="AH3000" s="5"/>
    </row>
    <row r="3001" spans="1:34" x14ac:dyDescent="0.35">
      <c r="A3001" s="8" t="s">
        <v>5023</v>
      </c>
      <c r="B3001" s="8" t="s">
        <v>5024</v>
      </c>
      <c r="C3001" s="8" t="s">
        <v>19</v>
      </c>
      <c r="D3001" s="8" t="s">
        <v>16</v>
      </c>
      <c r="E3001" s="8">
        <v>999927123</v>
      </c>
      <c r="F3001" s="8" t="s">
        <v>22</v>
      </c>
      <c r="G3001" s="8" t="s">
        <v>1082</v>
      </c>
      <c r="H3001" s="8" t="s">
        <v>969</v>
      </c>
      <c r="I3001" s="3">
        <f>SUM(J3001:AH3001)</f>
        <v>75</v>
      </c>
      <c r="R3001" s="8">
        <v>75</v>
      </c>
      <c r="AG3001" s="4"/>
      <c r="AH3001" s="5"/>
    </row>
    <row r="3002" spans="1:34" x14ac:dyDescent="0.35">
      <c r="A3002" s="8" t="s">
        <v>577</v>
      </c>
      <c r="B3002" s="8" t="s">
        <v>576</v>
      </c>
      <c r="C3002" s="8" t="s">
        <v>19</v>
      </c>
      <c r="D3002" s="8" t="s">
        <v>16</v>
      </c>
      <c r="E3002" s="8">
        <v>999917089</v>
      </c>
      <c r="F3002" s="8" t="s">
        <v>22</v>
      </c>
      <c r="G3002" s="8" t="s">
        <v>1082</v>
      </c>
      <c r="H3002" s="8" t="s">
        <v>969</v>
      </c>
      <c r="I3002" s="3">
        <f>SUM(J3002:AH3002)</f>
        <v>68</v>
      </c>
      <c r="Q3002" s="8">
        <v>68</v>
      </c>
      <c r="AG3002" s="4"/>
      <c r="AH3002" s="5"/>
    </row>
    <row r="3003" spans="1:34" x14ac:dyDescent="0.35">
      <c r="A3003" s="8" t="s">
        <v>1573</v>
      </c>
      <c r="B3003" s="8" t="s">
        <v>1574</v>
      </c>
      <c r="C3003" s="8" t="s">
        <v>19</v>
      </c>
      <c r="D3003" s="8" t="s">
        <v>16</v>
      </c>
      <c r="E3003" s="8">
        <v>999918711</v>
      </c>
      <c r="F3003" s="8" t="s">
        <v>22</v>
      </c>
      <c r="G3003" s="8" t="s">
        <v>1082</v>
      </c>
      <c r="H3003" s="8" t="s">
        <v>969</v>
      </c>
      <c r="I3003" s="3">
        <f>SUM(J3003:AH3003)</f>
        <v>68</v>
      </c>
      <c r="M3003" s="8">
        <v>68</v>
      </c>
      <c r="AG3003" s="4"/>
      <c r="AH3003" s="5"/>
    </row>
    <row r="3004" spans="1:34" x14ac:dyDescent="0.35">
      <c r="A3004" s="8" t="s">
        <v>1572</v>
      </c>
      <c r="B3004" s="8" t="s">
        <v>322</v>
      </c>
      <c r="C3004" s="8" t="s">
        <v>19</v>
      </c>
      <c r="D3004" s="8" t="s">
        <v>16</v>
      </c>
      <c r="E3004" s="8">
        <v>999925576</v>
      </c>
      <c r="F3004" s="8" t="s">
        <v>22</v>
      </c>
      <c r="G3004" s="8" t="s">
        <v>1082</v>
      </c>
      <c r="H3004" s="8" t="s">
        <v>969</v>
      </c>
      <c r="I3004" s="3">
        <f>SUM(J3004:AH3004)</f>
        <v>68</v>
      </c>
      <c r="M3004" s="8">
        <v>68</v>
      </c>
      <c r="AG3004" s="4"/>
      <c r="AH3004" s="5"/>
    </row>
    <row r="3005" spans="1:34" x14ac:dyDescent="0.35">
      <c r="A3005" s="8" t="s">
        <v>220</v>
      </c>
      <c r="B3005" s="8" t="s">
        <v>20</v>
      </c>
      <c r="C3005" s="8" t="s">
        <v>19</v>
      </c>
      <c r="D3005" s="8" t="s">
        <v>16</v>
      </c>
      <c r="E3005" s="8">
        <v>999857637</v>
      </c>
      <c r="F3005" s="8" t="s">
        <v>22</v>
      </c>
      <c r="G3005" s="8" t="s">
        <v>1082</v>
      </c>
      <c r="H3005" s="8" t="s">
        <v>969</v>
      </c>
      <c r="I3005" s="3">
        <f>SUM(J3005:AH3005)</f>
        <v>64</v>
      </c>
      <c r="J3005" s="8">
        <v>64</v>
      </c>
      <c r="AG3005" s="4"/>
      <c r="AH3005" s="5"/>
    </row>
    <row r="3006" spans="1:34" x14ac:dyDescent="0.35">
      <c r="A3006" s="8" t="s">
        <v>2017</v>
      </c>
      <c r="B3006" s="8" t="s">
        <v>200</v>
      </c>
      <c r="C3006" s="8" t="s">
        <v>19</v>
      </c>
      <c r="D3006" s="8" t="s">
        <v>16</v>
      </c>
      <c r="E3006" s="8">
        <v>999871931</v>
      </c>
      <c r="F3006" s="8" t="s">
        <v>22</v>
      </c>
      <c r="G3006" s="8" t="s">
        <v>1082</v>
      </c>
      <c r="H3006" s="8" t="s">
        <v>969</v>
      </c>
      <c r="I3006" s="3">
        <f>SUM(J3006:AH3006)</f>
        <v>60</v>
      </c>
      <c r="N3006" s="8">
        <v>60</v>
      </c>
      <c r="AG3006" s="4"/>
      <c r="AH3006" s="5"/>
    </row>
    <row r="3007" spans="1:34" x14ac:dyDescent="0.35">
      <c r="A3007" s="8" t="s">
        <v>4458</v>
      </c>
      <c r="B3007" s="8" t="s">
        <v>762</v>
      </c>
      <c r="C3007" s="8" t="s">
        <v>19</v>
      </c>
      <c r="D3007" s="8" t="s">
        <v>16</v>
      </c>
      <c r="E3007" s="8">
        <v>999914379</v>
      </c>
      <c r="F3007" s="8" t="s">
        <v>22</v>
      </c>
      <c r="G3007" s="8" t="s">
        <v>1082</v>
      </c>
      <c r="H3007" s="8" t="s">
        <v>969</v>
      </c>
      <c r="I3007" s="3">
        <f>SUM(J3007:AH3007)</f>
        <v>60</v>
      </c>
      <c r="AB3007" s="8">
        <v>60</v>
      </c>
      <c r="AG3007" s="4"/>
      <c r="AH3007" s="5"/>
    </row>
    <row r="3008" spans="1:34" x14ac:dyDescent="0.35">
      <c r="A3008" s="8" t="s">
        <v>4664</v>
      </c>
      <c r="B3008" s="8" t="s">
        <v>4660</v>
      </c>
      <c r="C3008" s="8" t="s">
        <v>19</v>
      </c>
      <c r="D3008" s="8" t="s">
        <v>16</v>
      </c>
      <c r="E3008" s="8">
        <v>999834669</v>
      </c>
      <c r="F3008" s="8" t="s">
        <v>22</v>
      </c>
      <c r="G3008" s="8" t="s">
        <v>1082</v>
      </c>
      <c r="H3008" s="8" t="s">
        <v>969</v>
      </c>
      <c r="I3008" s="3">
        <f>SUM(J3008:AH3008)</f>
        <v>59</v>
      </c>
      <c r="AE3008" s="8">
        <v>59</v>
      </c>
      <c r="AG3008" s="4"/>
      <c r="AH3008" s="5"/>
    </row>
    <row r="3009" spans="1:34" x14ac:dyDescent="0.35">
      <c r="A3009" s="8" t="s">
        <v>5794</v>
      </c>
      <c r="B3009" s="8" t="s">
        <v>723</v>
      </c>
      <c r="C3009" s="8" t="s">
        <v>19</v>
      </c>
      <c r="D3009" s="8" t="s">
        <v>16</v>
      </c>
      <c r="E3009" s="8">
        <v>999891624</v>
      </c>
      <c r="F3009" s="8" t="s">
        <v>22</v>
      </c>
      <c r="G3009" s="8" t="s">
        <v>1082</v>
      </c>
      <c r="H3009" s="8" t="s">
        <v>969</v>
      </c>
      <c r="I3009" s="3">
        <f>SUM(J3009:AH3009)</f>
        <v>51</v>
      </c>
      <c r="AG3009" s="4">
        <v>51</v>
      </c>
      <c r="AH3009" s="5"/>
    </row>
    <row r="3010" spans="1:34" x14ac:dyDescent="0.35">
      <c r="A3010" s="8" t="s">
        <v>3660</v>
      </c>
      <c r="B3010" s="8" t="s">
        <v>3661</v>
      </c>
      <c r="C3010" s="8" t="s">
        <v>19</v>
      </c>
      <c r="D3010" s="8" t="s">
        <v>16</v>
      </c>
      <c r="E3010" s="8">
        <v>999920331</v>
      </c>
      <c r="F3010" s="8" t="s">
        <v>22</v>
      </c>
      <c r="G3010" s="8" t="s">
        <v>1082</v>
      </c>
      <c r="H3010" s="8" t="s">
        <v>969</v>
      </c>
      <c r="I3010" s="3">
        <f>SUM(J3010:AH3010)</f>
        <v>51</v>
      </c>
      <c r="Q3010" s="8">
        <v>51</v>
      </c>
      <c r="AG3010" s="4"/>
      <c r="AH3010" s="5"/>
    </row>
    <row r="3011" spans="1:34" x14ac:dyDescent="0.35">
      <c r="A3011" s="8" t="s">
        <v>1001</v>
      </c>
      <c r="B3011" s="8" t="s">
        <v>751</v>
      </c>
      <c r="C3011" s="8" t="s">
        <v>19</v>
      </c>
      <c r="D3011" s="8" t="s">
        <v>16</v>
      </c>
      <c r="E3011" s="8">
        <v>999867138</v>
      </c>
      <c r="F3011" s="8" t="s">
        <v>22</v>
      </c>
      <c r="G3011" s="8" t="s">
        <v>1082</v>
      </c>
      <c r="H3011" s="8" t="s">
        <v>969</v>
      </c>
      <c r="I3011" s="3">
        <f>SUM(J3011:AH3011)</f>
        <v>48</v>
      </c>
      <c r="J3011" s="8">
        <v>48</v>
      </c>
      <c r="AG3011" s="4"/>
      <c r="AH3011" s="5"/>
    </row>
    <row r="3012" spans="1:34" x14ac:dyDescent="0.35">
      <c r="A3012" s="8" t="s">
        <v>73</v>
      </c>
      <c r="B3012" s="8" t="s">
        <v>374</v>
      </c>
      <c r="C3012" s="8" t="s">
        <v>19</v>
      </c>
      <c r="D3012" s="8" t="s">
        <v>16</v>
      </c>
      <c r="E3012" s="8">
        <v>999875231</v>
      </c>
      <c r="F3012" s="8" t="s">
        <v>22</v>
      </c>
      <c r="G3012" s="8" t="s">
        <v>1082</v>
      </c>
      <c r="H3012" s="8" t="s">
        <v>969</v>
      </c>
      <c r="I3012" s="3">
        <f>SUM(J3012:AH3012)</f>
        <v>48</v>
      </c>
      <c r="J3012" s="8">
        <v>48</v>
      </c>
      <c r="AG3012" s="4"/>
      <c r="AH3012" s="5"/>
    </row>
    <row r="3013" spans="1:34" x14ac:dyDescent="0.35">
      <c r="A3013" s="8" t="s">
        <v>377</v>
      </c>
      <c r="B3013" s="8" t="s">
        <v>378</v>
      </c>
      <c r="C3013" s="8" t="s">
        <v>19</v>
      </c>
      <c r="D3013" s="8" t="s">
        <v>16</v>
      </c>
      <c r="E3013" s="8">
        <v>999917245</v>
      </c>
      <c r="F3013" s="8" t="s">
        <v>22</v>
      </c>
      <c r="G3013" s="8" t="s">
        <v>1082</v>
      </c>
      <c r="H3013" s="8" t="s">
        <v>969</v>
      </c>
      <c r="I3013" s="3">
        <f>SUM(J3013:AH3013)</f>
        <v>48</v>
      </c>
      <c r="J3013" s="8">
        <v>48</v>
      </c>
      <c r="AG3013" s="4"/>
      <c r="AH3013" s="5"/>
    </row>
    <row r="3014" spans="1:34" x14ac:dyDescent="0.35">
      <c r="A3014" s="8" t="s">
        <v>4459</v>
      </c>
      <c r="B3014" s="8" t="s">
        <v>1754</v>
      </c>
      <c r="C3014" s="8" t="s">
        <v>19</v>
      </c>
      <c r="D3014" s="8" t="s">
        <v>16</v>
      </c>
      <c r="E3014" s="8">
        <v>999880409</v>
      </c>
      <c r="F3014" s="8" t="s">
        <v>22</v>
      </c>
      <c r="G3014" s="8" t="s">
        <v>1082</v>
      </c>
      <c r="H3014" s="8" t="s">
        <v>969</v>
      </c>
      <c r="I3014" s="3">
        <f>SUM(J3014:AH3014)</f>
        <v>45</v>
      </c>
      <c r="AB3014" s="8">
        <v>45</v>
      </c>
      <c r="AG3014" s="4"/>
      <c r="AH3014" s="5"/>
    </row>
    <row r="3015" spans="1:34" x14ac:dyDescent="0.35">
      <c r="A3015" s="8" t="s">
        <v>3651</v>
      </c>
      <c r="B3015" s="8" t="s">
        <v>401</v>
      </c>
      <c r="C3015" s="8" t="s">
        <v>19</v>
      </c>
      <c r="D3015" s="8" t="s">
        <v>16</v>
      </c>
      <c r="E3015" s="8">
        <v>999926489</v>
      </c>
      <c r="F3015" s="12" t="s">
        <v>22</v>
      </c>
      <c r="G3015" s="8" t="s">
        <v>1082</v>
      </c>
      <c r="H3015" s="8" t="s">
        <v>969</v>
      </c>
      <c r="I3015" s="3">
        <f>SUM(J3015:AH3015)</f>
        <v>45</v>
      </c>
      <c r="U3015" s="8">
        <v>45</v>
      </c>
      <c r="AG3015" s="4"/>
      <c r="AH3015" s="5"/>
    </row>
    <row r="3016" spans="1:34" x14ac:dyDescent="0.35">
      <c r="A3016" s="8" t="s">
        <v>5021</v>
      </c>
      <c r="B3016" s="8" t="s">
        <v>5022</v>
      </c>
      <c r="C3016" s="8" t="s">
        <v>19</v>
      </c>
      <c r="D3016" s="8" t="s">
        <v>16</v>
      </c>
      <c r="E3016" s="8">
        <v>999883662</v>
      </c>
      <c r="F3016" s="8" t="s">
        <v>22</v>
      </c>
      <c r="G3016" s="8" t="s">
        <v>1082</v>
      </c>
      <c r="H3016" s="8" t="s">
        <v>969</v>
      </c>
      <c r="I3016" s="3">
        <f>SUM(J3016:AH3016)</f>
        <v>42</v>
      </c>
      <c r="R3016" s="8">
        <v>42</v>
      </c>
      <c r="AG3016" s="4"/>
      <c r="AH3016" s="5"/>
    </row>
    <row r="3017" spans="1:34" x14ac:dyDescent="0.35">
      <c r="A3017" s="8" t="s">
        <v>4664</v>
      </c>
      <c r="B3017" s="8" t="s">
        <v>4631</v>
      </c>
      <c r="C3017" s="8" t="s">
        <v>19</v>
      </c>
      <c r="D3017" s="8" t="s">
        <v>16</v>
      </c>
      <c r="E3017" s="8">
        <v>999890152</v>
      </c>
      <c r="F3017" s="8" t="s">
        <v>22</v>
      </c>
      <c r="G3017" s="8" t="s">
        <v>1082</v>
      </c>
      <c r="H3017" s="8" t="s">
        <v>969</v>
      </c>
      <c r="I3017" s="3">
        <f>SUM(J3017:AH3017)</f>
        <v>32</v>
      </c>
      <c r="R3017" s="8">
        <v>32</v>
      </c>
      <c r="AG3017" s="4"/>
      <c r="AH3017" s="5"/>
    </row>
    <row r="3018" spans="1:34" x14ac:dyDescent="0.35">
      <c r="A3018" s="19" t="s">
        <v>1575</v>
      </c>
      <c r="B3018" s="19" t="s">
        <v>5199</v>
      </c>
      <c r="C3018" s="19" t="s">
        <v>19</v>
      </c>
      <c r="D3018" s="19" t="s">
        <v>16</v>
      </c>
      <c r="E3018" s="20">
        <v>999921874</v>
      </c>
      <c r="F3018" s="19" t="s">
        <v>22</v>
      </c>
      <c r="G3018" s="19" t="s">
        <v>1082</v>
      </c>
      <c r="H3018" s="8" t="s">
        <v>969</v>
      </c>
      <c r="I3018" s="3">
        <f>SUM(J3018:AH3018)</f>
        <v>30</v>
      </c>
      <c r="W3018" s="8">
        <v>30</v>
      </c>
      <c r="AG3018" s="4"/>
      <c r="AH3018" s="5"/>
    </row>
    <row r="3019" spans="1:34" x14ac:dyDescent="0.35">
      <c r="A3019" s="8" t="s">
        <v>2743</v>
      </c>
      <c r="B3019" s="8" t="s">
        <v>572</v>
      </c>
      <c r="C3019" s="8" t="s">
        <v>19</v>
      </c>
      <c r="D3019" s="8" t="s">
        <v>16</v>
      </c>
      <c r="E3019" s="8">
        <v>999849769</v>
      </c>
      <c r="F3019" s="8" t="s">
        <v>22</v>
      </c>
      <c r="G3019" s="8" t="s">
        <v>1083</v>
      </c>
      <c r="H3019" s="8" t="s">
        <v>997</v>
      </c>
      <c r="I3019" s="3">
        <f>SUM(J3019:AH3019)</f>
        <v>350</v>
      </c>
      <c r="R3019" s="8">
        <v>100</v>
      </c>
      <c r="AF3019" s="8">
        <v>250</v>
      </c>
      <c r="AG3019" s="4"/>
      <c r="AH3019" s="5"/>
    </row>
    <row r="3020" spans="1:34" x14ac:dyDescent="0.35">
      <c r="A3020" s="8" t="s">
        <v>96</v>
      </c>
      <c r="B3020" s="8" t="s">
        <v>95</v>
      </c>
      <c r="C3020" s="8" t="s">
        <v>19</v>
      </c>
      <c r="D3020" s="8" t="s">
        <v>16</v>
      </c>
      <c r="E3020" s="8">
        <v>999874519</v>
      </c>
      <c r="F3020" s="8" t="s">
        <v>22</v>
      </c>
      <c r="G3020" s="8" t="s">
        <v>1083</v>
      </c>
      <c r="H3020" s="8" t="s">
        <v>997</v>
      </c>
      <c r="I3020" s="3">
        <f>SUM(J3020:AH3020)</f>
        <v>340</v>
      </c>
      <c r="J3020" s="8">
        <v>150</v>
      </c>
      <c r="X3020" s="8">
        <v>30</v>
      </c>
      <c r="AG3020" s="4">
        <v>160</v>
      </c>
      <c r="AH3020" s="5"/>
    </row>
    <row r="3021" spans="1:34" x14ac:dyDescent="0.35">
      <c r="A3021" s="8" t="s">
        <v>4392</v>
      </c>
      <c r="B3021" s="8" t="s">
        <v>5626</v>
      </c>
      <c r="C3021" s="8" t="s">
        <v>19</v>
      </c>
      <c r="D3021" s="8" t="s">
        <v>16</v>
      </c>
      <c r="E3021" s="8">
        <v>999883113</v>
      </c>
      <c r="F3021" s="8" t="s">
        <v>22</v>
      </c>
      <c r="G3021" s="8" t="s">
        <v>1083</v>
      </c>
      <c r="H3021" s="8" t="s">
        <v>997</v>
      </c>
      <c r="I3021" s="3">
        <f>SUM(J3021:AH3021)</f>
        <v>190</v>
      </c>
      <c r="AE3021" s="8">
        <v>70</v>
      </c>
      <c r="AG3021" s="4">
        <v>120</v>
      </c>
      <c r="AH3021" s="5"/>
    </row>
    <row r="3022" spans="1:34" x14ac:dyDescent="0.35">
      <c r="A3022" s="8" t="s">
        <v>5624</v>
      </c>
      <c r="B3022" s="8" t="s">
        <v>5625</v>
      </c>
      <c r="C3022" s="8" t="s">
        <v>19</v>
      </c>
      <c r="D3022" s="8" t="s">
        <v>16</v>
      </c>
      <c r="E3022" s="8">
        <v>999797400</v>
      </c>
      <c r="F3022" s="8" t="s">
        <v>22</v>
      </c>
      <c r="G3022" s="8" t="s">
        <v>1083</v>
      </c>
      <c r="H3022" s="8" t="s">
        <v>997</v>
      </c>
      <c r="I3022" s="3">
        <f>SUM(J3022:AH3022)</f>
        <v>142.5</v>
      </c>
      <c r="AE3022" s="8">
        <v>52.5</v>
      </c>
      <c r="AG3022" s="4">
        <v>90</v>
      </c>
      <c r="AH3022" s="5"/>
    </row>
    <row r="3023" spans="1:34" x14ac:dyDescent="0.35">
      <c r="A3023" s="8" t="s">
        <v>2020</v>
      </c>
      <c r="B3023" s="8" t="s">
        <v>2021</v>
      </c>
      <c r="C3023" s="8" t="s">
        <v>19</v>
      </c>
      <c r="D3023" s="8" t="s">
        <v>16</v>
      </c>
      <c r="E3023" s="8">
        <v>999863351</v>
      </c>
      <c r="F3023" s="8" t="s">
        <v>22</v>
      </c>
      <c r="G3023" s="8" t="s">
        <v>1083</v>
      </c>
      <c r="H3023" s="8" t="s">
        <v>997</v>
      </c>
      <c r="I3023" s="3">
        <f>SUM(J3023:AH3023)</f>
        <v>120</v>
      </c>
      <c r="N3023" s="8">
        <v>30</v>
      </c>
      <c r="AG3023" s="4">
        <v>90</v>
      </c>
      <c r="AH3023" s="5"/>
    </row>
    <row r="3024" spans="1:34" x14ac:dyDescent="0.35">
      <c r="A3024" s="8" t="s">
        <v>1105</v>
      </c>
      <c r="B3024" s="8" t="s">
        <v>1106</v>
      </c>
      <c r="C3024" s="8" t="s">
        <v>19</v>
      </c>
      <c r="D3024" s="8" t="s">
        <v>16</v>
      </c>
      <c r="E3024" s="8">
        <v>999925589</v>
      </c>
      <c r="F3024" s="8" t="s">
        <v>22</v>
      </c>
      <c r="G3024" s="8" t="s">
        <v>1083</v>
      </c>
      <c r="H3024" s="8" t="s">
        <v>997</v>
      </c>
      <c r="I3024" s="3">
        <f>SUM(J3024:AH3024)</f>
        <v>86</v>
      </c>
      <c r="K3024" s="8">
        <v>30</v>
      </c>
      <c r="R3024" s="8">
        <v>56</v>
      </c>
      <c r="AG3024" s="4"/>
      <c r="AH3024" s="5"/>
    </row>
    <row r="3025" spans="1:34" x14ac:dyDescent="0.35">
      <c r="A3025" s="8" t="s">
        <v>592</v>
      </c>
      <c r="B3025" s="8" t="s">
        <v>593</v>
      </c>
      <c r="C3025" s="8" t="s">
        <v>19</v>
      </c>
      <c r="D3025" s="8" t="s">
        <v>16</v>
      </c>
      <c r="E3025" s="8">
        <v>999846651</v>
      </c>
      <c r="F3025" s="8" t="s">
        <v>22</v>
      </c>
      <c r="G3025" s="8" t="s">
        <v>1083</v>
      </c>
      <c r="H3025" s="8" t="s">
        <v>997</v>
      </c>
      <c r="I3025" s="3">
        <f>SUM(J3025:AH3025)</f>
        <v>85</v>
      </c>
      <c r="J3025" s="8">
        <v>85</v>
      </c>
      <c r="AG3025" s="4"/>
      <c r="AH3025" s="5"/>
    </row>
    <row r="3026" spans="1:34" x14ac:dyDescent="0.35">
      <c r="A3026" s="8" t="s">
        <v>5026</v>
      </c>
      <c r="B3026" s="8" t="s">
        <v>4874</v>
      </c>
      <c r="C3026" s="8" t="s">
        <v>19</v>
      </c>
      <c r="D3026" s="8" t="s">
        <v>16</v>
      </c>
      <c r="E3026" s="8">
        <v>999871481</v>
      </c>
      <c r="F3026" s="8" t="s">
        <v>22</v>
      </c>
      <c r="G3026" s="8" t="s">
        <v>1083</v>
      </c>
      <c r="H3026" s="8" t="s">
        <v>997</v>
      </c>
      <c r="I3026" s="3">
        <f>SUM(J3026:AH3026)</f>
        <v>75</v>
      </c>
      <c r="R3026" s="8">
        <v>75</v>
      </c>
      <c r="AG3026" s="4"/>
      <c r="AH3026" s="5"/>
    </row>
    <row r="3027" spans="1:34" x14ac:dyDescent="0.35">
      <c r="A3027" s="8" t="s">
        <v>5029</v>
      </c>
      <c r="B3027" s="8" t="s">
        <v>5030</v>
      </c>
      <c r="C3027" s="8" t="s">
        <v>19</v>
      </c>
      <c r="D3027" s="8" t="s">
        <v>16</v>
      </c>
      <c r="E3027" s="8">
        <v>999872843</v>
      </c>
      <c r="F3027" s="8" t="s">
        <v>22</v>
      </c>
      <c r="G3027" s="8" t="s">
        <v>1083</v>
      </c>
      <c r="H3027" s="8" t="s">
        <v>997</v>
      </c>
      <c r="I3027" s="3">
        <f>SUM(J3027:AH3027)</f>
        <v>56</v>
      </c>
      <c r="R3027" s="8">
        <v>56</v>
      </c>
      <c r="AG3027" s="4"/>
      <c r="AH3027" s="5"/>
    </row>
    <row r="3028" spans="1:34" x14ac:dyDescent="0.35">
      <c r="A3028" s="8" t="s">
        <v>5027</v>
      </c>
      <c r="B3028" s="8" t="s">
        <v>5028</v>
      </c>
      <c r="C3028" s="8" t="s">
        <v>19</v>
      </c>
      <c r="D3028" s="8" t="s">
        <v>16</v>
      </c>
      <c r="E3028" s="8">
        <v>999922978</v>
      </c>
      <c r="F3028" s="8" t="s">
        <v>22</v>
      </c>
      <c r="G3028" s="8" t="s">
        <v>1083</v>
      </c>
      <c r="H3028" s="8" t="s">
        <v>997</v>
      </c>
      <c r="I3028" s="3">
        <f>SUM(J3028:AH3028)</f>
        <v>42</v>
      </c>
      <c r="R3028" s="8">
        <v>42</v>
      </c>
      <c r="AG3028" s="4"/>
      <c r="AH3028" s="5"/>
    </row>
    <row r="3029" spans="1:34" x14ac:dyDescent="0.35">
      <c r="A3029" s="8" t="s">
        <v>3664</v>
      </c>
      <c r="B3029" s="8" t="s">
        <v>46</v>
      </c>
      <c r="C3029" s="8" t="s">
        <v>19</v>
      </c>
      <c r="D3029" s="8" t="s">
        <v>16</v>
      </c>
      <c r="E3029" s="8">
        <v>999839942</v>
      </c>
      <c r="F3029" s="8" t="s">
        <v>22</v>
      </c>
      <c r="G3029" s="8" t="s">
        <v>1083</v>
      </c>
      <c r="H3029" s="8" t="s">
        <v>997</v>
      </c>
      <c r="I3029" s="3">
        <f>SUM(J3029:AH3029)</f>
        <v>30</v>
      </c>
      <c r="Q3029" s="8">
        <v>30</v>
      </c>
      <c r="AG3029" s="4"/>
      <c r="AH3029" s="5"/>
    </row>
    <row r="3030" spans="1:34" x14ac:dyDescent="0.35">
      <c r="A3030" s="8" t="s">
        <v>4206</v>
      </c>
      <c r="B3030" s="8" t="s">
        <v>4207</v>
      </c>
      <c r="C3030" s="8" t="s">
        <v>19</v>
      </c>
      <c r="D3030" s="8" t="s">
        <v>16</v>
      </c>
      <c r="E3030" s="8">
        <v>999918599</v>
      </c>
      <c r="F3030" s="12" t="s">
        <v>22</v>
      </c>
      <c r="G3030" s="8" t="s">
        <v>1083</v>
      </c>
      <c r="H3030" s="8" t="s">
        <v>997</v>
      </c>
      <c r="I3030" s="3">
        <f>SUM(J3030:AH3030)</f>
        <v>30</v>
      </c>
      <c r="Y3030" s="8">
        <v>30</v>
      </c>
      <c r="AG3030" s="4"/>
      <c r="AH3030" s="5"/>
    </row>
    <row r="3031" spans="1:34" x14ac:dyDescent="0.35">
      <c r="A3031" s="8" t="s">
        <v>647</v>
      </c>
      <c r="B3031" s="8" t="s">
        <v>980</v>
      </c>
      <c r="C3031" s="8" t="s">
        <v>19</v>
      </c>
      <c r="D3031" s="8" t="s">
        <v>16</v>
      </c>
      <c r="E3031" s="8">
        <v>999852993</v>
      </c>
      <c r="F3031" s="8" t="s">
        <v>22</v>
      </c>
      <c r="G3031" s="8" t="s">
        <v>1084</v>
      </c>
      <c r="H3031" s="8" t="s">
        <v>1007</v>
      </c>
      <c r="I3031" s="3">
        <f>SUM(J3031:AH3031)</f>
        <v>433</v>
      </c>
      <c r="J3031" s="8">
        <v>85</v>
      </c>
      <c r="K3031" s="8">
        <v>30</v>
      </c>
      <c r="AF3031" s="8">
        <v>250</v>
      </c>
      <c r="AG3031" s="4">
        <v>68</v>
      </c>
      <c r="AH3031" s="5"/>
    </row>
    <row r="3032" spans="1:34" x14ac:dyDescent="0.35">
      <c r="A3032" s="8" t="s">
        <v>657</v>
      </c>
      <c r="B3032" s="8" t="s">
        <v>1010</v>
      </c>
      <c r="C3032" s="8" t="s">
        <v>19</v>
      </c>
      <c r="D3032" s="8" t="s">
        <v>16</v>
      </c>
      <c r="E3032" s="8">
        <v>999889960</v>
      </c>
      <c r="F3032" s="8" t="s">
        <v>22</v>
      </c>
      <c r="G3032" s="8" t="s">
        <v>1084</v>
      </c>
      <c r="H3032" s="8" t="s">
        <v>1007</v>
      </c>
      <c r="I3032" s="3">
        <f>SUM(J3032:AH3032)</f>
        <v>294</v>
      </c>
      <c r="J3032" s="8">
        <v>64</v>
      </c>
      <c r="AD3032" s="8">
        <v>70</v>
      </c>
      <c r="AG3032" s="4">
        <v>160</v>
      </c>
      <c r="AH3032" s="5"/>
    </row>
    <row r="3033" spans="1:34" x14ac:dyDescent="0.35">
      <c r="A3033" s="8" t="s">
        <v>191</v>
      </c>
      <c r="B3033" s="8" t="s">
        <v>3663</v>
      </c>
      <c r="C3033" s="8" t="s">
        <v>19</v>
      </c>
      <c r="D3033" s="8" t="s">
        <v>16</v>
      </c>
      <c r="E3033" s="8">
        <v>999873974</v>
      </c>
      <c r="F3033" s="8" t="s">
        <v>22</v>
      </c>
      <c r="G3033" s="8" t="s">
        <v>1084</v>
      </c>
      <c r="H3033" s="8" t="s">
        <v>1007</v>
      </c>
      <c r="I3033" s="3">
        <f>SUM(J3033:AH3033)</f>
        <v>284</v>
      </c>
      <c r="Q3033" s="8">
        <v>34</v>
      </c>
      <c r="AF3033" s="8">
        <v>250</v>
      </c>
      <c r="AG3033" s="4"/>
      <c r="AH3033" s="5"/>
    </row>
    <row r="3034" spans="1:34" x14ac:dyDescent="0.35">
      <c r="A3034" s="8" t="s">
        <v>199</v>
      </c>
      <c r="B3034" s="8" t="s">
        <v>200</v>
      </c>
      <c r="C3034" s="8" t="s">
        <v>19</v>
      </c>
      <c r="D3034" s="8" t="s">
        <v>16</v>
      </c>
      <c r="E3034" s="8">
        <v>999927172</v>
      </c>
      <c r="F3034" s="8" t="s">
        <v>22</v>
      </c>
      <c r="G3034" s="8" t="s">
        <v>1084</v>
      </c>
      <c r="H3034" s="8" t="s">
        <v>1007</v>
      </c>
      <c r="I3034" s="3">
        <f>SUM(J3034:AH3034)</f>
        <v>265</v>
      </c>
      <c r="J3034" s="8">
        <v>85</v>
      </c>
      <c r="Q3034" s="8">
        <v>60</v>
      </c>
      <c r="AG3034" s="4">
        <v>120</v>
      </c>
      <c r="AH3034" s="5"/>
    </row>
    <row r="3035" spans="1:34" x14ac:dyDescent="0.35">
      <c r="A3035" s="8" t="s">
        <v>5044</v>
      </c>
      <c r="B3035" s="8" t="s">
        <v>783</v>
      </c>
      <c r="C3035" s="8" t="s">
        <v>19</v>
      </c>
      <c r="D3035" s="8" t="s">
        <v>16</v>
      </c>
      <c r="E3035" s="8">
        <v>999848452</v>
      </c>
      <c r="F3035" s="8" t="s">
        <v>22</v>
      </c>
      <c r="G3035" s="8" t="s">
        <v>1084</v>
      </c>
      <c r="H3035" s="8" t="s">
        <v>1007</v>
      </c>
      <c r="I3035" s="3">
        <f>SUM(J3035:AH3035)</f>
        <v>190</v>
      </c>
      <c r="R3035" s="8">
        <v>100</v>
      </c>
      <c r="AG3035" s="4">
        <v>90</v>
      </c>
      <c r="AH3035" s="5"/>
    </row>
    <row r="3036" spans="1:34" x14ac:dyDescent="0.35">
      <c r="A3036" s="8" t="s">
        <v>484</v>
      </c>
      <c r="B3036" s="8" t="s">
        <v>485</v>
      </c>
      <c r="C3036" s="8" t="s">
        <v>19</v>
      </c>
      <c r="D3036" s="8" t="s">
        <v>16</v>
      </c>
      <c r="E3036" s="8">
        <v>999849143</v>
      </c>
      <c r="F3036" s="8" t="s">
        <v>22</v>
      </c>
      <c r="G3036" s="8" t="s">
        <v>1084</v>
      </c>
      <c r="H3036" s="8" t="s">
        <v>1007</v>
      </c>
      <c r="I3036" s="3">
        <f>SUM(J3036:AH3036)</f>
        <v>178.5</v>
      </c>
      <c r="J3036" s="8">
        <v>64</v>
      </c>
      <c r="R3036" s="8">
        <v>75</v>
      </c>
      <c r="AE3036" s="8">
        <v>39.5</v>
      </c>
      <c r="AG3036" s="4"/>
      <c r="AH3036" s="5"/>
    </row>
    <row r="3037" spans="1:34" x14ac:dyDescent="0.35">
      <c r="A3037" s="8" t="s">
        <v>204</v>
      </c>
      <c r="B3037" s="8" t="s">
        <v>2740</v>
      </c>
      <c r="C3037" s="8" t="s">
        <v>19</v>
      </c>
      <c r="D3037" s="8" t="s">
        <v>16</v>
      </c>
      <c r="E3037" s="8">
        <v>999917152</v>
      </c>
      <c r="F3037" s="8" t="s">
        <v>22</v>
      </c>
      <c r="G3037" s="8" t="s">
        <v>1084</v>
      </c>
      <c r="H3037" s="8" t="s">
        <v>1007</v>
      </c>
      <c r="I3037" s="3">
        <f>SUM(J3037:AH3037)</f>
        <v>158</v>
      </c>
      <c r="O3037" s="8">
        <v>30</v>
      </c>
      <c r="S3037" s="8">
        <v>60</v>
      </c>
      <c r="AG3037" s="4">
        <v>68</v>
      </c>
      <c r="AH3037" s="5"/>
    </row>
    <row r="3038" spans="1:34" x14ac:dyDescent="0.35">
      <c r="A3038" s="8" t="s">
        <v>102</v>
      </c>
      <c r="B3038" s="8" t="s">
        <v>287</v>
      </c>
      <c r="C3038" s="8" t="s">
        <v>19</v>
      </c>
      <c r="D3038" s="8" t="s">
        <v>16</v>
      </c>
      <c r="E3038" s="8">
        <v>999847664</v>
      </c>
      <c r="F3038" s="8" t="s">
        <v>22</v>
      </c>
      <c r="G3038" s="8" t="s">
        <v>1084</v>
      </c>
      <c r="H3038" s="8" t="s">
        <v>1007</v>
      </c>
      <c r="I3038" s="3">
        <f>SUM(J3038:AH3038)</f>
        <v>150</v>
      </c>
      <c r="J3038" s="8">
        <v>150</v>
      </c>
      <c r="AG3038" s="4"/>
      <c r="AH3038" s="5"/>
    </row>
    <row r="3039" spans="1:34" x14ac:dyDescent="0.35">
      <c r="A3039" s="8" t="s">
        <v>5419</v>
      </c>
      <c r="B3039" s="8" t="s">
        <v>5420</v>
      </c>
      <c r="C3039" s="8" t="s">
        <v>19</v>
      </c>
      <c r="D3039" s="8" t="s">
        <v>16</v>
      </c>
      <c r="E3039" s="8">
        <v>999732609</v>
      </c>
      <c r="F3039" s="8" t="s">
        <v>22</v>
      </c>
      <c r="G3039" s="8" t="s">
        <v>1084</v>
      </c>
      <c r="H3039" s="8" t="s">
        <v>1007</v>
      </c>
      <c r="I3039" s="3">
        <f>SUM(J3039:AH3039)</f>
        <v>120.5</v>
      </c>
      <c r="AD3039" s="8">
        <v>52.5</v>
      </c>
      <c r="AG3039" s="4">
        <v>68</v>
      </c>
      <c r="AH3039" s="5"/>
    </row>
    <row r="3040" spans="1:34" x14ac:dyDescent="0.35">
      <c r="A3040" s="8" t="s">
        <v>477</v>
      </c>
      <c r="B3040" s="8" t="s">
        <v>5620</v>
      </c>
      <c r="C3040" s="8" t="s">
        <v>19</v>
      </c>
      <c r="D3040" s="8" t="s">
        <v>16</v>
      </c>
      <c r="E3040" s="8">
        <v>999916820</v>
      </c>
      <c r="F3040" s="8" t="s">
        <v>22</v>
      </c>
      <c r="G3040" s="8" t="s">
        <v>1084</v>
      </c>
      <c r="H3040" s="8" t="s">
        <v>1007</v>
      </c>
      <c r="I3040" s="3">
        <f>SUM(J3040:AH3040)</f>
        <v>120.5</v>
      </c>
      <c r="AE3040" s="8">
        <v>52.5</v>
      </c>
      <c r="AG3040" s="4">
        <v>68</v>
      </c>
      <c r="AH3040" s="5"/>
    </row>
    <row r="3041" spans="1:34" x14ac:dyDescent="0.35">
      <c r="A3041" s="8" t="s">
        <v>4210</v>
      </c>
      <c r="B3041" s="8" t="s">
        <v>1665</v>
      </c>
      <c r="C3041" s="8" t="s">
        <v>19</v>
      </c>
      <c r="D3041" s="8" t="s">
        <v>16</v>
      </c>
      <c r="E3041" s="8">
        <v>999880551</v>
      </c>
      <c r="F3041" s="12" t="s">
        <v>22</v>
      </c>
      <c r="G3041" s="8" t="s">
        <v>1084</v>
      </c>
      <c r="H3041" s="8" t="s">
        <v>1007</v>
      </c>
      <c r="I3041" s="3">
        <f>SUM(J3041:AH3041)</f>
        <v>116</v>
      </c>
      <c r="R3041" s="8">
        <v>56</v>
      </c>
      <c r="Y3041" s="8">
        <v>60</v>
      </c>
      <c r="AG3041" s="4"/>
      <c r="AH3041" s="5"/>
    </row>
    <row r="3042" spans="1:34" x14ac:dyDescent="0.35">
      <c r="A3042" s="8" t="s">
        <v>2026</v>
      </c>
      <c r="B3042" s="8" t="s">
        <v>480</v>
      </c>
      <c r="C3042" s="8" t="s">
        <v>19</v>
      </c>
      <c r="D3042" s="8" t="s">
        <v>16</v>
      </c>
      <c r="E3042" s="8">
        <v>999802579</v>
      </c>
      <c r="F3042" s="8" t="s">
        <v>22</v>
      </c>
      <c r="G3042" s="8" t="s">
        <v>1084</v>
      </c>
      <c r="H3042" s="8" t="s">
        <v>1007</v>
      </c>
      <c r="I3042" s="3">
        <f>SUM(J3042:AH3042)</f>
        <v>111</v>
      </c>
      <c r="N3042" s="8">
        <v>60</v>
      </c>
      <c r="AG3042" s="4">
        <v>51</v>
      </c>
      <c r="AH3042" s="5"/>
    </row>
    <row r="3043" spans="1:34" x14ac:dyDescent="0.35">
      <c r="A3043" s="8" t="s">
        <v>5421</v>
      </c>
      <c r="B3043" s="8" t="s">
        <v>5422</v>
      </c>
      <c r="C3043" s="8" t="s">
        <v>19</v>
      </c>
      <c r="D3043" s="8" t="s">
        <v>16</v>
      </c>
      <c r="E3043" s="8">
        <v>999897166</v>
      </c>
      <c r="F3043" s="8" t="s">
        <v>22</v>
      </c>
      <c r="G3043" s="8" t="s">
        <v>1084</v>
      </c>
      <c r="H3043" s="8" t="s">
        <v>1007</v>
      </c>
      <c r="I3043" s="3">
        <f>SUM(J3043:AH3043)</f>
        <v>90.5</v>
      </c>
      <c r="AD3043" s="8">
        <v>39.5</v>
      </c>
      <c r="AG3043" s="4">
        <v>51</v>
      </c>
      <c r="AH3043" s="5"/>
    </row>
    <row r="3044" spans="1:34" x14ac:dyDescent="0.35">
      <c r="A3044" s="8" t="s">
        <v>5222</v>
      </c>
      <c r="B3044" s="8" t="s">
        <v>25</v>
      </c>
      <c r="C3044" s="8" t="s">
        <v>19</v>
      </c>
      <c r="D3044" s="8" t="s">
        <v>16</v>
      </c>
      <c r="E3044" s="8">
        <v>999881617</v>
      </c>
      <c r="F3044" s="8" t="s">
        <v>22</v>
      </c>
      <c r="G3044" s="8" t="s">
        <v>1084</v>
      </c>
      <c r="H3044" s="8" t="s">
        <v>1007</v>
      </c>
      <c r="I3044" s="3">
        <f>SUM(J3044:AH3044)</f>
        <v>90</v>
      </c>
      <c r="AG3044" s="4">
        <v>90</v>
      </c>
      <c r="AH3044" s="5"/>
    </row>
    <row r="3045" spans="1:34" x14ac:dyDescent="0.35">
      <c r="A3045" s="8" t="s">
        <v>199</v>
      </c>
      <c r="B3045" s="8" t="s">
        <v>200</v>
      </c>
      <c r="C3045" s="8" t="s">
        <v>19</v>
      </c>
      <c r="D3045" s="8" t="s">
        <v>16</v>
      </c>
      <c r="E3045" s="8">
        <v>999823446</v>
      </c>
      <c r="F3045" s="8" t="s">
        <v>22</v>
      </c>
      <c r="G3045" s="8" t="s">
        <v>1084</v>
      </c>
      <c r="H3045" s="8" t="s">
        <v>1007</v>
      </c>
      <c r="I3045" s="3">
        <f>SUM(J3045:AH3045)</f>
        <v>85</v>
      </c>
      <c r="J3045" s="8">
        <v>85</v>
      </c>
      <c r="AG3045" s="4"/>
      <c r="AH3045" s="5"/>
    </row>
    <row r="3046" spans="1:34" x14ac:dyDescent="0.35">
      <c r="A3046" s="8" t="s">
        <v>2554</v>
      </c>
      <c r="B3046" s="8" t="s">
        <v>201</v>
      </c>
      <c r="C3046" s="8" t="s">
        <v>19</v>
      </c>
      <c r="D3046" s="8" t="s">
        <v>16</v>
      </c>
      <c r="E3046" s="8">
        <v>999893433</v>
      </c>
      <c r="F3046" s="8" t="s">
        <v>22</v>
      </c>
      <c r="G3046" s="8" t="s">
        <v>1084</v>
      </c>
      <c r="H3046" s="8" t="s">
        <v>1007</v>
      </c>
      <c r="I3046" s="3">
        <f>SUM(J3046:AH3046)</f>
        <v>81</v>
      </c>
      <c r="P3046" s="8">
        <v>30</v>
      </c>
      <c r="AG3046" s="4">
        <v>51</v>
      </c>
      <c r="AH3046" s="5"/>
    </row>
    <row r="3047" spans="1:34" x14ac:dyDescent="0.35">
      <c r="A3047" s="8" t="s">
        <v>4477</v>
      </c>
      <c r="B3047" s="8" t="s">
        <v>3662</v>
      </c>
      <c r="C3047" s="8" t="s">
        <v>19</v>
      </c>
      <c r="D3047" s="8" t="s">
        <v>16</v>
      </c>
      <c r="E3047" s="8">
        <v>999894641</v>
      </c>
      <c r="F3047" s="8" t="s">
        <v>22</v>
      </c>
      <c r="G3047" s="8" t="s">
        <v>1084</v>
      </c>
      <c r="H3047" s="8" t="s">
        <v>1007</v>
      </c>
      <c r="I3047" s="3">
        <f>SUM(J3047:AH3047)</f>
        <v>77</v>
      </c>
      <c r="Q3047" s="8">
        <v>45</v>
      </c>
      <c r="R3047" s="8">
        <v>32</v>
      </c>
      <c r="AG3047" s="4"/>
      <c r="AH3047" s="5"/>
    </row>
    <row r="3048" spans="1:34" x14ac:dyDescent="0.35">
      <c r="A3048" s="8" t="s">
        <v>2022</v>
      </c>
      <c r="B3048" s="8" t="s">
        <v>2023</v>
      </c>
      <c r="C3048" s="8" t="s">
        <v>19</v>
      </c>
      <c r="D3048" s="8" t="s">
        <v>16</v>
      </c>
      <c r="E3048" s="8">
        <v>999863678</v>
      </c>
      <c r="F3048" s="8" t="s">
        <v>22</v>
      </c>
      <c r="G3048" s="8" t="s">
        <v>1084</v>
      </c>
      <c r="H3048" s="8" t="s">
        <v>1007</v>
      </c>
      <c r="I3048" s="3">
        <f>SUM(J3048:AH3048)</f>
        <v>75</v>
      </c>
      <c r="N3048" s="8">
        <v>45</v>
      </c>
      <c r="X3048" s="8">
        <v>30</v>
      </c>
      <c r="AG3048" s="4"/>
      <c r="AH3048" s="5"/>
    </row>
    <row r="3049" spans="1:34" x14ac:dyDescent="0.35">
      <c r="A3049" s="13" t="s">
        <v>3693</v>
      </c>
      <c r="B3049" s="13" t="s">
        <v>107</v>
      </c>
      <c r="C3049" s="13" t="s">
        <v>19</v>
      </c>
      <c r="D3049" s="13" t="s">
        <v>16</v>
      </c>
      <c r="E3049" s="8">
        <v>999918782</v>
      </c>
      <c r="F3049" s="13" t="s">
        <v>22</v>
      </c>
      <c r="G3049" s="13" t="s">
        <v>1084</v>
      </c>
      <c r="H3049" s="8" t="s">
        <v>1007</v>
      </c>
      <c r="I3049" s="3">
        <f>SUM(J3049:AH3049)</f>
        <v>75</v>
      </c>
      <c r="S3049" s="8">
        <v>45</v>
      </c>
      <c r="W3049" s="8">
        <v>30</v>
      </c>
      <c r="AG3049" s="4"/>
      <c r="AH3049" s="5"/>
    </row>
    <row r="3050" spans="1:34" x14ac:dyDescent="0.35">
      <c r="A3050" s="8" t="s">
        <v>1132</v>
      </c>
      <c r="B3050" s="8" t="s">
        <v>274</v>
      </c>
      <c r="C3050" s="8" t="s">
        <v>19</v>
      </c>
      <c r="D3050" s="8" t="s">
        <v>16</v>
      </c>
      <c r="E3050" s="8">
        <v>999914273</v>
      </c>
      <c r="F3050" s="8" t="s">
        <v>22</v>
      </c>
      <c r="G3050" s="8" t="s">
        <v>1084</v>
      </c>
      <c r="H3050" s="8" t="s">
        <v>1007</v>
      </c>
      <c r="I3050" s="3">
        <f>SUM(J3050:AH3050)</f>
        <v>70</v>
      </c>
      <c r="AE3050" s="8">
        <v>70</v>
      </c>
      <c r="AG3050" s="4"/>
      <c r="AH3050" s="5"/>
    </row>
    <row r="3051" spans="1:34" x14ac:dyDescent="0.35">
      <c r="A3051" s="8" t="s">
        <v>204</v>
      </c>
      <c r="B3051" s="8" t="s">
        <v>205</v>
      </c>
      <c r="C3051" s="8" t="s">
        <v>19</v>
      </c>
      <c r="D3051" s="8" t="s">
        <v>16</v>
      </c>
      <c r="E3051" s="8">
        <v>999848049</v>
      </c>
      <c r="F3051" s="8" t="s">
        <v>22</v>
      </c>
      <c r="G3051" s="8" t="s">
        <v>1084</v>
      </c>
      <c r="H3051" s="8" t="s">
        <v>1007</v>
      </c>
      <c r="I3051" s="3">
        <f>SUM(J3051:AH3051)</f>
        <v>64</v>
      </c>
      <c r="J3051" s="8">
        <v>64</v>
      </c>
      <c r="AG3051" s="4"/>
      <c r="AH3051" s="5"/>
    </row>
    <row r="3052" spans="1:34" x14ac:dyDescent="0.35">
      <c r="A3052" s="8" t="s">
        <v>1008</v>
      </c>
      <c r="B3052" s="8" t="s">
        <v>1009</v>
      </c>
      <c r="C3052" s="8" t="s">
        <v>19</v>
      </c>
      <c r="D3052" s="8" t="s">
        <v>16</v>
      </c>
      <c r="E3052" s="8">
        <v>999925490</v>
      </c>
      <c r="F3052" s="8" t="s">
        <v>22</v>
      </c>
      <c r="G3052" s="8" t="s">
        <v>1084</v>
      </c>
      <c r="H3052" s="8" t="s">
        <v>1007</v>
      </c>
      <c r="I3052" s="3">
        <f>SUM(J3052:AH3052)</f>
        <v>64</v>
      </c>
      <c r="J3052" s="8">
        <v>64</v>
      </c>
      <c r="AG3052" s="4"/>
      <c r="AH3052" s="5"/>
    </row>
    <row r="3053" spans="1:34" x14ac:dyDescent="0.35">
      <c r="A3053" s="8" t="s">
        <v>5035</v>
      </c>
      <c r="B3053" s="8" t="s">
        <v>5036</v>
      </c>
      <c r="C3053" s="8" t="s">
        <v>19</v>
      </c>
      <c r="D3053" s="8" t="s">
        <v>16</v>
      </c>
      <c r="E3053" s="8">
        <v>999926572</v>
      </c>
      <c r="F3053" s="8" t="s">
        <v>22</v>
      </c>
      <c r="G3053" s="8" t="s">
        <v>1084</v>
      </c>
      <c r="H3053" s="8" t="s">
        <v>1007</v>
      </c>
      <c r="I3053" s="3">
        <f>SUM(J3053:AH3053)</f>
        <v>56</v>
      </c>
      <c r="R3053" s="8">
        <v>56</v>
      </c>
      <c r="AG3053" s="4"/>
      <c r="AH3053" s="5"/>
    </row>
    <row r="3054" spans="1:34" x14ac:dyDescent="0.35">
      <c r="A3054" s="8" t="s">
        <v>4208</v>
      </c>
      <c r="B3054" s="8" t="s">
        <v>4209</v>
      </c>
      <c r="C3054" s="8" t="s">
        <v>19</v>
      </c>
      <c r="D3054" s="8" t="s">
        <v>16</v>
      </c>
      <c r="E3054" s="8">
        <v>999901744</v>
      </c>
      <c r="F3054" s="12" t="s">
        <v>22</v>
      </c>
      <c r="G3054" s="8" t="s">
        <v>1084</v>
      </c>
      <c r="H3054" s="8" t="s">
        <v>1007</v>
      </c>
      <c r="I3054" s="3">
        <f>SUM(J3054:AH3054)</f>
        <v>45</v>
      </c>
      <c r="Y3054" s="8">
        <v>45</v>
      </c>
      <c r="AG3054" s="4"/>
      <c r="AH3054" s="5"/>
    </row>
    <row r="3055" spans="1:34" x14ac:dyDescent="0.35">
      <c r="A3055" s="8" t="s">
        <v>5042</v>
      </c>
      <c r="B3055" s="8" t="s">
        <v>5043</v>
      </c>
      <c r="C3055" s="8" t="s">
        <v>19</v>
      </c>
      <c r="D3055" s="8" t="s">
        <v>16</v>
      </c>
      <c r="E3055" s="8">
        <v>999831598</v>
      </c>
      <c r="F3055" s="8" t="s">
        <v>22</v>
      </c>
      <c r="G3055" s="8" t="s">
        <v>1084</v>
      </c>
      <c r="H3055" s="8" t="s">
        <v>1007</v>
      </c>
      <c r="I3055" s="3">
        <f>SUM(J3055:AH3055)</f>
        <v>42</v>
      </c>
      <c r="R3055" s="8">
        <v>42</v>
      </c>
      <c r="AG3055" s="4"/>
      <c r="AH3055" s="5"/>
    </row>
    <row r="3056" spans="1:34" x14ac:dyDescent="0.35">
      <c r="A3056" s="8" t="s">
        <v>5037</v>
      </c>
      <c r="B3056" s="8" t="s">
        <v>2543</v>
      </c>
      <c r="C3056" s="8" t="s">
        <v>19</v>
      </c>
      <c r="D3056" s="8" t="s">
        <v>16</v>
      </c>
      <c r="E3056" s="8">
        <v>999871147</v>
      </c>
      <c r="F3056" s="8" t="s">
        <v>22</v>
      </c>
      <c r="G3056" s="8" t="s">
        <v>1084</v>
      </c>
      <c r="H3056" s="8" t="s">
        <v>1007</v>
      </c>
      <c r="I3056" s="3">
        <f>SUM(J3056:AH3056)</f>
        <v>42</v>
      </c>
      <c r="R3056" s="8">
        <v>42</v>
      </c>
      <c r="AG3056" s="4"/>
      <c r="AH3056" s="5"/>
    </row>
    <row r="3057" spans="1:34" x14ac:dyDescent="0.35">
      <c r="A3057" s="8" t="s">
        <v>5038</v>
      </c>
      <c r="B3057" s="8" t="s">
        <v>5039</v>
      </c>
      <c r="C3057" s="8" t="s">
        <v>19</v>
      </c>
      <c r="D3057" s="8" t="s">
        <v>16</v>
      </c>
      <c r="E3057" s="8">
        <v>999918927</v>
      </c>
      <c r="F3057" s="8" t="s">
        <v>22</v>
      </c>
      <c r="G3057" s="8" t="s">
        <v>1084</v>
      </c>
      <c r="H3057" s="8" t="s">
        <v>1007</v>
      </c>
      <c r="I3057" s="3">
        <f>SUM(J3057:AH3057)</f>
        <v>42</v>
      </c>
      <c r="R3057" s="8">
        <v>42</v>
      </c>
      <c r="AG3057" s="4"/>
      <c r="AH3057" s="5"/>
    </row>
    <row r="3058" spans="1:34" x14ac:dyDescent="0.35">
      <c r="A3058" s="8" t="s">
        <v>5033</v>
      </c>
      <c r="B3058" s="8" t="s">
        <v>5034</v>
      </c>
      <c r="C3058" s="8" t="s">
        <v>19</v>
      </c>
      <c r="D3058" s="8" t="s">
        <v>16</v>
      </c>
      <c r="E3058" s="8">
        <v>999927626</v>
      </c>
      <c r="F3058" s="8" t="s">
        <v>22</v>
      </c>
      <c r="G3058" s="8" t="s">
        <v>1084</v>
      </c>
      <c r="H3058" s="8" t="s">
        <v>1007</v>
      </c>
      <c r="I3058" s="3">
        <f>SUM(J3058:AH3058)</f>
        <v>42</v>
      </c>
      <c r="R3058" s="8">
        <v>42</v>
      </c>
      <c r="AG3058" s="4"/>
      <c r="AH3058" s="5"/>
    </row>
    <row r="3059" spans="1:34" x14ac:dyDescent="0.35">
      <c r="A3059" s="8" t="s">
        <v>2024</v>
      </c>
      <c r="B3059" s="8" t="s">
        <v>2025</v>
      </c>
      <c r="C3059" s="8" t="s">
        <v>19</v>
      </c>
      <c r="D3059" s="8" t="s">
        <v>16</v>
      </c>
      <c r="E3059" s="8">
        <v>999850780</v>
      </c>
      <c r="F3059" s="8" t="s">
        <v>22</v>
      </c>
      <c r="G3059" s="8" t="s">
        <v>1084</v>
      </c>
      <c r="H3059" s="8" t="s">
        <v>1007</v>
      </c>
      <c r="I3059" s="3">
        <f>SUM(J3059:AH3059)</f>
        <v>34</v>
      </c>
      <c r="N3059" s="8">
        <v>34</v>
      </c>
      <c r="AG3059" s="4"/>
      <c r="AH3059" s="5"/>
    </row>
    <row r="3060" spans="1:34" x14ac:dyDescent="0.35">
      <c r="A3060" s="8" t="s">
        <v>5031</v>
      </c>
      <c r="B3060" s="8" t="s">
        <v>5032</v>
      </c>
      <c r="C3060" s="8" t="s">
        <v>19</v>
      </c>
      <c r="D3060" s="8" t="s">
        <v>16</v>
      </c>
      <c r="E3060" s="8">
        <v>999870739</v>
      </c>
      <c r="F3060" s="8" t="s">
        <v>22</v>
      </c>
      <c r="G3060" s="8" t="s">
        <v>1084</v>
      </c>
      <c r="H3060" s="8" t="s">
        <v>1007</v>
      </c>
      <c r="I3060" s="3">
        <f>SUM(J3060:AH3060)</f>
        <v>32</v>
      </c>
      <c r="R3060" s="8">
        <v>32</v>
      </c>
      <c r="AG3060" s="4"/>
      <c r="AH3060" s="5"/>
    </row>
    <row r="3061" spans="1:34" x14ac:dyDescent="0.35">
      <c r="A3061" s="8" t="s">
        <v>5040</v>
      </c>
      <c r="B3061" s="8" t="s">
        <v>5041</v>
      </c>
      <c r="C3061" s="8" t="s">
        <v>19</v>
      </c>
      <c r="D3061" s="8" t="s">
        <v>16</v>
      </c>
      <c r="E3061" s="8">
        <v>999898122</v>
      </c>
      <c r="F3061" s="8" t="s">
        <v>22</v>
      </c>
      <c r="G3061" s="8" t="s">
        <v>1084</v>
      </c>
      <c r="H3061" s="8" t="s">
        <v>1007</v>
      </c>
      <c r="I3061" s="3">
        <f>SUM(J3061:AH3061)</f>
        <v>32</v>
      </c>
      <c r="R3061" s="8">
        <v>32</v>
      </c>
      <c r="AG3061" s="4"/>
      <c r="AH3061" s="5"/>
    </row>
    <row r="3062" spans="1:34" x14ac:dyDescent="0.35">
      <c r="A3062" s="8" t="s">
        <v>5045</v>
      </c>
      <c r="B3062" s="8" t="s">
        <v>613</v>
      </c>
      <c r="C3062" s="8" t="s">
        <v>19</v>
      </c>
      <c r="D3062" s="8" t="s">
        <v>16</v>
      </c>
      <c r="E3062" s="8">
        <v>999898983</v>
      </c>
      <c r="F3062" s="8" t="s">
        <v>22</v>
      </c>
      <c r="G3062" s="8" t="s">
        <v>1084</v>
      </c>
      <c r="H3062" s="8" t="s">
        <v>1007</v>
      </c>
      <c r="I3062" s="3">
        <f>SUM(J3062:AH3062)</f>
        <v>32</v>
      </c>
      <c r="R3062" s="8">
        <v>32</v>
      </c>
      <c r="AG3062" s="4"/>
      <c r="AH3062" s="5"/>
    </row>
    <row r="3063" spans="1:34" x14ac:dyDescent="0.35">
      <c r="A3063" s="8" t="s">
        <v>3048</v>
      </c>
      <c r="B3063" s="8" t="s">
        <v>2093</v>
      </c>
      <c r="C3063" s="8" t="s">
        <v>19</v>
      </c>
      <c r="D3063" s="8" t="s">
        <v>16</v>
      </c>
      <c r="E3063" s="8">
        <v>999919058</v>
      </c>
      <c r="F3063" s="8" t="s">
        <v>22</v>
      </c>
      <c r="G3063" s="8" t="s">
        <v>1084</v>
      </c>
      <c r="H3063" s="8" t="s">
        <v>1007</v>
      </c>
      <c r="I3063" s="3">
        <f>SUM(J3063:AH3063)</f>
        <v>32</v>
      </c>
      <c r="R3063" s="8">
        <v>32</v>
      </c>
      <c r="AG3063" s="4"/>
      <c r="AH3063" s="5"/>
    </row>
    <row r="3064" spans="1:34" x14ac:dyDescent="0.35">
      <c r="A3064" s="8" t="s">
        <v>1133</v>
      </c>
      <c r="B3064" s="8" t="s">
        <v>4460</v>
      </c>
      <c r="C3064" s="8" t="s">
        <v>19</v>
      </c>
      <c r="D3064" s="8" t="s">
        <v>16</v>
      </c>
      <c r="E3064" s="8">
        <v>999897917</v>
      </c>
      <c r="F3064" s="8" t="s">
        <v>22</v>
      </c>
      <c r="G3064" s="8" t="s">
        <v>1084</v>
      </c>
      <c r="H3064" s="8" t="s">
        <v>1007</v>
      </c>
      <c r="I3064" s="3">
        <f>SUM(J3064:AH3064)</f>
        <v>30</v>
      </c>
      <c r="AB3064" s="8">
        <v>30</v>
      </c>
      <c r="AG3064" s="4"/>
      <c r="AH3064" s="5"/>
    </row>
    <row r="3065" spans="1:34" x14ac:dyDescent="0.35">
      <c r="A3065" s="8" t="s">
        <v>573</v>
      </c>
      <c r="B3065" s="8" t="s">
        <v>572</v>
      </c>
      <c r="C3065" s="8" t="s">
        <v>19</v>
      </c>
      <c r="D3065" s="8" t="s">
        <v>16</v>
      </c>
      <c r="E3065" s="8">
        <v>999849769</v>
      </c>
      <c r="F3065" s="8" t="s">
        <v>22</v>
      </c>
      <c r="G3065" s="8" t="s">
        <v>1087</v>
      </c>
      <c r="H3065" s="8" t="s">
        <v>1015</v>
      </c>
      <c r="I3065" s="3">
        <f>SUM(J3065:AH3065)</f>
        <v>365</v>
      </c>
      <c r="J3065" s="8">
        <v>85</v>
      </c>
      <c r="O3065" s="8">
        <v>60</v>
      </c>
      <c r="AE3065" s="8">
        <v>140</v>
      </c>
      <c r="AG3065" s="4">
        <v>80</v>
      </c>
      <c r="AH3065" s="5"/>
    </row>
    <row r="3066" spans="1:34" x14ac:dyDescent="0.35">
      <c r="A3066" s="8" t="s">
        <v>2741</v>
      </c>
      <c r="B3066" s="8" t="s">
        <v>382</v>
      </c>
      <c r="C3066" s="8" t="s">
        <v>19</v>
      </c>
      <c r="D3066" s="8" t="s">
        <v>16</v>
      </c>
      <c r="E3066" s="8">
        <v>999885019</v>
      </c>
      <c r="F3066" s="8" t="s">
        <v>22</v>
      </c>
      <c r="G3066" s="8" t="s">
        <v>1087</v>
      </c>
      <c r="H3066" s="8" t="s">
        <v>1015</v>
      </c>
      <c r="I3066" s="3">
        <f>SUM(J3066:AH3066)</f>
        <v>150</v>
      </c>
      <c r="AE3066" s="8">
        <v>105</v>
      </c>
      <c r="AG3066" s="4">
        <v>45</v>
      </c>
      <c r="AH3066" s="5"/>
    </row>
    <row r="3067" spans="1:34" x14ac:dyDescent="0.35">
      <c r="A3067" s="8" t="s">
        <v>2029</v>
      </c>
      <c r="B3067" s="8" t="s">
        <v>2030</v>
      </c>
      <c r="C3067" s="8" t="s">
        <v>19</v>
      </c>
      <c r="D3067" s="8" t="s">
        <v>16</v>
      </c>
      <c r="E3067" s="8">
        <v>999925533</v>
      </c>
      <c r="F3067" s="8" t="s">
        <v>22</v>
      </c>
      <c r="G3067" s="8" t="s">
        <v>1087</v>
      </c>
      <c r="H3067" s="8" t="s">
        <v>1015</v>
      </c>
      <c r="I3067" s="3">
        <f>SUM(J3067:AH3067)</f>
        <v>120</v>
      </c>
      <c r="N3067" s="8">
        <v>60</v>
      </c>
      <c r="AG3067" s="4">
        <v>60</v>
      </c>
      <c r="AH3067" s="5"/>
    </row>
    <row r="3068" spans="1:34" x14ac:dyDescent="0.35">
      <c r="A3068" s="8" t="s">
        <v>5048</v>
      </c>
      <c r="B3068" s="8" t="s">
        <v>4638</v>
      </c>
      <c r="C3068" s="8" t="s">
        <v>19</v>
      </c>
      <c r="D3068" s="8" t="s">
        <v>16</v>
      </c>
      <c r="E3068" s="8">
        <v>999900811</v>
      </c>
      <c r="F3068" s="8" t="s">
        <v>22</v>
      </c>
      <c r="G3068" s="8" t="s">
        <v>1087</v>
      </c>
      <c r="H3068" s="8" t="s">
        <v>1015</v>
      </c>
      <c r="I3068" s="3">
        <f>SUM(J3068:AH3068)</f>
        <v>82.5</v>
      </c>
      <c r="R3068" s="8">
        <v>37.5</v>
      </c>
      <c r="AA3068" s="8">
        <v>45</v>
      </c>
      <c r="AG3068" s="4"/>
      <c r="AH3068" s="5"/>
    </row>
    <row r="3069" spans="1:34" x14ac:dyDescent="0.35">
      <c r="A3069" s="8" t="s">
        <v>5621</v>
      </c>
      <c r="B3069" s="8" t="s">
        <v>5622</v>
      </c>
      <c r="C3069" s="8" t="s">
        <v>19</v>
      </c>
      <c r="D3069" s="8" t="s">
        <v>16</v>
      </c>
      <c r="E3069" s="8">
        <v>999913734</v>
      </c>
      <c r="F3069" s="8" t="s">
        <v>22</v>
      </c>
      <c r="G3069" s="8" t="s">
        <v>1087</v>
      </c>
      <c r="H3069" s="8" t="s">
        <v>1015</v>
      </c>
      <c r="I3069" s="3">
        <f>SUM(J3069:AH3069)</f>
        <v>79</v>
      </c>
      <c r="AE3069" s="8">
        <v>79</v>
      </c>
      <c r="AG3069" s="4"/>
      <c r="AH3069" s="5"/>
    </row>
    <row r="3070" spans="1:34" x14ac:dyDescent="0.35">
      <c r="A3070" s="8" t="s">
        <v>80</v>
      </c>
      <c r="B3070" s="8" t="s">
        <v>5623</v>
      </c>
      <c r="C3070" s="8" t="s">
        <v>19</v>
      </c>
      <c r="D3070" s="8" t="s">
        <v>16</v>
      </c>
      <c r="E3070" s="8">
        <v>999928213</v>
      </c>
      <c r="F3070" s="8" t="s">
        <v>22</v>
      </c>
      <c r="G3070" s="8" t="s">
        <v>1087</v>
      </c>
      <c r="H3070" s="8" t="s">
        <v>1015</v>
      </c>
      <c r="I3070" s="3">
        <f>SUM(J3070:AH3070)</f>
        <v>79</v>
      </c>
      <c r="AE3070" s="8">
        <v>79</v>
      </c>
      <c r="AG3070" s="4"/>
      <c r="AH3070" s="5"/>
    </row>
    <row r="3071" spans="1:34" x14ac:dyDescent="0.35">
      <c r="A3071" s="8" t="s">
        <v>5046</v>
      </c>
      <c r="B3071" s="8" t="s">
        <v>5047</v>
      </c>
      <c r="C3071" s="8" t="s">
        <v>19</v>
      </c>
      <c r="D3071" s="8" t="s">
        <v>16</v>
      </c>
      <c r="E3071" s="8">
        <v>999886616</v>
      </c>
      <c r="F3071" s="8" t="s">
        <v>22</v>
      </c>
      <c r="G3071" s="8" t="s">
        <v>1087</v>
      </c>
      <c r="H3071" s="8" t="s">
        <v>1015</v>
      </c>
      <c r="I3071" s="3">
        <f>SUM(J3071:AH3071)</f>
        <v>50</v>
      </c>
      <c r="R3071" s="8">
        <v>50</v>
      </c>
      <c r="AG3071" s="4"/>
      <c r="AH3071" s="5"/>
    </row>
    <row r="3072" spans="1:34" x14ac:dyDescent="0.35">
      <c r="A3072" s="8" t="s">
        <v>2741</v>
      </c>
      <c r="B3072" s="8" t="s">
        <v>2742</v>
      </c>
      <c r="C3072" s="8" t="s">
        <v>19</v>
      </c>
      <c r="D3072" s="8" t="s">
        <v>16</v>
      </c>
      <c r="E3072" s="8">
        <v>999910089</v>
      </c>
      <c r="F3072" s="8" t="s">
        <v>22</v>
      </c>
      <c r="G3072" s="8" t="s">
        <v>1087</v>
      </c>
      <c r="H3072" s="8" t="s">
        <v>1015</v>
      </c>
      <c r="I3072" s="3">
        <f>SUM(J3072:AH3072)</f>
        <v>45</v>
      </c>
      <c r="O3072" s="8">
        <v>45</v>
      </c>
      <c r="AG3072" s="4"/>
      <c r="AH3072" s="5"/>
    </row>
    <row r="3073" spans="1:34" x14ac:dyDescent="0.35">
      <c r="A3073" s="8" t="s">
        <v>340</v>
      </c>
      <c r="B3073" s="8" t="s">
        <v>2028</v>
      </c>
      <c r="C3073" s="8" t="s">
        <v>19</v>
      </c>
      <c r="D3073" s="8" t="s">
        <v>16</v>
      </c>
      <c r="E3073" s="8">
        <v>999922755</v>
      </c>
      <c r="F3073" s="8" t="s">
        <v>22</v>
      </c>
      <c r="G3073" s="8" t="s">
        <v>1087</v>
      </c>
      <c r="H3073" s="8" t="s">
        <v>1015</v>
      </c>
      <c r="I3073" s="3">
        <f>SUM(J3073:AH3073)</f>
        <v>45</v>
      </c>
      <c r="N3073" s="8">
        <v>45</v>
      </c>
      <c r="AG3073" s="4"/>
      <c r="AH3073" s="5"/>
    </row>
    <row r="3074" spans="1:34" x14ac:dyDescent="0.35">
      <c r="A3074" s="8" t="s">
        <v>2027</v>
      </c>
      <c r="B3074" s="8" t="s">
        <v>2025</v>
      </c>
      <c r="C3074" s="8" t="s">
        <v>19</v>
      </c>
      <c r="D3074" s="8" t="s">
        <v>16</v>
      </c>
      <c r="E3074" s="8">
        <v>999850152</v>
      </c>
      <c r="F3074" s="8" t="s">
        <v>22</v>
      </c>
      <c r="G3074" s="8" t="s">
        <v>1087</v>
      </c>
      <c r="H3074" s="8" t="s">
        <v>1015</v>
      </c>
      <c r="I3074" s="3">
        <f>SUM(J3074:AH3074)</f>
        <v>34</v>
      </c>
      <c r="N3074" s="8">
        <v>34</v>
      </c>
      <c r="AG3074" s="4"/>
      <c r="AH3074" s="5"/>
    </row>
    <row r="3075" spans="1:34" x14ac:dyDescent="0.35">
      <c r="A3075" s="8" t="s">
        <v>1986</v>
      </c>
      <c r="B3075" s="8" t="s">
        <v>5882</v>
      </c>
      <c r="C3075" s="8" t="s">
        <v>19</v>
      </c>
      <c r="D3075" s="8" t="s">
        <v>16</v>
      </c>
      <c r="E3075" s="8">
        <v>999928453</v>
      </c>
      <c r="F3075" s="8" t="s">
        <v>22</v>
      </c>
      <c r="G3075" s="8" t="s">
        <v>1087</v>
      </c>
      <c r="H3075" s="8" t="s">
        <v>1486</v>
      </c>
      <c r="I3075" s="3">
        <f>SUM(J3075:AH3075)</f>
        <v>25</v>
      </c>
      <c r="AH3075" s="5">
        <v>25</v>
      </c>
    </row>
    <row r="3076" spans="1:34" x14ac:dyDescent="0.35">
      <c r="A3076" s="8" t="s">
        <v>1013</v>
      </c>
      <c r="B3076" s="8" t="s">
        <v>1014</v>
      </c>
      <c r="C3076" s="8" t="s">
        <v>19</v>
      </c>
      <c r="D3076" s="8" t="s">
        <v>16</v>
      </c>
      <c r="E3076" s="8">
        <v>999860897</v>
      </c>
      <c r="F3076" s="8" t="s">
        <v>22</v>
      </c>
      <c r="G3076" s="8" t="s">
        <v>1088</v>
      </c>
      <c r="H3076" s="8" t="s">
        <v>1012</v>
      </c>
      <c r="I3076" s="3">
        <f>SUM(J3076:AH3076)</f>
        <v>450</v>
      </c>
      <c r="J3076" s="8">
        <v>200</v>
      </c>
      <c r="AF3076" s="8">
        <v>250</v>
      </c>
      <c r="AG3076" s="4"/>
      <c r="AH3076" s="5"/>
    </row>
    <row r="3077" spans="1:34" x14ac:dyDescent="0.35">
      <c r="A3077" s="8" t="s">
        <v>4670</v>
      </c>
      <c r="B3077" s="8" t="s">
        <v>3921</v>
      </c>
      <c r="C3077" s="8" t="s">
        <v>19</v>
      </c>
      <c r="D3077" s="8" t="s">
        <v>16</v>
      </c>
      <c r="E3077" s="8">
        <v>999892307</v>
      </c>
      <c r="F3077" s="8" t="s">
        <v>22</v>
      </c>
      <c r="G3077" s="8" t="s">
        <v>1088</v>
      </c>
      <c r="H3077" s="8" t="s">
        <v>1012</v>
      </c>
      <c r="I3077" s="3">
        <f>SUM(J3077:AH3077)</f>
        <v>260</v>
      </c>
      <c r="AC3077" s="8">
        <v>30</v>
      </c>
      <c r="AE3077" s="8">
        <v>140</v>
      </c>
      <c r="AG3077" s="4">
        <v>90</v>
      </c>
      <c r="AH3077" s="5"/>
    </row>
    <row r="3078" spans="1:34" x14ac:dyDescent="0.35">
      <c r="A3078" s="8" t="s">
        <v>571</v>
      </c>
      <c r="B3078" s="8" t="s">
        <v>572</v>
      </c>
      <c r="C3078" s="8" t="s">
        <v>19</v>
      </c>
      <c r="D3078" s="8" t="s">
        <v>16</v>
      </c>
      <c r="E3078" s="8">
        <v>999858123</v>
      </c>
      <c r="F3078" s="8" t="s">
        <v>22</v>
      </c>
      <c r="G3078" s="8" t="s">
        <v>1088</v>
      </c>
      <c r="H3078" s="8" t="s">
        <v>1012</v>
      </c>
      <c r="I3078" s="3">
        <f>SUM(J3078:AH3078)</f>
        <v>254</v>
      </c>
      <c r="J3078" s="8">
        <v>64</v>
      </c>
      <c r="O3078" s="8">
        <v>30</v>
      </c>
      <c r="AG3078" s="4">
        <v>160</v>
      </c>
      <c r="AH3078" s="5"/>
    </row>
    <row r="3079" spans="1:34" x14ac:dyDescent="0.35">
      <c r="A3079" s="8" t="s">
        <v>2031</v>
      </c>
      <c r="B3079" s="8" t="s">
        <v>2032</v>
      </c>
      <c r="C3079" s="8" t="s">
        <v>19</v>
      </c>
      <c r="D3079" s="8" t="s">
        <v>16</v>
      </c>
      <c r="E3079" s="8">
        <v>999907989</v>
      </c>
      <c r="F3079" s="8" t="s">
        <v>22</v>
      </c>
      <c r="G3079" s="8" t="s">
        <v>1088</v>
      </c>
      <c r="H3079" s="8" t="s">
        <v>1012</v>
      </c>
      <c r="I3079" s="3">
        <f>SUM(J3079:AH3079)</f>
        <v>229</v>
      </c>
      <c r="N3079" s="8">
        <v>60</v>
      </c>
      <c r="AE3079" s="8">
        <v>79</v>
      </c>
      <c r="AG3079" s="4">
        <v>90</v>
      </c>
      <c r="AH3079" s="5"/>
    </row>
    <row r="3080" spans="1:34" x14ac:dyDescent="0.35">
      <c r="A3080" s="8" t="s">
        <v>3693</v>
      </c>
      <c r="B3080" s="8" t="s">
        <v>5200</v>
      </c>
      <c r="C3080" s="8" t="s">
        <v>19</v>
      </c>
      <c r="D3080" s="8" t="s">
        <v>16</v>
      </c>
      <c r="E3080" s="8">
        <v>999918782</v>
      </c>
      <c r="F3080" s="8" t="s">
        <v>22</v>
      </c>
      <c r="G3080" s="8" t="s">
        <v>1088</v>
      </c>
      <c r="H3080" s="8" t="s">
        <v>1012</v>
      </c>
      <c r="I3080" s="3">
        <f>SUM(J3080:AH3080)</f>
        <v>225</v>
      </c>
      <c r="AE3080" s="8">
        <v>105</v>
      </c>
      <c r="AG3080" s="4">
        <v>120</v>
      </c>
      <c r="AH3080" s="5"/>
    </row>
    <row r="3081" spans="1:34" x14ac:dyDescent="0.35">
      <c r="A3081" s="8" t="s">
        <v>2780</v>
      </c>
      <c r="B3081" s="8" t="s">
        <v>2251</v>
      </c>
      <c r="C3081" s="8" t="s">
        <v>19</v>
      </c>
      <c r="D3081" s="8" t="s">
        <v>16</v>
      </c>
      <c r="E3081" s="8">
        <v>999893785</v>
      </c>
      <c r="F3081" s="8" t="s">
        <v>22</v>
      </c>
      <c r="G3081" s="8" t="s">
        <v>1088</v>
      </c>
      <c r="H3081" s="8" t="s">
        <v>1012</v>
      </c>
      <c r="I3081" s="3">
        <f>SUM(J3081:AH3081)</f>
        <v>147</v>
      </c>
      <c r="AE3081" s="8">
        <v>79</v>
      </c>
      <c r="AG3081" s="4">
        <v>68</v>
      </c>
      <c r="AH3081" s="5"/>
    </row>
    <row r="3082" spans="1:34" x14ac:dyDescent="0.35">
      <c r="A3082" s="8" t="s">
        <v>2033</v>
      </c>
      <c r="B3082" s="8" t="s">
        <v>2034</v>
      </c>
      <c r="C3082" s="8" t="s">
        <v>19</v>
      </c>
      <c r="D3082" s="8" t="s">
        <v>16</v>
      </c>
      <c r="E3082" s="8">
        <v>999905813</v>
      </c>
      <c r="F3082" s="8" t="s">
        <v>22</v>
      </c>
      <c r="G3082" s="8" t="s">
        <v>1088</v>
      </c>
      <c r="H3082" s="8" t="s">
        <v>1012</v>
      </c>
      <c r="I3082" s="3">
        <f>SUM(J3082:AH3082)</f>
        <v>145</v>
      </c>
      <c r="N3082" s="8">
        <v>45</v>
      </c>
      <c r="R3082" s="8">
        <v>100</v>
      </c>
      <c r="AG3082" s="4"/>
      <c r="AH3082" s="5"/>
    </row>
    <row r="3083" spans="1:34" x14ac:dyDescent="0.35">
      <c r="A3083" s="8" t="s">
        <v>361</v>
      </c>
      <c r="B3083" s="8" t="s">
        <v>362</v>
      </c>
      <c r="C3083" s="8" t="s">
        <v>19</v>
      </c>
      <c r="D3083" s="8" t="s">
        <v>16</v>
      </c>
      <c r="E3083" s="8">
        <v>999860884</v>
      </c>
      <c r="F3083" s="8" t="s">
        <v>22</v>
      </c>
      <c r="G3083" s="8" t="s">
        <v>1088</v>
      </c>
      <c r="H3083" s="8" t="s">
        <v>1012</v>
      </c>
      <c r="I3083" s="3">
        <f>SUM(J3083:AH3083)</f>
        <v>108</v>
      </c>
      <c r="J3083" s="8">
        <v>48</v>
      </c>
      <c r="AA3083" s="8">
        <v>60</v>
      </c>
      <c r="AG3083" s="4"/>
      <c r="AH3083" s="5"/>
    </row>
    <row r="3084" spans="1:34" x14ac:dyDescent="0.35">
      <c r="A3084" s="8" t="s">
        <v>308</v>
      </c>
      <c r="B3084" s="8" t="s">
        <v>1011</v>
      </c>
      <c r="C3084" s="8" t="s">
        <v>19</v>
      </c>
      <c r="D3084" s="8" t="s">
        <v>16</v>
      </c>
      <c r="E3084" s="8">
        <v>999861047</v>
      </c>
      <c r="F3084" s="8" t="s">
        <v>22</v>
      </c>
      <c r="G3084" s="8" t="s">
        <v>1088</v>
      </c>
      <c r="H3084" s="8" t="s">
        <v>1012</v>
      </c>
      <c r="I3084" s="3">
        <f>SUM(J3084:AH3084)</f>
        <v>85</v>
      </c>
      <c r="J3084" s="8">
        <v>85</v>
      </c>
      <c r="AG3084" s="4"/>
      <c r="AH3084" s="5"/>
    </row>
    <row r="3085" spans="1:34" x14ac:dyDescent="0.35">
      <c r="A3085" s="8" t="s">
        <v>5053</v>
      </c>
      <c r="B3085" s="8" t="s">
        <v>205</v>
      </c>
      <c r="C3085" s="8" t="s">
        <v>19</v>
      </c>
      <c r="D3085" s="8" t="s">
        <v>16</v>
      </c>
      <c r="E3085" s="8">
        <v>999848049</v>
      </c>
      <c r="F3085" s="8" t="s">
        <v>22</v>
      </c>
      <c r="G3085" s="8" t="s">
        <v>1088</v>
      </c>
      <c r="H3085" s="8" t="s">
        <v>1012</v>
      </c>
      <c r="I3085" s="3">
        <f>SUM(J3085:AH3085)</f>
        <v>75</v>
      </c>
      <c r="R3085" s="8">
        <v>75</v>
      </c>
      <c r="AG3085" s="4"/>
      <c r="AH3085" s="5"/>
    </row>
    <row r="3086" spans="1:34" x14ac:dyDescent="0.35">
      <c r="A3086" s="8" t="s">
        <v>289</v>
      </c>
      <c r="B3086" s="8" t="s">
        <v>290</v>
      </c>
      <c r="C3086" s="8" t="s">
        <v>19</v>
      </c>
      <c r="D3086" s="8" t="s">
        <v>16</v>
      </c>
      <c r="E3086" s="8">
        <v>999918369</v>
      </c>
      <c r="F3086" s="8" t="s">
        <v>22</v>
      </c>
      <c r="G3086" s="8" t="s">
        <v>1088</v>
      </c>
      <c r="H3086" s="8" t="s">
        <v>1012</v>
      </c>
      <c r="I3086" s="3">
        <f>SUM(J3086:AH3086)</f>
        <v>64</v>
      </c>
      <c r="J3086" s="8">
        <v>64</v>
      </c>
      <c r="AG3086" s="4"/>
      <c r="AH3086" s="5"/>
    </row>
    <row r="3087" spans="1:34" x14ac:dyDescent="0.35">
      <c r="A3087" s="8" t="s">
        <v>4392</v>
      </c>
      <c r="B3087" s="8" t="s">
        <v>776</v>
      </c>
      <c r="C3087" s="8" t="s">
        <v>19</v>
      </c>
      <c r="D3087" s="8" t="s">
        <v>16</v>
      </c>
      <c r="E3087" s="8">
        <v>999851134</v>
      </c>
      <c r="F3087" s="8" t="s">
        <v>22</v>
      </c>
      <c r="G3087" s="8" t="s">
        <v>1088</v>
      </c>
      <c r="H3087" s="8" t="s">
        <v>1012</v>
      </c>
      <c r="I3087" s="3">
        <f>SUM(J3087:AH3087)</f>
        <v>59</v>
      </c>
      <c r="AE3087" s="8">
        <v>59</v>
      </c>
      <c r="AG3087" s="4"/>
      <c r="AH3087" s="5"/>
    </row>
    <row r="3088" spans="1:34" x14ac:dyDescent="0.35">
      <c r="A3088" s="8" t="s">
        <v>2027</v>
      </c>
      <c r="B3088" s="8" t="s">
        <v>2025</v>
      </c>
      <c r="C3088" s="8" t="s">
        <v>19</v>
      </c>
      <c r="D3088" s="8" t="s">
        <v>16</v>
      </c>
      <c r="E3088" s="8">
        <v>999850152</v>
      </c>
      <c r="F3088" s="8" t="s">
        <v>22</v>
      </c>
      <c r="G3088" s="8" t="s">
        <v>1088</v>
      </c>
      <c r="H3088" s="8" t="s">
        <v>1012</v>
      </c>
      <c r="I3088" s="3">
        <f>SUM(J3088:AH3088)</f>
        <v>56</v>
      </c>
      <c r="R3088" s="8">
        <v>56</v>
      </c>
      <c r="AG3088" s="4"/>
      <c r="AH3088" s="5"/>
    </row>
    <row r="3089" spans="1:34" x14ac:dyDescent="0.35">
      <c r="A3089" s="12" t="s">
        <v>5051</v>
      </c>
      <c r="B3089" s="12" t="s">
        <v>1980</v>
      </c>
      <c r="C3089" s="12" t="s">
        <v>19</v>
      </c>
      <c r="D3089" s="12" t="s">
        <v>16</v>
      </c>
      <c r="E3089" s="12">
        <v>999923442</v>
      </c>
      <c r="F3089" s="8" t="s">
        <v>22</v>
      </c>
      <c r="G3089" s="8" t="s">
        <v>1088</v>
      </c>
      <c r="H3089" s="8" t="s">
        <v>1012</v>
      </c>
      <c r="I3089" s="3">
        <f>SUM(J3089:AH3089)</f>
        <v>56</v>
      </c>
      <c r="R3089" s="8">
        <v>56</v>
      </c>
      <c r="AG3089" s="4"/>
      <c r="AH3089" s="5"/>
    </row>
    <row r="3090" spans="1:34" x14ac:dyDescent="0.35">
      <c r="A3090" s="8" t="s">
        <v>4637</v>
      </c>
      <c r="B3090" s="8" t="s">
        <v>4638</v>
      </c>
      <c r="C3090" s="8" t="s">
        <v>19</v>
      </c>
      <c r="D3090" s="8" t="s">
        <v>16</v>
      </c>
      <c r="E3090" s="8">
        <v>999900811</v>
      </c>
      <c r="F3090" s="8" t="s">
        <v>22</v>
      </c>
      <c r="G3090" s="8" t="s">
        <v>1088</v>
      </c>
      <c r="H3090" s="8" t="s">
        <v>1012</v>
      </c>
      <c r="I3090" s="3">
        <f>SUM(J3090:AH3090)</f>
        <v>45</v>
      </c>
      <c r="AA3090" s="8">
        <v>45</v>
      </c>
      <c r="AG3090" s="4"/>
      <c r="AH3090" s="5"/>
    </row>
    <row r="3091" spans="1:34" x14ac:dyDescent="0.35">
      <c r="A3091" s="8" t="s">
        <v>2026</v>
      </c>
      <c r="B3091" s="8" t="s">
        <v>186</v>
      </c>
      <c r="C3091" s="8" t="s">
        <v>19</v>
      </c>
      <c r="D3091" s="8" t="s">
        <v>16</v>
      </c>
      <c r="E3091" s="8">
        <v>999904720</v>
      </c>
      <c r="F3091" s="8" t="s">
        <v>22</v>
      </c>
      <c r="G3091" s="8" t="s">
        <v>1088</v>
      </c>
      <c r="H3091" s="8" t="s">
        <v>1012</v>
      </c>
      <c r="I3091" s="3">
        <f>SUM(J3091:AH3091)</f>
        <v>42</v>
      </c>
      <c r="R3091" s="8">
        <v>42</v>
      </c>
      <c r="AG3091" s="4"/>
      <c r="AH3091" s="5"/>
    </row>
    <row r="3092" spans="1:34" x14ac:dyDescent="0.35">
      <c r="A3092" s="8" t="s">
        <v>5049</v>
      </c>
      <c r="B3092" s="8" t="s">
        <v>5050</v>
      </c>
      <c r="C3092" s="8" t="s">
        <v>19</v>
      </c>
      <c r="D3092" s="8" t="s">
        <v>16</v>
      </c>
      <c r="E3092" s="8">
        <v>999919024</v>
      </c>
      <c r="F3092" s="8" t="s">
        <v>22</v>
      </c>
      <c r="G3092" s="8" t="s">
        <v>1088</v>
      </c>
      <c r="H3092" s="8" t="s">
        <v>1012</v>
      </c>
      <c r="I3092" s="3">
        <f>SUM(J3092:AH3092)</f>
        <v>42</v>
      </c>
      <c r="R3092" s="8">
        <v>42</v>
      </c>
      <c r="AG3092" s="4"/>
      <c r="AH3092" s="5"/>
    </row>
    <row r="3093" spans="1:34" x14ac:dyDescent="0.35">
      <c r="A3093" s="8" t="s">
        <v>3171</v>
      </c>
      <c r="B3093" s="8" t="s">
        <v>5052</v>
      </c>
      <c r="C3093" s="8" t="s">
        <v>19</v>
      </c>
      <c r="D3093" s="8" t="s">
        <v>16</v>
      </c>
      <c r="E3093" s="8">
        <v>999922413</v>
      </c>
      <c r="F3093" s="8" t="s">
        <v>22</v>
      </c>
      <c r="G3093" s="8" t="s">
        <v>1088</v>
      </c>
      <c r="H3093" s="8" t="s">
        <v>1012</v>
      </c>
      <c r="I3093" s="3">
        <f>SUM(J3093:AH3093)</f>
        <v>42</v>
      </c>
      <c r="R3093" s="8">
        <v>42</v>
      </c>
      <c r="AG3093" s="4"/>
      <c r="AH3093" s="5"/>
    </row>
    <row r="3094" spans="1:34" x14ac:dyDescent="0.35">
      <c r="A3094" s="8" t="s">
        <v>1107</v>
      </c>
      <c r="B3094" s="8" t="s">
        <v>1108</v>
      </c>
      <c r="C3094" s="8" t="s">
        <v>19</v>
      </c>
      <c r="D3094" s="12" t="s">
        <v>16</v>
      </c>
      <c r="E3094" s="8">
        <v>999889843</v>
      </c>
      <c r="F3094" s="8" t="s">
        <v>22</v>
      </c>
      <c r="G3094" s="8" t="s">
        <v>1088</v>
      </c>
      <c r="H3094" s="8" t="s">
        <v>1012</v>
      </c>
      <c r="I3094" s="3">
        <f>SUM(J3094:AH3094)</f>
        <v>30</v>
      </c>
      <c r="K3094" s="8">
        <v>30</v>
      </c>
      <c r="AG3094" s="4"/>
      <c r="AH3094" s="5"/>
    </row>
    <row r="3095" spans="1:34" x14ac:dyDescent="0.35">
      <c r="A3095" s="8" t="s">
        <v>3995</v>
      </c>
      <c r="B3095" s="8" t="s">
        <v>1771</v>
      </c>
      <c r="C3095" s="8" t="s">
        <v>19</v>
      </c>
      <c r="D3095" s="8" t="s">
        <v>16</v>
      </c>
      <c r="E3095" s="8">
        <v>999899965</v>
      </c>
      <c r="F3095" s="12" t="s">
        <v>22</v>
      </c>
      <c r="G3095" s="8" t="s">
        <v>1088</v>
      </c>
      <c r="H3095" s="8" t="s">
        <v>1012</v>
      </c>
      <c r="I3095" s="3">
        <f>SUM(J3095:AH3095)</f>
        <v>30</v>
      </c>
      <c r="U3095" s="8">
        <v>30</v>
      </c>
      <c r="AG3095" s="4"/>
      <c r="AH3095" s="5"/>
    </row>
    <row r="3096" spans="1:34" x14ac:dyDescent="0.35">
      <c r="A3096" s="8" t="s">
        <v>247</v>
      </c>
      <c r="B3096" s="8" t="s">
        <v>2035</v>
      </c>
      <c r="C3096" s="8" t="s">
        <v>19</v>
      </c>
      <c r="D3096" s="8" t="s">
        <v>1124</v>
      </c>
      <c r="E3096" s="8">
        <v>999922661</v>
      </c>
      <c r="F3096" s="8" t="s">
        <v>22</v>
      </c>
      <c r="G3096" s="8" t="s">
        <v>6</v>
      </c>
      <c r="H3096" s="8" t="s">
        <v>848</v>
      </c>
      <c r="I3096" s="3">
        <f>SUM(J3096:AH3096)</f>
        <v>30</v>
      </c>
      <c r="N3096" s="8">
        <v>30</v>
      </c>
      <c r="AG3096" s="4"/>
      <c r="AH3096" s="5"/>
    </row>
    <row r="3097" spans="1:34" x14ac:dyDescent="0.35">
      <c r="A3097" s="8" t="s">
        <v>4439</v>
      </c>
      <c r="B3097" s="8" t="s">
        <v>5058</v>
      </c>
      <c r="C3097" s="8" t="s">
        <v>19</v>
      </c>
      <c r="D3097" s="8" t="s">
        <v>1124</v>
      </c>
      <c r="E3097" s="8">
        <v>999926790</v>
      </c>
      <c r="F3097" s="8" t="s">
        <v>22</v>
      </c>
      <c r="G3097" s="8" t="s">
        <v>7</v>
      </c>
      <c r="H3097" s="8" t="s">
        <v>852</v>
      </c>
      <c r="I3097" s="3">
        <f>SUM(J3097:AH3097)</f>
        <v>100</v>
      </c>
      <c r="R3097" s="8">
        <v>100</v>
      </c>
      <c r="AG3097" s="4"/>
      <c r="AH3097" s="5"/>
    </row>
    <row r="3098" spans="1:34" x14ac:dyDescent="0.35">
      <c r="A3098" s="8" t="s">
        <v>3759</v>
      </c>
      <c r="B3098" s="8" t="s">
        <v>5057</v>
      </c>
      <c r="C3098" s="8" t="s">
        <v>19</v>
      </c>
      <c r="D3098" s="8" t="s">
        <v>1124</v>
      </c>
      <c r="E3098" s="8">
        <v>999922421</v>
      </c>
      <c r="F3098" s="8" t="s">
        <v>22</v>
      </c>
      <c r="G3098" s="8" t="s">
        <v>7</v>
      </c>
      <c r="H3098" s="8" t="s">
        <v>852</v>
      </c>
      <c r="I3098" s="3">
        <f>SUM(J3098:AH3098)</f>
        <v>75</v>
      </c>
      <c r="R3098" s="8">
        <v>75</v>
      </c>
      <c r="AG3098" s="4"/>
      <c r="AH3098" s="5"/>
    </row>
    <row r="3099" spans="1:34" x14ac:dyDescent="0.35">
      <c r="A3099" s="8" t="s">
        <v>5066</v>
      </c>
      <c r="B3099" s="8" t="s">
        <v>4400</v>
      </c>
      <c r="C3099" s="8" t="s">
        <v>19</v>
      </c>
      <c r="D3099" s="8" t="s">
        <v>1124</v>
      </c>
      <c r="E3099" s="8">
        <v>999918922</v>
      </c>
      <c r="F3099" s="8" t="s">
        <v>22</v>
      </c>
      <c r="G3099" s="8" t="s">
        <v>7</v>
      </c>
      <c r="H3099" s="8" t="s">
        <v>852</v>
      </c>
      <c r="I3099" s="3">
        <f>SUM(J3099:AH3099)</f>
        <v>56</v>
      </c>
      <c r="R3099" s="8">
        <v>56</v>
      </c>
      <c r="AG3099" s="4"/>
      <c r="AH3099" s="5"/>
    </row>
    <row r="3100" spans="1:34" x14ac:dyDescent="0.35">
      <c r="A3100" s="8" t="s">
        <v>5062</v>
      </c>
      <c r="B3100" s="8" t="s">
        <v>5063</v>
      </c>
      <c r="C3100" s="8" t="s">
        <v>19</v>
      </c>
      <c r="D3100" s="8" t="s">
        <v>1124</v>
      </c>
      <c r="E3100" s="8">
        <v>999919690</v>
      </c>
      <c r="F3100" s="8" t="s">
        <v>22</v>
      </c>
      <c r="G3100" s="8" t="s">
        <v>7</v>
      </c>
      <c r="H3100" s="8" t="s">
        <v>852</v>
      </c>
      <c r="I3100" s="3">
        <f>SUM(J3100:AH3100)</f>
        <v>56</v>
      </c>
      <c r="R3100" s="8">
        <v>56</v>
      </c>
      <c r="AG3100" s="4"/>
      <c r="AH3100" s="5"/>
    </row>
    <row r="3101" spans="1:34" x14ac:dyDescent="0.35">
      <c r="A3101" s="8" t="s">
        <v>1604</v>
      </c>
      <c r="B3101" s="8" t="s">
        <v>5059</v>
      </c>
      <c r="C3101" s="8" t="s">
        <v>19</v>
      </c>
      <c r="D3101" s="8" t="s">
        <v>1124</v>
      </c>
      <c r="E3101" s="8">
        <v>999922587</v>
      </c>
      <c r="F3101" s="8" t="s">
        <v>22</v>
      </c>
      <c r="G3101" s="8" t="s">
        <v>7</v>
      </c>
      <c r="H3101" s="8" t="s">
        <v>852</v>
      </c>
      <c r="I3101" s="3">
        <f>SUM(J3101:AH3101)</f>
        <v>42</v>
      </c>
      <c r="R3101" s="8">
        <v>42</v>
      </c>
      <c r="AG3101" s="4"/>
      <c r="AH3101" s="5"/>
    </row>
    <row r="3102" spans="1:34" x14ac:dyDescent="0.35">
      <c r="A3102" s="8" t="s">
        <v>5054</v>
      </c>
      <c r="B3102" s="8" t="s">
        <v>5055</v>
      </c>
      <c r="C3102" s="8" t="s">
        <v>19</v>
      </c>
      <c r="D3102" s="8" t="s">
        <v>1124</v>
      </c>
      <c r="E3102" s="8">
        <v>999923572</v>
      </c>
      <c r="F3102" s="8" t="s">
        <v>22</v>
      </c>
      <c r="G3102" s="8" t="s">
        <v>7</v>
      </c>
      <c r="H3102" s="8" t="s">
        <v>852</v>
      </c>
      <c r="I3102" s="3">
        <f>SUM(J3102:AH3102)</f>
        <v>42</v>
      </c>
      <c r="R3102" s="8">
        <v>42</v>
      </c>
      <c r="AG3102" s="4"/>
      <c r="AH3102" s="5"/>
    </row>
    <row r="3103" spans="1:34" x14ac:dyDescent="0.35">
      <c r="A3103" s="8" t="s">
        <v>453</v>
      </c>
      <c r="B3103" s="8" t="s">
        <v>5060</v>
      </c>
      <c r="C3103" s="8" t="s">
        <v>19</v>
      </c>
      <c r="D3103" s="8" t="s">
        <v>1124</v>
      </c>
      <c r="E3103" s="8">
        <v>999926897</v>
      </c>
      <c r="F3103" s="8" t="s">
        <v>22</v>
      </c>
      <c r="G3103" s="8" t="s">
        <v>7</v>
      </c>
      <c r="H3103" s="8" t="s">
        <v>852</v>
      </c>
      <c r="I3103" s="3">
        <f>SUM(J3103:AH3103)</f>
        <v>42</v>
      </c>
      <c r="R3103" s="8">
        <v>42</v>
      </c>
      <c r="AG3103" s="4"/>
      <c r="AH3103" s="5"/>
    </row>
    <row r="3104" spans="1:34" x14ac:dyDescent="0.35">
      <c r="A3104" s="8" t="s">
        <v>3401</v>
      </c>
      <c r="B3104" s="8" t="s">
        <v>5061</v>
      </c>
      <c r="C3104" s="8" t="s">
        <v>19</v>
      </c>
      <c r="D3104" s="8" t="s">
        <v>1124</v>
      </c>
      <c r="E3104" s="8">
        <v>999927452</v>
      </c>
      <c r="F3104" s="8" t="s">
        <v>22</v>
      </c>
      <c r="G3104" s="8" t="s">
        <v>7</v>
      </c>
      <c r="H3104" s="8" t="s">
        <v>852</v>
      </c>
      <c r="I3104" s="3">
        <f>SUM(J3104:AH3104)</f>
        <v>42</v>
      </c>
      <c r="R3104" s="8">
        <v>42</v>
      </c>
      <c r="AG3104" s="4"/>
      <c r="AH3104" s="5"/>
    </row>
    <row r="3105" spans="1:34" x14ac:dyDescent="0.35">
      <c r="A3105" s="8" t="s">
        <v>2976</v>
      </c>
      <c r="B3105" s="8" t="s">
        <v>5064</v>
      </c>
      <c r="C3105" s="8" t="s">
        <v>19</v>
      </c>
      <c r="D3105" s="8" t="s">
        <v>1124</v>
      </c>
      <c r="E3105" s="8">
        <v>999918995</v>
      </c>
      <c r="F3105" s="8" t="s">
        <v>22</v>
      </c>
      <c r="G3105" s="8" t="s">
        <v>7</v>
      </c>
      <c r="H3105" s="8" t="s">
        <v>852</v>
      </c>
      <c r="I3105" s="3">
        <f>SUM(J3105:AH3105)</f>
        <v>32</v>
      </c>
      <c r="R3105" s="8">
        <v>32</v>
      </c>
      <c r="AG3105" s="4"/>
      <c r="AH3105" s="5"/>
    </row>
    <row r="3106" spans="1:34" x14ac:dyDescent="0.35">
      <c r="A3106" s="8" t="s">
        <v>3378</v>
      </c>
      <c r="B3106" s="8" t="s">
        <v>5065</v>
      </c>
      <c r="C3106" s="8" t="s">
        <v>19</v>
      </c>
      <c r="D3106" s="8" t="s">
        <v>1124</v>
      </c>
      <c r="E3106" s="8">
        <v>999919004</v>
      </c>
      <c r="F3106" s="8" t="s">
        <v>22</v>
      </c>
      <c r="G3106" s="8" t="s">
        <v>7</v>
      </c>
      <c r="H3106" s="8" t="s">
        <v>852</v>
      </c>
      <c r="I3106" s="3">
        <f>SUM(J3106:AH3106)</f>
        <v>32</v>
      </c>
      <c r="R3106" s="8">
        <v>32</v>
      </c>
      <c r="AG3106" s="4"/>
      <c r="AH3106" s="5"/>
    </row>
    <row r="3107" spans="1:34" x14ac:dyDescent="0.35">
      <c r="A3107" s="8" t="s">
        <v>1220</v>
      </c>
      <c r="B3107" s="8" t="s">
        <v>5056</v>
      </c>
      <c r="C3107" s="8" t="s">
        <v>19</v>
      </c>
      <c r="D3107" s="8" t="s">
        <v>1124</v>
      </c>
      <c r="E3107" s="8">
        <v>999922580</v>
      </c>
      <c r="F3107" s="8" t="s">
        <v>22</v>
      </c>
      <c r="G3107" s="8" t="s">
        <v>7</v>
      </c>
      <c r="H3107" s="8" t="s">
        <v>852</v>
      </c>
      <c r="I3107" s="3">
        <f>SUM(J3107:AH3107)</f>
        <v>32</v>
      </c>
      <c r="R3107" s="8">
        <v>32</v>
      </c>
      <c r="AG3107" s="4"/>
      <c r="AH3107" s="5"/>
    </row>
    <row r="3108" spans="1:34" x14ac:dyDescent="0.35">
      <c r="A3108" s="8" t="s">
        <v>247</v>
      </c>
      <c r="B3108" s="8" t="s">
        <v>2035</v>
      </c>
      <c r="C3108" s="8" t="s">
        <v>19</v>
      </c>
      <c r="D3108" s="8" t="s">
        <v>1124</v>
      </c>
      <c r="E3108" s="8">
        <v>999922661</v>
      </c>
      <c r="F3108" s="8" t="s">
        <v>22</v>
      </c>
      <c r="G3108" s="8" t="s">
        <v>5</v>
      </c>
      <c r="H3108" s="8" t="s">
        <v>969</v>
      </c>
      <c r="I3108" s="3">
        <f>SUM(J3108:AH3108)</f>
        <v>100</v>
      </c>
      <c r="R3108" s="8">
        <v>100</v>
      </c>
      <c r="AG3108" s="4"/>
      <c r="AH3108" s="5"/>
    </row>
    <row r="3109" spans="1:34" x14ac:dyDescent="0.35">
      <c r="A3109" s="8" t="s">
        <v>5067</v>
      </c>
      <c r="B3109" s="8" t="s">
        <v>1114</v>
      </c>
      <c r="C3109" s="8" t="s">
        <v>19</v>
      </c>
      <c r="D3109" s="8" t="s">
        <v>1124</v>
      </c>
      <c r="E3109" s="8">
        <v>999918978</v>
      </c>
      <c r="F3109" s="8" t="s">
        <v>22</v>
      </c>
      <c r="G3109" s="8" t="s">
        <v>5</v>
      </c>
      <c r="H3109" s="8" t="s">
        <v>969</v>
      </c>
      <c r="I3109" s="3">
        <f>SUM(J3109:AH3109)</f>
        <v>75</v>
      </c>
      <c r="R3109" s="8">
        <v>75</v>
      </c>
      <c r="AG3109" s="4"/>
      <c r="AH3109" s="5"/>
    </row>
    <row r="3110" spans="1:34" x14ac:dyDescent="0.35">
      <c r="A3110" s="8" t="s">
        <v>2724</v>
      </c>
      <c r="B3110" s="8" t="s">
        <v>1980</v>
      </c>
      <c r="C3110" s="8" t="s">
        <v>19</v>
      </c>
      <c r="D3110" s="8" t="s">
        <v>1124</v>
      </c>
      <c r="E3110" s="8">
        <v>999919097</v>
      </c>
      <c r="F3110" s="8" t="s">
        <v>22</v>
      </c>
      <c r="G3110" s="8" t="s">
        <v>5</v>
      </c>
      <c r="H3110" s="8" t="s">
        <v>969</v>
      </c>
      <c r="I3110" s="3">
        <f>SUM(J3110:AH3110)</f>
        <v>56</v>
      </c>
      <c r="R3110" s="8">
        <v>56</v>
      </c>
      <c r="AG3110" s="4"/>
      <c r="AH3110" s="5"/>
    </row>
    <row r="3111" spans="1:34" x14ac:dyDescent="0.35">
      <c r="A3111" s="8" t="s">
        <v>5068</v>
      </c>
      <c r="B3111" s="8" t="s">
        <v>5069</v>
      </c>
      <c r="C3111" s="8" t="s">
        <v>19</v>
      </c>
      <c r="D3111" s="8" t="s">
        <v>1124</v>
      </c>
      <c r="E3111" s="8">
        <v>999927294</v>
      </c>
      <c r="F3111" s="8" t="s">
        <v>22</v>
      </c>
      <c r="G3111" s="8" t="s">
        <v>5</v>
      </c>
      <c r="H3111" s="8" t="s">
        <v>969</v>
      </c>
      <c r="I3111" s="3">
        <f>SUM(J3111:AH3111)</f>
        <v>56</v>
      </c>
      <c r="R3111" s="8">
        <v>56</v>
      </c>
      <c r="AG3111" s="4"/>
      <c r="AH3111" s="5"/>
    </row>
    <row r="3112" spans="1:34" x14ac:dyDescent="0.35">
      <c r="A3112" s="8" t="s">
        <v>3651</v>
      </c>
      <c r="B3112" s="8" t="s">
        <v>3652</v>
      </c>
      <c r="C3112" s="8" t="s">
        <v>19</v>
      </c>
      <c r="D3112" s="8" t="s">
        <v>1124</v>
      </c>
      <c r="E3112" s="8">
        <v>999921533</v>
      </c>
      <c r="F3112" s="8" t="s">
        <v>22</v>
      </c>
      <c r="G3112" s="8" t="s">
        <v>5</v>
      </c>
      <c r="H3112" s="8" t="s">
        <v>969</v>
      </c>
      <c r="I3112" s="3">
        <f>SUM(J3112:AH3112)</f>
        <v>30</v>
      </c>
      <c r="Q3112" s="8">
        <v>30</v>
      </c>
      <c r="AG3112" s="4"/>
      <c r="AH3112" s="5"/>
    </row>
    <row r="3113" spans="1:34" x14ac:dyDescent="0.35">
      <c r="A3113" s="8" t="s">
        <v>2555</v>
      </c>
      <c r="B3113" s="8" t="s">
        <v>2556</v>
      </c>
      <c r="C3113" s="8" t="s">
        <v>19</v>
      </c>
      <c r="D3113" s="8" t="s">
        <v>1124</v>
      </c>
      <c r="E3113" s="8">
        <v>999924147</v>
      </c>
      <c r="F3113" s="8" t="s">
        <v>22</v>
      </c>
      <c r="G3113" s="8" t="s">
        <v>11</v>
      </c>
      <c r="H3113" s="8" t="s">
        <v>997</v>
      </c>
      <c r="I3113" s="3">
        <f>SUM(J3113:AH3113)</f>
        <v>70</v>
      </c>
      <c r="P3113" s="8">
        <v>30</v>
      </c>
      <c r="AG3113" s="4">
        <v>40</v>
      </c>
      <c r="AH3113" s="5"/>
    </row>
    <row r="3114" spans="1:34" x14ac:dyDescent="0.35">
      <c r="A3114" s="8" t="s">
        <v>335</v>
      </c>
      <c r="B3114" s="8" t="s">
        <v>5087</v>
      </c>
      <c r="C3114" s="8" t="s">
        <v>19</v>
      </c>
      <c r="D3114" s="8" t="s">
        <v>1124</v>
      </c>
      <c r="E3114" s="8">
        <v>999918882</v>
      </c>
      <c r="F3114" s="8" t="s">
        <v>22</v>
      </c>
      <c r="G3114" s="8" t="s">
        <v>11</v>
      </c>
      <c r="H3114" s="8" t="s">
        <v>997</v>
      </c>
      <c r="I3114" s="3">
        <f>SUM(J3114:AH3114)</f>
        <v>56</v>
      </c>
      <c r="R3114" s="8">
        <v>56</v>
      </c>
      <c r="AG3114" s="4"/>
      <c r="AH3114" s="5"/>
    </row>
    <row r="3115" spans="1:34" x14ac:dyDescent="0.35">
      <c r="A3115" s="8" t="s">
        <v>339</v>
      </c>
      <c r="B3115" s="8" t="s">
        <v>5086</v>
      </c>
      <c r="C3115" s="8" t="s">
        <v>19</v>
      </c>
      <c r="D3115" s="8" t="s">
        <v>1124</v>
      </c>
      <c r="E3115" s="8">
        <v>999923116</v>
      </c>
      <c r="F3115" s="8" t="s">
        <v>22</v>
      </c>
      <c r="G3115" s="8" t="s">
        <v>11</v>
      </c>
      <c r="H3115" s="8" t="s">
        <v>997</v>
      </c>
      <c r="I3115" s="3">
        <f>SUM(J3115:AH3115)</f>
        <v>56</v>
      </c>
      <c r="R3115" s="8">
        <v>56</v>
      </c>
      <c r="AG3115" s="4"/>
      <c r="AH3115" s="5"/>
    </row>
    <row r="3116" spans="1:34" x14ac:dyDescent="0.35">
      <c r="A3116" s="8" t="s">
        <v>5072</v>
      </c>
      <c r="B3116" s="8" t="s">
        <v>5073</v>
      </c>
      <c r="C3116" s="8" t="s">
        <v>19</v>
      </c>
      <c r="D3116" s="8" t="s">
        <v>1124</v>
      </c>
      <c r="E3116" s="8">
        <v>999925223</v>
      </c>
      <c r="F3116" s="8" t="s">
        <v>22</v>
      </c>
      <c r="G3116" s="8" t="s">
        <v>8</v>
      </c>
      <c r="H3116" s="8" t="s">
        <v>1007</v>
      </c>
      <c r="I3116" s="3">
        <f>SUM(J3116:AH3116)</f>
        <v>75</v>
      </c>
      <c r="R3116" s="8">
        <v>75</v>
      </c>
      <c r="AG3116" s="4"/>
      <c r="AH3116" s="5"/>
    </row>
    <row r="3117" spans="1:34" x14ac:dyDescent="0.35">
      <c r="A3117" s="8" t="s">
        <v>5070</v>
      </c>
      <c r="B3117" s="8" t="s">
        <v>5071</v>
      </c>
      <c r="C3117" s="8" t="s">
        <v>19</v>
      </c>
      <c r="D3117" s="8" t="s">
        <v>1124</v>
      </c>
      <c r="E3117" s="8">
        <v>999922703</v>
      </c>
      <c r="F3117" s="8" t="s">
        <v>22</v>
      </c>
      <c r="G3117" s="8" t="s">
        <v>8</v>
      </c>
      <c r="H3117" s="8" t="s">
        <v>1007</v>
      </c>
      <c r="I3117" s="3">
        <f>SUM(J3117:AH3117)</f>
        <v>42</v>
      </c>
      <c r="R3117" s="8">
        <v>42</v>
      </c>
      <c r="AG3117" s="4"/>
      <c r="AH3117" s="5"/>
    </row>
    <row r="3118" spans="1:34" x14ac:dyDescent="0.35">
      <c r="A3118" s="8" t="s">
        <v>5074</v>
      </c>
      <c r="B3118" s="8" t="s">
        <v>5075</v>
      </c>
      <c r="C3118" s="8" t="s">
        <v>19</v>
      </c>
      <c r="D3118" s="8" t="s">
        <v>1124</v>
      </c>
      <c r="E3118" s="8">
        <v>999927394</v>
      </c>
      <c r="F3118" s="8" t="s">
        <v>22</v>
      </c>
      <c r="G3118" s="8" t="s">
        <v>8</v>
      </c>
      <c r="H3118" s="8" t="s">
        <v>1007</v>
      </c>
      <c r="I3118" s="3">
        <f>SUM(J3118:AH3118)</f>
        <v>42</v>
      </c>
      <c r="R3118" s="8">
        <v>42</v>
      </c>
      <c r="AG3118" s="4"/>
      <c r="AH3118" s="5"/>
    </row>
    <row r="3119" spans="1:34" x14ac:dyDescent="0.35">
      <c r="A3119" s="8" t="s">
        <v>2036</v>
      </c>
      <c r="B3119" s="8" t="s">
        <v>2037</v>
      </c>
      <c r="C3119" s="8" t="s">
        <v>19</v>
      </c>
      <c r="D3119" s="8" t="s">
        <v>1124</v>
      </c>
      <c r="E3119" s="8">
        <v>999925812</v>
      </c>
      <c r="F3119" s="8" t="s">
        <v>22</v>
      </c>
      <c r="G3119" s="8" t="s">
        <v>8</v>
      </c>
      <c r="H3119" s="8" t="s">
        <v>1007</v>
      </c>
      <c r="I3119" s="3">
        <f>SUM(J3119:AH3119)</f>
        <v>30</v>
      </c>
      <c r="N3119" s="8">
        <v>30</v>
      </c>
      <c r="AG3119" s="4"/>
      <c r="AH3119" s="5"/>
    </row>
    <row r="3120" spans="1:34" x14ac:dyDescent="0.35">
      <c r="A3120" s="8" t="s">
        <v>1518</v>
      </c>
      <c r="B3120" s="8" t="s">
        <v>1519</v>
      </c>
      <c r="C3120" s="8" t="s">
        <v>19</v>
      </c>
      <c r="D3120" s="8" t="s">
        <v>1124</v>
      </c>
      <c r="E3120" s="8">
        <v>999925663</v>
      </c>
      <c r="F3120" s="8" t="s">
        <v>22</v>
      </c>
      <c r="G3120" s="8" t="s">
        <v>10</v>
      </c>
      <c r="H3120" s="8" t="s">
        <v>1015</v>
      </c>
      <c r="I3120" s="3">
        <f>SUM(J3120:AH3120)</f>
        <v>145</v>
      </c>
      <c r="L3120" s="8">
        <v>30</v>
      </c>
      <c r="AD3120" s="8">
        <v>35</v>
      </c>
      <c r="AG3120" s="4">
        <v>80</v>
      </c>
      <c r="AH3120" s="5"/>
    </row>
    <row r="3121" spans="1:34" x14ac:dyDescent="0.35">
      <c r="A3121" s="8" t="s">
        <v>2039</v>
      </c>
      <c r="B3121" s="8" t="s">
        <v>2040</v>
      </c>
      <c r="C3121" s="8" t="s">
        <v>19</v>
      </c>
      <c r="D3121" s="8" t="s">
        <v>1124</v>
      </c>
      <c r="E3121" s="8">
        <v>999926528</v>
      </c>
      <c r="F3121" s="8" t="s">
        <v>22</v>
      </c>
      <c r="G3121" s="8" t="s">
        <v>10</v>
      </c>
      <c r="H3121" s="8" t="s">
        <v>1015</v>
      </c>
      <c r="I3121" s="3">
        <f>SUM(J3121:AH3121)</f>
        <v>120</v>
      </c>
      <c r="N3121" s="8">
        <v>60</v>
      </c>
      <c r="AG3121" s="4">
        <v>60</v>
      </c>
      <c r="AH3121" s="5"/>
    </row>
    <row r="3122" spans="1:34" x14ac:dyDescent="0.35">
      <c r="A3122" s="8" t="s">
        <v>5084</v>
      </c>
      <c r="B3122" s="8" t="s">
        <v>5085</v>
      </c>
      <c r="C3122" s="8" t="s">
        <v>19</v>
      </c>
      <c r="D3122" s="8" t="s">
        <v>1124</v>
      </c>
      <c r="E3122" s="8">
        <v>999922745</v>
      </c>
      <c r="F3122" s="8" t="s">
        <v>22</v>
      </c>
      <c r="G3122" s="8" t="s">
        <v>10</v>
      </c>
      <c r="H3122" s="8" t="s">
        <v>1015</v>
      </c>
      <c r="I3122" s="3">
        <f>SUM(J3122:AH3122)</f>
        <v>100</v>
      </c>
      <c r="R3122" s="8">
        <v>100</v>
      </c>
      <c r="AG3122" s="4"/>
      <c r="AH3122" s="5"/>
    </row>
    <row r="3123" spans="1:34" x14ac:dyDescent="0.35">
      <c r="A3123" s="8" t="s">
        <v>2042</v>
      </c>
      <c r="B3123" s="8" t="s">
        <v>5082</v>
      </c>
      <c r="C3123" s="8" t="s">
        <v>19</v>
      </c>
      <c r="D3123" s="8" t="s">
        <v>1124</v>
      </c>
      <c r="E3123" s="8">
        <v>999921824</v>
      </c>
      <c r="F3123" s="8" t="s">
        <v>22</v>
      </c>
      <c r="G3123" s="8" t="s">
        <v>10</v>
      </c>
      <c r="H3123" s="8" t="s">
        <v>1015</v>
      </c>
      <c r="I3123" s="3">
        <f>SUM(J3123:AH3123)</f>
        <v>75</v>
      </c>
      <c r="R3123" s="8">
        <v>75</v>
      </c>
      <c r="AG3123" s="4"/>
      <c r="AH3123" s="5"/>
    </row>
    <row r="3124" spans="1:34" x14ac:dyDescent="0.35">
      <c r="A3124" s="12" t="s">
        <v>2038</v>
      </c>
      <c r="B3124" s="8" t="s">
        <v>622</v>
      </c>
      <c r="C3124" s="8" t="s">
        <v>19</v>
      </c>
      <c r="D3124" s="8" t="s">
        <v>1124</v>
      </c>
      <c r="E3124" s="8">
        <v>999926455</v>
      </c>
      <c r="F3124" s="8" t="s">
        <v>22</v>
      </c>
      <c r="G3124" s="8" t="s">
        <v>10</v>
      </c>
      <c r="H3124" s="8" t="s">
        <v>1015</v>
      </c>
      <c r="I3124" s="3">
        <f>SUM(J3124:AH3124)</f>
        <v>45</v>
      </c>
      <c r="N3124" s="8">
        <v>45</v>
      </c>
      <c r="AG3124" s="4"/>
      <c r="AH3124" s="5"/>
    </row>
    <row r="3125" spans="1:34" x14ac:dyDescent="0.35">
      <c r="A3125" s="8" t="s">
        <v>5083</v>
      </c>
      <c r="B3125" s="8" t="s">
        <v>2481</v>
      </c>
      <c r="C3125" s="8" t="s">
        <v>19</v>
      </c>
      <c r="D3125" s="8" t="s">
        <v>1124</v>
      </c>
      <c r="E3125" s="8">
        <v>999927304</v>
      </c>
      <c r="F3125" s="8" t="s">
        <v>22</v>
      </c>
      <c r="G3125" s="8" t="s">
        <v>10</v>
      </c>
      <c r="H3125" s="8" t="s">
        <v>1015</v>
      </c>
      <c r="I3125" s="3">
        <f>SUM(J3125:AH3125)</f>
        <v>42</v>
      </c>
      <c r="R3125" s="8">
        <v>42</v>
      </c>
      <c r="AG3125" s="4"/>
      <c r="AH3125" s="5"/>
    </row>
    <row r="3126" spans="1:34" x14ac:dyDescent="0.35">
      <c r="A3126" s="8" t="s">
        <v>3653</v>
      </c>
      <c r="B3126" s="8" t="s">
        <v>3654</v>
      </c>
      <c r="C3126" s="8" t="s">
        <v>19</v>
      </c>
      <c r="D3126" s="8" t="s">
        <v>1124</v>
      </c>
      <c r="E3126" s="8">
        <v>999925380</v>
      </c>
      <c r="F3126" s="8" t="s">
        <v>22</v>
      </c>
      <c r="G3126" s="8" t="s">
        <v>10</v>
      </c>
      <c r="H3126" s="8" t="s">
        <v>1015</v>
      </c>
      <c r="I3126" s="3">
        <f>SUM(J3126:AH3126)</f>
        <v>30</v>
      </c>
      <c r="Q3126" s="8">
        <v>30</v>
      </c>
      <c r="AG3126" s="4"/>
      <c r="AH3126" s="5"/>
    </row>
    <row r="3127" spans="1:34" x14ac:dyDescent="0.35">
      <c r="A3127" s="8" t="s">
        <v>1287</v>
      </c>
      <c r="B3127" s="8" t="s">
        <v>5077</v>
      </c>
      <c r="C3127" s="8" t="s">
        <v>19</v>
      </c>
      <c r="D3127" s="8" t="s">
        <v>1124</v>
      </c>
      <c r="E3127" s="8">
        <v>999919000</v>
      </c>
      <c r="F3127" s="8" t="s">
        <v>22</v>
      </c>
      <c r="G3127" s="8" t="s">
        <v>9</v>
      </c>
      <c r="H3127" s="8" t="s">
        <v>1012</v>
      </c>
      <c r="I3127" s="3">
        <f>SUM(J3127:AH3127)</f>
        <v>100</v>
      </c>
      <c r="R3127" s="8">
        <v>100</v>
      </c>
      <c r="AG3127" s="4"/>
      <c r="AH3127" s="5"/>
    </row>
    <row r="3128" spans="1:34" x14ac:dyDescent="0.35">
      <c r="A3128" s="8" t="s">
        <v>381</v>
      </c>
      <c r="B3128" s="8" t="s">
        <v>2744</v>
      </c>
      <c r="C3128" s="8" t="s">
        <v>19</v>
      </c>
      <c r="D3128" s="8" t="s">
        <v>1124</v>
      </c>
      <c r="E3128" s="8">
        <v>999926737</v>
      </c>
      <c r="F3128" s="8" t="s">
        <v>22</v>
      </c>
      <c r="G3128" s="8" t="s">
        <v>9</v>
      </c>
      <c r="H3128" s="8" t="s">
        <v>1012</v>
      </c>
      <c r="I3128" s="3">
        <f>SUM(J3128:AH3128)</f>
        <v>62</v>
      </c>
      <c r="O3128" s="8">
        <v>30</v>
      </c>
      <c r="R3128" s="8">
        <v>32</v>
      </c>
      <c r="AG3128" s="4"/>
      <c r="AH3128" s="5"/>
    </row>
    <row r="3129" spans="1:34" x14ac:dyDescent="0.35">
      <c r="A3129" s="8" t="s">
        <v>5079</v>
      </c>
      <c r="B3129" s="8" t="s">
        <v>38</v>
      </c>
      <c r="C3129" s="8" t="s">
        <v>19</v>
      </c>
      <c r="D3129" s="8" t="s">
        <v>1124</v>
      </c>
      <c r="E3129" s="8">
        <v>999851630</v>
      </c>
      <c r="F3129" s="8" t="s">
        <v>22</v>
      </c>
      <c r="G3129" s="8" t="s">
        <v>9</v>
      </c>
      <c r="H3129" s="8" t="s">
        <v>1012</v>
      </c>
      <c r="I3129" s="3">
        <f>SUM(J3129:AH3129)</f>
        <v>56</v>
      </c>
      <c r="R3129" s="8">
        <v>56</v>
      </c>
      <c r="AG3129" s="4"/>
      <c r="AH3129" s="5"/>
    </row>
    <row r="3130" spans="1:34" x14ac:dyDescent="0.35">
      <c r="A3130" s="8" t="s">
        <v>5080</v>
      </c>
      <c r="B3130" s="8" t="s">
        <v>5081</v>
      </c>
      <c r="C3130" s="8" t="s">
        <v>19</v>
      </c>
      <c r="D3130" s="8" t="s">
        <v>1124</v>
      </c>
      <c r="E3130" s="8">
        <v>999922345</v>
      </c>
      <c r="F3130" s="8" t="s">
        <v>22</v>
      </c>
      <c r="G3130" s="8" t="s">
        <v>9</v>
      </c>
      <c r="H3130" s="8" t="s">
        <v>1012</v>
      </c>
      <c r="I3130" s="3">
        <f>SUM(J3130:AH3130)</f>
        <v>56</v>
      </c>
      <c r="R3130" s="8">
        <v>56</v>
      </c>
      <c r="AG3130" s="4"/>
      <c r="AH3130" s="5"/>
    </row>
    <row r="3131" spans="1:34" x14ac:dyDescent="0.35">
      <c r="A3131" s="8" t="s">
        <v>5078</v>
      </c>
      <c r="B3131" s="8" t="s">
        <v>1196</v>
      </c>
      <c r="C3131" s="8" t="s">
        <v>19</v>
      </c>
      <c r="D3131" s="8" t="s">
        <v>1124</v>
      </c>
      <c r="E3131" s="8">
        <v>999918912</v>
      </c>
      <c r="F3131" s="8" t="s">
        <v>22</v>
      </c>
      <c r="G3131" s="8" t="s">
        <v>9</v>
      </c>
      <c r="H3131" s="8" t="s">
        <v>1012</v>
      </c>
      <c r="I3131" s="3">
        <f>SUM(J3131:AH3131)</f>
        <v>42</v>
      </c>
      <c r="R3131" s="8">
        <v>42</v>
      </c>
      <c r="AG3131" s="4"/>
      <c r="AH3131" s="5"/>
    </row>
    <row r="3132" spans="1:34" x14ac:dyDescent="0.35">
      <c r="A3132" s="8" t="s">
        <v>2935</v>
      </c>
      <c r="B3132" s="8" t="s">
        <v>2212</v>
      </c>
      <c r="C3132" s="8" t="s">
        <v>19</v>
      </c>
      <c r="D3132" s="8" t="s">
        <v>1124</v>
      </c>
      <c r="E3132" s="8">
        <v>999922388</v>
      </c>
      <c r="F3132" s="8" t="s">
        <v>22</v>
      </c>
      <c r="G3132" s="8" t="s">
        <v>9</v>
      </c>
      <c r="H3132" s="8" t="s">
        <v>1012</v>
      </c>
      <c r="I3132" s="3">
        <f>SUM(J3132:AH3132)</f>
        <v>42</v>
      </c>
      <c r="R3132" s="8">
        <v>42</v>
      </c>
      <c r="AG3132" s="4"/>
      <c r="AH3132" s="5"/>
    </row>
    <row r="3133" spans="1:34" x14ac:dyDescent="0.35">
      <c r="A3133" s="8" t="s">
        <v>204</v>
      </c>
      <c r="B3133" s="8" t="s">
        <v>2383</v>
      </c>
      <c r="C3133" s="8" t="s">
        <v>19</v>
      </c>
      <c r="D3133" s="8" t="s">
        <v>1124</v>
      </c>
      <c r="E3133" s="8">
        <v>999919123</v>
      </c>
      <c r="F3133" s="8" t="s">
        <v>22</v>
      </c>
      <c r="G3133" s="8" t="s">
        <v>9</v>
      </c>
      <c r="H3133" s="8" t="s">
        <v>1012</v>
      </c>
      <c r="I3133" s="3">
        <f>SUM(J3133:AH3133)</f>
        <v>32</v>
      </c>
      <c r="R3133" s="8">
        <v>32</v>
      </c>
      <c r="AG3133" s="4"/>
      <c r="AH3133" s="5"/>
    </row>
    <row r="3134" spans="1:34" x14ac:dyDescent="0.35">
      <c r="A3134" s="8" t="s">
        <v>711</v>
      </c>
      <c r="B3134" s="8" t="s">
        <v>5076</v>
      </c>
      <c r="C3134" s="8" t="s">
        <v>19</v>
      </c>
      <c r="D3134" s="8" t="s">
        <v>1124</v>
      </c>
      <c r="E3134" s="8">
        <v>999926071</v>
      </c>
      <c r="F3134" s="8" t="s">
        <v>22</v>
      </c>
      <c r="G3134" s="8" t="s">
        <v>9</v>
      </c>
      <c r="H3134" s="8" t="s">
        <v>1012</v>
      </c>
      <c r="I3134" s="3">
        <f>SUM(J3134:AH3134)</f>
        <v>32</v>
      </c>
      <c r="R3134" s="8">
        <v>32</v>
      </c>
      <c r="AG3134" s="4"/>
      <c r="AH3134" s="5"/>
    </row>
    <row r="3135" spans="1:34" x14ac:dyDescent="0.35">
      <c r="A3135" s="8" t="s">
        <v>5156</v>
      </c>
      <c r="B3135" s="8" t="s">
        <v>5157</v>
      </c>
      <c r="C3135" s="8" t="s">
        <v>19</v>
      </c>
      <c r="D3135" s="8" t="s">
        <v>1100</v>
      </c>
      <c r="E3135" s="8">
        <v>999926974</v>
      </c>
      <c r="F3135" s="8" t="s">
        <v>22</v>
      </c>
      <c r="G3135" s="8" t="s">
        <v>6</v>
      </c>
      <c r="H3135" s="8" t="s">
        <v>848</v>
      </c>
      <c r="I3135" s="3">
        <f>SUM(J3135:AH3135)</f>
        <v>40</v>
      </c>
      <c r="AG3135" s="4">
        <v>40</v>
      </c>
      <c r="AH3135" s="5"/>
    </row>
    <row r="3136" spans="1:34" x14ac:dyDescent="0.35">
      <c r="A3136" s="8" t="s">
        <v>3546</v>
      </c>
      <c r="B3136" s="8" t="s">
        <v>5088</v>
      </c>
      <c r="C3136" s="8" t="s">
        <v>19</v>
      </c>
      <c r="D3136" s="8" t="s">
        <v>1100</v>
      </c>
      <c r="E3136" s="8">
        <v>999923458</v>
      </c>
      <c r="F3136" s="8" t="s">
        <v>22</v>
      </c>
      <c r="G3136" s="8" t="s">
        <v>6</v>
      </c>
      <c r="H3136" s="8" t="s">
        <v>848</v>
      </c>
      <c r="I3136" s="3">
        <f>SUM(J3136:AH3136)</f>
        <v>32</v>
      </c>
      <c r="R3136" s="8">
        <v>32</v>
      </c>
      <c r="AG3136" s="4"/>
      <c r="AH3136" s="5"/>
    </row>
    <row r="3137" spans="1:34" x14ac:dyDescent="0.35">
      <c r="A3137" s="8" t="s">
        <v>5097</v>
      </c>
      <c r="B3137" s="8" t="s">
        <v>5098</v>
      </c>
      <c r="C3137" s="8" t="s">
        <v>19</v>
      </c>
      <c r="D3137" s="8" t="s">
        <v>1100</v>
      </c>
      <c r="E3137" s="8">
        <v>999927469</v>
      </c>
      <c r="F3137" s="8" t="s">
        <v>22</v>
      </c>
      <c r="G3137" s="8" t="s">
        <v>7</v>
      </c>
      <c r="H3137" s="8" t="s">
        <v>852</v>
      </c>
      <c r="I3137" s="3">
        <f>SUM(J3137:AH3137)</f>
        <v>100</v>
      </c>
      <c r="R3137" s="8">
        <v>100</v>
      </c>
      <c r="AG3137" s="4"/>
      <c r="AH3137" s="5"/>
    </row>
    <row r="3138" spans="1:34" x14ac:dyDescent="0.35">
      <c r="A3138" s="8" t="s">
        <v>48</v>
      </c>
      <c r="B3138" s="8" t="s">
        <v>1180</v>
      </c>
      <c r="C3138" s="8" t="s">
        <v>19</v>
      </c>
      <c r="D3138" s="8" t="s">
        <v>1100</v>
      </c>
      <c r="E3138" s="8">
        <v>999925136</v>
      </c>
      <c r="F3138" s="8" t="s">
        <v>22</v>
      </c>
      <c r="G3138" s="8" t="s">
        <v>7</v>
      </c>
      <c r="H3138" s="8" t="s">
        <v>852</v>
      </c>
      <c r="I3138" s="3">
        <f>SUM(J3138:AH3138)</f>
        <v>90</v>
      </c>
      <c r="AB3138" s="8">
        <v>30</v>
      </c>
      <c r="AG3138" s="4">
        <v>60</v>
      </c>
      <c r="AH3138" s="5"/>
    </row>
    <row r="3139" spans="1:34" x14ac:dyDescent="0.35">
      <c r="A3139" s="8" t="s">
        <v>133</v>
      </c>
      <c r="B3139" s="8" t="s">
        <v>2044</v>
      </c>
      <c r="C3139" s="8" t="s">
        <v>19</v>
      </c>
      <c r="D3139" s="8" t="s">
        <v>1100</v>
      </c>
      <c r="E3139" s="8">
        <v>999922660</v>
      </c>
      <c r="F3139" s="8" t="s">
        <v>22</v>
      </c>
      <c r="G3139" s="8" t="s">
        <v>7</v>
      </c>
      <c r="H3139" s="8" t="s">
        <v>852</v>
      </c>
      <c r="I3139" s="3">
        <f>SUM(J3139:AH3139)</f>
        <v>80</v>
      </c>
      <c r="AG3139" s="4">
        <v>80</v>
      </c>
      <c r="AH3139" s="5"/>
    </row>
    <row r="3140" spans="1:34" x14ac:dyDescent="0.35">
      <c r="A3140" s="8" t="s">
        <v>4439</v>
      </c>
      <c r="B3140" s="8" t="s">
        <v>761</v>
      </c>
      <c r="C3140" s="8" t="s">
        <v>19</v>
      </c>
      <c r="D3140" s="8" t="s">
        <v>1100</v>
      </c>
      <c r="E3140" s="8">
        <v>999926702</v>
      </c>
      <c r="F3140" s="8" t="s">
        <v>22</v>
      </c>
      <c r="G3140" s="8" t="s">
        <v>7</v>
      </c>
      <c r="H3140" s="8" t="s">
        <v>852</v>
      </c>
      <c r="I3140" s="3">
        <f>SUM(J3140:AH3140)</f>
        <v>75</v>
      </c>
      <c r="R3140" s="8">
        <v>75</v>
      </c>
      <c r="AG3140" s="4"/>
      <c r="AH3140" s="5"/>
    </row>
    <row r="3141" spans="1:34" x14ac:dyDescent="0.35">
      <c r="A3141" s="8" t="s">
        <v>1835</v>
      </c>
      <c r="B3141" s="8" t="s">
        <v>2041</v>
      </c>
      <c r="C3141" s="8" t="s">
        <v>19</v>
      </c>
      <c r="D3141" s="8" t="s">
        <v>1100</v>
      </c>
      <c r="E3141" s="8">
        <v>999926461</v>
      </c>
      <c r="F3141" s="8" t="s">
        <v>22</v>
      </c>
      <c r="G3141" s="8" t="s">
        <v>7</v>
      </c>
      <c r="H3141" s="8" t="s">
        <v>852</v>
      </c>
      <c r="I3141" s="3">
        <f>SUM(J3141:AH3141)</f>
        <v>72</v>
      </c>
      <c r="N3141" s="8">
        <v>30</v>
      </c>
      <c r="R3141" s="8">
        <v>42</v>
      </c>
      <c r="AG3141" s="4"/>
      <c r="AH3141" s="5"/>
    </row>
    <row r="3142" spans="1:34" x14ac:dyDescent="0.35">
      <c r="A3142" s="8" t="s">
        <v>2042</v>
      </c>
      <c r="B3142" s="8" t="s">
        <v>2043</v>
      </c>
      <c r="C3142" s="8" t="s">
        <v>19</v>
      </c>
      <c r="D3142" s="8" t="s">
        <v>1100</v>
      </c>
      <c r="E3142" s="8">
        <v>999922635</v>
      </c>
      <c r="F3142" s="8" t="s">
        <v>22</v>
      </c>
      <c r="G3142" s="8" t="s">
        <v>7</v>
      </c>
      <c r="H3142" s="8" t="s">
        <v>852</v>
      </c>
      <c r="I3142" s="3">
        <f>SUM(J3142:AH3142)</f>
        <v>56</v>
      </c>
      <c r="R3142" s="8">
        <v>56</v>
      </c>
      <c r="AG3142" s="4"/>
      <c r="AH3142" s="5"/>
    </row>
    <row r="3143" spans="1:34" x14ac:dyDescent="0.35">
      <c r="A3143" s="8" t="s">
        <v>5093</v>
      </c>
      <c r="B3143" s="8" t="s">
        <v>5094</v>
      </c>
      <c r="C3143" s="8" t="s">
        <v>19</v>
      </c>
      <c r="D3143" s="8" t="s">
        <v>1100</v>
      </c>
      <c r="E3143" s="8">
        <v>999926510</v>
      </c>
      <c r="F3143" s="8" t="s">
        <v>22</v>
      </c>
      <c r="G3143" s="8" t="s">
        <v>7</v>
      </c>
      <c r="H3143" s="8" t="s">
        <v>852</v>
      </c>
      <c r="I3143" s="3">
        <f>SUM(J3143:AH3143)</f>
        <v>56</v>
      </c>
      <c r="R3143" s="8">
        <v>56</v>
      </c>
      <c r="AG3143" s="4"/>
      <c r="AH3143" s="5"/>
    </row>
    <row r="3144" spans="1:34" x14ac:dyDescent="0.35">
      <c r="A3144" s="8" t="s">
        <v>1220</v>
      </c>
      <c r="B3144" s="8" t="s">
        <v>1224</v>
      </c>
      <c r="C3144" s="8" t="s">
        <v>19</v>
      </c>
      <c r="D3144" s="8" t="s">
        <v>1100</v>
      </c>
      <c r="E3144" s="8">
        <v>999919951</v>
      </c>
      <c r="F3144" s="8" t="s">
        <v>22</v>
      </c>
      <c r="G3144" s="8" t="s">
        <v>7</v>
      </c>
      <c r="H3144" s="8" t="s">
        <v>852</v>
      </c>
      <c r="I3144" s="3">
        <f>SUM(J3144:AH3144)</f>
        <v>42</v>
      </c>
      <c r="R3144" s="8">
        <v>42</v>
      </c>
      <c r="AG3144" s="4"/>
      <c r="AH3144" s="5"/>
    </row>
    <row r="3145" spans="1:34" x14ac:dyDescent="0.35">
      <c r="A3145" s="8" t="s">
        <v>2842</v>
      </c>
      <c r="B3145" s="8" t="s">
        <v>1248</v>
      </c>
      <c r="C3145" s="8" t="s">
        <v>19</v>
      </c>
      <c r="D3145" s="8" t="s">
        <v>1100</v>
      </c>
      <c r="E3145" s="8">
        <v>999922585</v>
      </c>
      <c r="F3145" s="8" t="s">
        <v>22</v>
      </c>
      <c r="G3145" s="8" t="s">
        <v>7</v>
      </c>
      <c r="H3145" s="8" t="s">
        <v>852</v>
      </c>
      <c r="I3145" s="3">
        <f>SUM(J3145:AH3145)</f>
        <v>42</v>
      </c>
      <c r="R3145" s="8">
        <v>42</v>
      </c>
      <c r="AG3145" s="4"/>
      <c r="AH3145" s="5"/>
    </row>
    <row r="3146" spans="1:34" x14ac:dyDescent="0.35">
      <c r="A3146" s="8" t="s">
        <v>688</v>
      </c>
      <c r="B3146" s="8" t="s">
        <v>1199</v>
      </c>
      <c r="C3146" s="8" t="s">
        <v>19</v>
      </c>
      <c r="D3146" s="8" t="s">
        <v>1100</v>
      </c>
      <c r="E3146" s="8">
        <v>999922592</v>
      </c>
      <c r="F3146" s="8" t="s">
        <v>22</v>
      </c>
      <c r="G3146" s="8" t="s">
        <v>7</v>
      </c>
      <c r="H3146" s="8" t="s">
        <v>852</v>
      </c>
      <c r="I3146" s="3">
        <f>SUM(J3146:AH3146)</f>
        <v>42</v>
      </c>
      <c r="R3146" s="8">
        <v>42</v>
      </c>
      <c r="AG3146" s="4"/>
      <c r="AH3146" s="5"/>
    </row>
    <row r="3147" spans="1:34" x14ac:dyDescent="0.35">
      <c r="A3147" s="8" t="s">
        <v>5089</v>
      </c>
      <c r="B3147" s="8" t="s">
        <v>5090</v>
      </c>
      <c r="C3147" s="8" t="s">
        <v>19</v>
      </c>
      <c r="D3147" s="8" t="s">
        <v>1100</v>
      </c>
      <c r="E3147" s="8">
        <v>999923446</v>
      </c>
      <c r="F3147" s="8" t="s">
        <v>22</v>
      </c>
      <c r="G3147" s="8" t="s">
        <v>7</v>
      </c>
      <c r="H3147" s="8" t="s">
        <v>852</v>
      </c>
      <c r="I3147" s="3">
        <f>SUM(J3147:AH3147)</f>
        <v>32</v>
      </c>
      <c r="R3147" s="8">
        <v>32</v>
      </c>
      <c r="AG3147" s="4"/>
      <c r="AH3147" s="5"/>
    </row>
    <row r="3148" spans="1:34" x14ac:dyDescent="0.35">
      <c r="A3148" s="8" t="s">
        <v>5091</v>
      </c>
      <c r="B3148" s="8" t="s">
        <v>5092</v>
      </c>
      <c r="C3148" s="8" t="s">
        <v>19</v>
      </c>
      <c r="D3148" s="8" t="s">
        <v>1100</v>
      </c>
      <c r="E3148" s="8">
        <v>999926629</v>
      </c>
      <c r="F3148" s="8" t="s">
        <v>22</v>
      </c>
      <c r="G3148" s="8" t="s">
        <v>7</v>
      </c>
      <c r="H3148" s="8" t="s">
        <v>852</v>
      </c>
      <c r="I3148" s="3">
        <f>SUM(J3148:AH3148)</f>
        <v>32</v>
      </c>
      <c r="R3148" s="8">
        <v>32</v>
      </c>
      <c r="AG3148" s="4"/>
      <c r="AH3148" s="5"/>
    </row>
    <row r="3149" spans="1:34" x14ac:dyDescent="0.35">
      <c r="A3149" s="8" t="s">
        <v>5095</v>
      </c>
      <c r="B3149" s="8" t="s">
        <v>5096</v>
      </c>
      <c r="C3149" s="8" t="s">
        <v>19</v>
      </c>
      <c r="D3149" s="8" t="s">
        <v>1100</v>
      </c>
      <c r="E3149" s="8">
        <v>999926862</v>
      </c>
      <c r="F3149" s="8" t="s">
        <v>22</v>
      </c>
      <c r="G3149" s="8" t="s">
        <v>7</v>
      </c>
      <c r="H3149" s="8" t="s">
        <v>852</v>
      </c>
      <c r="I3149" s="3">
        <f>SUM(J3149:AH3149)</f>
        <v>32</v>
      </c>
      <c r="R3149" s="8">
        <v>32</v>
      </c>
      <c r="AG3149" s="4"/>
      <c r="AH3149" s="5"/>
    </row>
    <row r="3150" spans="1:34" x14ac:dyDescent="0.35">
      <c r="A3150" s="8" t="s">
        <v>1048</v>
      </c>
      <c r="B3150" s="8" t="s">
        <v>2268</v>
      </c>
      <c r="C3150" s="8" t="s">
        <v>19</v>
      </c>
      <c r="D3150" s="8" t="s">
        <v>1100</v>
      </c>
      <c r="E3150" s="8">
        <v>999926977</v>
      </c>
      <c r="F3150" s="8" t="s">
        <v>22</v>
      </c>
      <c r="G3150" s="8" t="s">
        <v>7</v>
      </c>
      <c r="H3150" s="8" t="s">
        <v>852</v>
      </c>
      <c r="I3150" s="3">
        <f>SUM(J3150:AH3150)</f>
        <v>32</v>
      </c>
      <c r="R3150" s="8">
        <v>32</v>
      </c>
      <c r="AG3150" s="4"/>
      <c r="AH3150" s="5"/>
    </row>
    <row r="3151" spans="1:34" x14ac:dyDescent="0.35">
      <c r="A3151" s="8" t="s">
        <v>5099</v>
      </c>
      <c r="B3151" s="8" t="s">
        <v>2406</v>
      </c>
      <c r="C3151" s="8" t="s">
        <v>19</v>
      </c>
      <c r="D3151" s="8" t="s">
        <v>1100</v>
      </c>
      <c r="E3151" s="8">
        <v>999927343</v>
      </c>
      <c r="F3151" s="8" t="s">
        <v>22</v>
      </c>
      <c r="G3151" s="8" t="s">
        <v>7</v>
      </c>
      <c r="H3151" s="8" t="s">
        <v>852</v>
      </c>
      <c r="I3151" s="3">
        <f>SUM(J3151:AH3151)</f>
        <v>32</v>
      </c>
      <c r="R3151" s="8">
        <v>32</v>
      </c>
      <c r="AG3151" s="4"/>
      <c r="AH3151" s="5"/>
    </row>
    <row r="3152" spans="1:34" x14ac:dyDescent="0.35">
      <c r="A3152" s="8" t="s">
        <v>119</v>
      </c>
      <c r="B3152" s="8" t="s">
        <v>5105</v>
      </c>
      <c r="C3152" s="8" t="s">
        <v>19</v>
      </c>
      <c r="D3152" s="8" t="s">
        <v>1100</v>
      </c>
      <c r="E3152" s="8">
        <v>999922562</v>
      </c>
      <c r="F3152" s="8" t="s">
        <v>22</v>
      </c>
      <c r="G3152" s="8" t="s">
        <v>5</v>
      </c>
      <c r="H3152" s="8" t="s">
        <v>969</v>
      </c>
      <c r="I3152" s="3">
        <f>SUM(J3152:AH3152)</f>
        <v>100</v>
      </c>
      <c r="R3152" s="8">
        <v>100</v>
      </c>
      <c r="AG3152" s="4"/>
      <c r="AH3152" s="5"/>
    </row>
    <row r="3153" spans="1:34" x14ac:dyDescent="0.35">
      <c r="A3153" s="8" t="s">
        <v>307</v>
      </c>
      <c r="B3153" s="8" t="s">
        <v>4804</v>
      </c>
      <c r="C3153" s="8" t="s">
        <v>19</v>
      </c>
      <c r="D3153" s="8" t="s">
        <v>1100</v>
      </c>
      <c r="E3153" s="8">
        <v>999923417</v>
      </c>
      <c r="F3153" s="8" t="s">
        <v>22</v>
      </c>
      <c r="G3153" s="8" t="s">
        <v>5</v>
      </c>
      <c r="H3153" s="8" t="s">
        <v>969</v>
      </c>
      <c r="I3153" s="3">
        <f>SUM(J3153:AH3153)</f>
        <v>75</v>
      </c>
      <c r="R3153" s="8">
        <v>75</v>
      </c>
      <c r="AG3153" s="4"/>
      <c r="AH3153" s="5"/>
    </row>
    <row r="3154" spans="1:34" x14ac:dyDescent="0.35">
      <c r="A3154" s="8" t="s">
        <v>5100</v>
      </c>
      <c r="B3154" s="8" t="s">
        <v>1114</v>
      </c>
      <c r="C3154" s="8" t="s">
        <v>19</v>
      </c>
      <c r="D3154" s="8" t="s">
        <v>1100</v>
      </c>
      <c r="E3154" s="8">
        <v>999923567</v>
      </c>
      <c r="F3154" s="8" t="s">
        <v>22</v>
      </c>
      <c r="G3154" s="8" t="s">
        <v>5</v>
      </c>
      <c r="H3154" s="8" t="s">
        <v>969</v>
      </c>
      <c r="I3154" s="3">
        <f>SUM(J3154:AH3154)</f>
        <v>56</v>
      </c>
      <c r="R3154" s="8">
        <v>56</v>
      </c>
      <c r="AG3154" s="4"/>
      <c r="AH3154" s="5"/>
    </row>
    <row r="3155" spans="1:34" x14ac:dyDescent="0.35">
      <c r="A3155" s="8" t="s">
        <v>5101</v>
      </c>
      <c r="B3155" s="8" t="s">
        <v>5102</v>
      </c>
      <c r="C3155" s="8" t="s">
        <v>19</v>
      </c>
      <c r="D3155" s="8" t="s">
        <v>1100</v>
      </c>
      <c r="E3155" s="8">
        <v>999926809</v>
      </c>
      <c r="F3155" s="8" t="s">
        <v>22</v>
      </c>
      <c r="G3155" s="8" t="s">
        <v>5</v>
      </c>
      <c r="H3155" s="8" t="s">
        <v>969</v>
      </c>
      <c r="I3155" s="3">
        <f>SUM(J3155:AH3155)</f>
        <v>56</v>
      </c>
      <c r="R3155" s="8">
        <v>56</v>
      </c>
      <c r="AG3155" s="4"/>
      <c r="AH3155" s="5"/>
    </row>
    <row r="3156" spans="1:34" x14ac:dyDescent="0.35">
      <c r="A3156" s="8" t="s">
        <v>5103</v>
      </c>
      <c r="B3156" s="8" t="s">
        <v>5104</v>
      </c>
      <c r="C3156" s="8" t="s">
        <v>19</v>
      </c>
      <c r="D3156" s="8" t="s">
        <v>1100</v>
      </c>
      <c r="E3156" s="8">
        <v>999922338</v>
      </c>
      <c r="F3156" s="8" t="s">
        <v>22</v>
      </c>
      <c r="G3156" s="8" t="s">
        <v>5</v>
      </c>
      <c r="H3156" s="8" t="s">
        <v>969</v>
      </c>
      <c r="I3156" s="3">
        <f>SUM(J3156:AH3156)</f>
        <v>42</v>
      </c>
      <c r="R3156" s="8">
        <v>42</v>
      </c>
      <c r="AG3156" s="4"/>
      <c r="AH3156" s="5"/>
    </row>
    <row r="3157" spans="1:34" x14ac:dyDescent="0.35">
      <c r="A3157" s="8" t="s">
        <v>1476</v>
      </c>
      <c r="B3157" s="8" t="s">
        <v>1520</v>
      </c>
      <c r="C3157" s="8" t="s">
        <v>19</v>
      </c>
      <c r="D3157" s="8" t="s">
        <v>1100</v>
      </c>
      <c r="E3157" s="8">
        <v>999925711</v>
      </c>
      <c r="F3157" s="8" t="s">
        <v>22</v>
      </c>
      <c r="G3157" s="8" t="s">
        <v>5</v>
      </c>
      <c r="H3157" s="8" t="s">
        <v>969</v>
      </c>
      <c r="I3157" s="3">
        <f>SUM(J3157:AH3157)</f>
        <v>30</v>
      </c>
      <c r="L3157" s="8">
        <v>30</v>
      </c>
      <c r="AG3157" s="4"/>
      <c r="AH3157" s="5"/>
    </row>
    <row r="3158" spans="1:34" x14ac:dyDescent="0.35">
      <c r="A3158" s="8" t="s">
        <v>5124</v>
      </c>
      <c r="B3158" s="8" t="s">
        <v>5125</v>
      </c>
      <c r="C3158" s="8" t="s">
        <v>19</v>
      </c>
      <c r="D3158" s="8" t="s">
        <v>1100</v>
      </c>
      <c r="E3158" s="8">
        <v>999923452</v>
      </c>
      <c r="F3158" s="8" t="s">
        <v>22</v>
      </c>
      <c r="G3158" s="8" t="s">
        <v>11</v>
      </c>
      <c r="H3158" s="8" t="s">
        <v>997</v>
      </c>
      <c r="I3158" s="3">
        <f>SUM(J3158:AH3158)</f>
        <v>56</v>
      </c>
      <c r="R3158" s="8">
        <v>56</v>
      </c>
      <c r="AG3158" s="4"/>
      <c r="AH3158" s="5"/>
    </row>
    <row r="3159" spans="1:34" x14ac:dyDescent="0.35">
      <c r="A3159" s="8" t="s">
        <v>5122</v>
      </c>
      <c r="B3159" s="8" t="s">
        <v>5123</v>
      </c>
      <c r="C3159" s="8" t="s">
        <v>19</v>
      </c>
      <c r="D3159" s="8" t="s">
        <v>1100</v>
      </c>
      <c r="E3159" s="8">
        <v>999926453</v>
      </c>
      <c r="F3159" s="8" t="s">
        <v>22</v>
      </c>
      <c r="G3159" s="8" t="s">
        <v>11</v>
      </c>
      <c r="H3159" s="8" t="s">
        <v>997</v>
      </c>
      <c r="I3159" s="3">
        <f>SUM(J3159:AH3159)</f>
        <v>56</v>
      </c>
      <c r="R3159" s="8">
        <v>56</v>
      </c>
      <c r="AG3159" s="4"/>
      <c r="AH3159" s="5"/>
    </row>
    <row r="3160" spans="1:34" x14ac:dyDescent="0.35">
      <c r="A3160" s="12" t="s">
        <v>2845</v>
      </c>
      <c r="B3160" s="12" t="s">
        <v>1148</v>
      </c>
      <c r="C3160" s="12" t="s">
        <v>19</v>
      </c>
      <c r="D3160" s="12" t="s">
        <v>1100</v>
      </c>
      <c r="E3160" s="12">
        <v>999923583</v>
      </c>
      <c r="F3160" s="8" t="s">
        <v>22</v>
      </c>
      <c r="G3160" s="8" t="s">
        <v>11</v>
      </c>
      <c r="H3160" s="8" t="s">
        <v>997</v>
      </c>
      <c r="I3160" s="3">
        <f>SUM(J3160:AH3160)</f>
        <v>42</v>
      </c>
      <c r="R3160" s="8">
        <v>42</v>
      </c>
      <c r="AG3160" s="4"/>
      <c r="AH3160" s="5"/>
    </row>
    <row r="3161" spans="1:34" x14ac:dyDescent="0.35">
      <c r="A3161" s="8" t="s">
        <v>4213</v>
      </c>
      <c r="B3161" s="8" t="s">
        <v>1091</v>
      </c>
      <c r="C3161" s="8" t="s">
        <v>19</v>
      </c>
      <c r="D3161" s="8" t="s">
        <v>1100</v>
      </c>
      <c r="E3161" s="8">
        <v>999927507</v>
      </c>
      <c r="F3161" s="8" t="s">
        <v>22</v>
      </c>
      <c r="G3161" s="8" t="s">
        <v>11</v>
      </c>
      <c r="H3161" s="8" t="s">
        <v>997</v>
      </c>
      <c r="I3161" s="3">
        <f>SUM(J3161:AH3161)</f>
        <v>42</v>
      </c>
      <c r="R3161" s="8">
        <v>42</v>
      </c>
      <c r="AG3161" s="4"/>
      <c r="AH3161" s="5"/>
    </row>
    <row r="3162" spans="1:34" x14ac:dyDescent="0.35">
      <c r="A3162" s="8" t="s">
        <v>1733</v>
      </c>
      <c r="B3162" s="8" t="s">
        <v>5110</v>
      </c>
      <c r="C3162" s="8" t="s">
        <v>19</v>
      </c>
      <c r="D3162" s="8" t="s">
        <v>1100</v>
      </c>
      <c r="E3162" s="8">
        <v>999926486</v>
      </c>
      <c r="F3162" s="8" t="s">
        <v>22</v>
      </c>
      <c r="G3162" s="8" t="s">
        <v>8</v>
      </c>
      <c r="H3162" s="8" t="s">
        <v>1007</v>
      </c>
      <c r="I3162" s="3">
        <f>SUM(J3162:AH3162)</f>
        <v>100</v>
      </c>
      <c r="R3162" s="8">
        <v>100</v>
      </c>
      <c r="AG3162" s="4"/>
      <c r="AH3162" s="5"/>
    </row>
    <row r="3163" spans="1:34" x14ac:dyDescent="0.35">
      <c r="A3163" s="8" t="s">
        <v>133</v>
      </c>
      <c r="B3163" s="8" t="s">
        <v>2044</v>
      </c>
      <c r="C3163" s="8" t="s">
        <v>19</v>
      </c>
      <c r="D3163" s="8" t="s">
        <v>1100</v>
      </c>
      <c r="E3163" s="8">
        <v>999922660</v>
      </c>
      <c r="F3163" s="8" t="s">
        <v>22</v>
      </c>
      <c r="G3163" s="8" t="s">
        <v>8</v>
      </c>
      <c r="H3163" s="8" t="s">
        <v>1007</v>
      </c>
      <c r="I3163" s="3">
        <f>SUM(J3163:AH3163)</f>
        <v>87</v>
      </c>
      <c r="N3163" s="8">
        <v>45</v>
      </c>
      <c r="R3163" s="8">
        <v>42</v>
      </c>
      <c r="AG3163" s="4"/>
      <c r="AH3163" s="5"/>
    </row>
    <row r="3164" spans="1:34" x14ac:dyDescent="0.35">
      <c r="A3164" s="8" t="s">
        <v>5106</v>
      </c>
      <c r="B3164" s="8" t="s">
        <v>5107</v>
      </c>
      <c r="C3164" s="8" t="s">
        <v>19</v>
      </c>
      <c r="D3164" s="8" t="s">
        <v>1100</v>
      </c>
      <c r="E3164" s="8">
        <v>999927007</v>
      </c>
      <c r="F3164" s="8" t="s">
        <v>22</v>
      </c>
      <c r="G3164" s="8" t="s">
        <v>8</v>
      </c>
      <c r="H3164" s="8" t="s">
        <v>1007</v>
      </c>
      <c r="I3164" s="3">
        <f>SUM(J3164:AH3164)</f>
        <v>75</v>
      </c>
      <c r="R3164" s="8">
        <v>75</v>
      </c>
      <c r="AG3164" s="4"/>
      <c r="AH3164" s="5"/>
    </row>
    <row r="3165" spans="1:34" x14ac:dyDescent="0.35">
      <c r="A3165" s="8" t="s">
        <v>2042</v>
      </c>
      <c r="B3165" s="8" t="s">
        <v>2043</v>
      </c>
      <c r="C3165" s="8" t="s">
        <v>19</v>
      </c>
      <c r="D3165" s="8" t="s">
        <v>1100</v>
      </c>
      <c r="E3165" s="8">
        <v>999922635</v>
      </c>
      <c r="F3165" s="8" t="s">
        <v>22</v>
      </c>
      <c r="G3165" s="8" t="s">
        <v>8</v>
      </c>
      <c r="H3165" s="8" t="s">
        <v>1007</v>
      </c>
      <c r="I3165" s="3">
        <f>SUM(J3165:AH3165)</f>
        <v>60</v>
      </c>
      <c r="N3165" s="8">
        <v>60</v>
      </c>
      <c r="AG3165" s="4"/>
      <c r="AH3165" s="5"/>
    </row>
    <row r="3166" spans="1:34" x14ac:dyDescent="0.35">
      <c r="A3166" s="8" t="s">
        <v>5108</v>
      </c>
      <c r="B3166" s="8" t="s">
        <v>5109</v>
      </c>
      <c r="C3166" s="8" t="s">
        <v>19</v>
      </c>
      <c r="D3166" s="8" t="s">
        <v>1100</v>
      </c>
      <c r="E3166" s="8">
        <v>999926478</v>
      </c>
      <c r="F3166" s="8" t="s">
        <v>22</v>
      </c>
      <c r="G3166" s="8" t="s">
        <v>8</v>
      </c>
      <c r="H3166" s="8" t="s">
        <v>1007</v>
      </c>
      <c r="I3166" s="3">
        <f>SUM(J3166:AH3166)</f>
        <v>42</v>
      </c>
      <c r="R3166" s="8">
        <v>42</v>
      </c>
      <c r="AG3166" s="4"/>
      <c r="AH3166" s="5"/>
    </row>
    <row r="3167" spans="1:34" x14ac:dyDescent="0.35">
      <c r="A3167" s="8" t="s">
        <v>1521</v>
      </c>
      <c r="B3167" s="8" t="s">
        <v>1522</v>
      </c>
      <c r="C3167" s="8" t="s">
        <v>19</v>
      </c>
      <c r="D3167" s="8" t="s">
        <v>1100</v>
      </c>
      <c r="E3167" s="8">
        <v>999918580</v>
      </c>
      <c r="F3167" s="8" t="s">
        <v>22</v>
      </c>
      <c r="G3167" s="8" t="s">
        <v>8</v>
      </c>
      <c r="H3167" s="8" t="s">
        <v>1007</v>
      </c>
      <c r="I3167" s="3">
        <f>SUM(J3167:AH3167)</f>
        <v>30</v>
      </c>
      <c r="L3167" s="8">
        <v>30</v>
      </c>
      <c r="AG3167" s="4"/>
      <c r="AH3167" s="5"/>
    </row>
    <row r="3168" spans="1:34" x14ac:dyDescent="0.35">
      <c r="A3168" s="8" t="s">
        <v>335</v>
      </c>
      <c r="B3168" s="8" t="s">
        <v>2045</v>
      </c>
      <c r="C3168" s="8" t="s">
        <v>19</v>
      </c>
      <c r="D3168" s="8" t="s">
        <v>1100</v>
      </c>
      <c r="E3168" s="8">
        <v>999925945</v>
      </c>
      <c r="F3168" s="8" t="s">
        <v>22</v>
      </c>
      <c r="G3168" s="8" t="s">
        <v>10</v>
      </c>
      <c r="H3168" s="8" t="s">
        <v>1015</v>
      </c>
      <c r="I3168" s="3">
        <f>SUM(J3168:AH3168)</f>
        <v>105</v>
      </c>
      <c r="N3168" s="8">
        <v>30</v>
      </c>
      <c r="R3168" s="8">
        <v>75</v>
      </c>
      <c r="AG3168" s="4"/>
      <c r="AH3168" s="5"/>
    </row>
    <row r="3169" spans="1:34" x14ac:dyDescent="0.35">
      <c r="A3169" s="8" t="s">
        <v>622</v>
      </c>
      <c r="B3169" s="8" t="s">
        <v>5121</v>
      </c>
      <c r="C3169" s="8" t="s">
        <v>19</v>
      </c>
      <c r="D3169" s="8" t="s">
        <v>1100</v>
      </c>
      <c r="E3169" s="8">
        <v>999923503</v>
      </c>
      <c r="F3169" s="8" t="s">
        <v>22</v>
      </c>
      <c r="G3169" s="8" t="s">
        <v>10</v>
      </c>
      <c r="H3169" s="8" t="s">
        <v>1015</v>
      </c>
      <c r="I3169" s="3">
        <f>SUM(J3169:AH3169)</f>
        <v>100</v>
      </c>
      <c r="R3169" s="8">
        <v>100</v>
      </c>
      <c r="AG3169" s="4"/>
      <c r="AH3169" s="5"/>
    </row>
    <row r="3170" spans="1:34" x14ac:dyDescent="0.35">
      <c r="A3170" s="8" t="s">
        <v>5113</v>
      </c>
      <c r="B3170" s="8" t="s">
        <v>5114</v>
      </c>
      <c r="C3170" s="8" t="s">
        <v>19</v>
      </c>
      <c r="D3170" s="8" t="s">
        <v>1100</v>
      </c>
      <c r="E3170" s="8">
        <v>999922409</v>
      </c>
      <c r="F3170" s="8" t="s">
        <v>22</v>
      </c>
      <c r="G3170" s="8" t="s">
        <v>9</v>
      </c>
      <c r="H3170" s="8" t="s">
        <v>1012</v>
      </c>
      <c r="I3170" s="3">
        <f>SUM(J3170:AH3170)</f>
        <v>56</v>
      </c>
      <c r="R3170" s="8">
        <v>56</v>
      </c>
      <c r="AG3170" s="4"/>
      <c r="AH3170" s="5"/>
    </row>
    <row r="3171" spans="1:34" x14ac:dyDescent="0.35">
      <c r="A3171" s="8" t="s">
        <v>80</v>
      </c>
      <c r="B3171" s="8" t="s">
        <v>5111</v>
      </c>
      <c r="C3171" s="8" t="s">
        <v>19</v>
      </c>
      <c r="D3171" s="8" t="s">
        <v>1100</v>
      </c>
      <c r="E3171" s="8">
        <v>999927068</v>
      </c>
      <c r="F3171" s="8" t="s">
        <v>22</v>
      </c>
      <c r="G3171" s="8" t="s">
        <v>9</v>
      </c>
      <c r="H3171" s="8" t="s">
        <v>1012</v>
      </c>
      <c r="I3171" s="3">
        <f>SUM(J3171:AH3171)</f>
        <v>56</v>
      </c>
      <c r="R3171" s="8">
        <v>56</v>
      </c>
      <c r="AG3171" s="4"/>
      <c r="AH3171" s="5"/>
    </row>
    <row r="3172" spans="1:34" x14ac:dyDescent="0.35">
      <c r="A3172" s="8" t="s">
        <v>5068</v>
      </c>
      <c r="B3172" s="8" t="s">
        <v>5118</v>
      </c>
      <c r="C3172" s="8" t="s">
        <v>19</v>
      </c>
      <c r="D3172" s="8" t="s">
        <v>1100</v>
      </c>
      <c r="E3172" s="8">
        <v>999918580</v>
      </c>
      <c r="F3172" s="8" t="s">
        <v>22</v>
      </c>
      <c r="G3172" s="8" t="s">
        <v>9</v>
      </c>
      <c r="H3172" s="8" t="s">
        <v>1012</v>
      </c>
      <c r="I3172" s="3">
        <f>SUM(J3172:AH3172)</f>
        <v>42</v>
      </c>
      <c r="R3172" s="8">
        <v>42</v>
      </c>
      <c r="AG3172" s="4"/>
      <c r="AH3172" s="5"/>
    </row>
    <row r="3173" spans="1:34" x14ac:dyDescent="0.35">
      <c r="A3173" s="8" t="s">
        <v>707</v>
      </c>
      <c r="B3173" s="8" t="s">
        <v>5112</v>
      </c>
      <c r="C3173" s="8" t="s">
        <v>19</v>
      </c>
      <c r="D3173" s="8" t="s">
        <v>1100</v>
      </c>
      <c r="E3173" s="8">
        <v>999927445</v>
      </c>
      <c r="F3173" s="8" t="s">
        <v>22</v>
      </c>
      <c r="G3173" s="8" t="s">
        <v>9</v>
      </c>
      <c r="H3173" s="8" t="s">
        <v>1012</v>
      </c>
      <c r="I3173" s="3">
        <f>SUM(J3173:AH3173)</f>
        <v>42</v>
      </c>
      <c r="R3173" s="8">
        <v>42</v>
      </c>
      <c r="AG3173" s="4"/>
      <c r="AH3173" s="5"/>
    </row>
    <row r="3174" spans="1:34" x14ac:dyDescent="0.35">
      <c r="A3174" s="8" t="s">
        <v>5116</v>
      </c>
      <c r="B3174" s="8" t="s">
        <v>5117</v>
      </c>
      <c r="C3174" s="8" t="s">
        <v>19</v>
      </c>
      <c r="D3174" s="8" t="s">
        <v>1100</v>
      </c>
      <c r="E3174" s="8">
        <v>999922036</v>
      </c>
      <c r="F3174" s="8" t="s">
        <v>22</v>
      </c>
      <c r="G3174" s="8" t="s">
        <v>9</v>
      </c>
      <c r="H3174" s="8" t="s">
        <v>1012</v>
      </c>
      <c r="I3174" s="3">
        <f>SUM(J3174:AH3174)</f>
        <v>32</v>
      </c>
      <c r="R3174" s="8">
        <v>32</v>
      </c>
      <c r="AG3174" s="4"/>
      <c r="AH3174" s="5"/>
    </row>
    <row r="3175" spans="1:34" x14ac:dyDescent="0.35">
      <c r="A3175" s="8" t="s">
        <v>3727</v>
      </c>
      <c r="B3175" s="8" t="s">
        <v>1860</v>
      </c>
      <c r="C3175" s="8" t="s">
        <v>19</v>
      </c>
      <c r="D3175" s="8" t="s">
        <v>1100</v>
      </c>
      <c r="E3175" s="8">
        <v>999922743</v>
      </c>
      <c r="F3175" s="8" t="s">
        <v>22</v>
      </c>
      <c r="G3175" s="8" t="s">
        <v>9</v>
      </c>
      <c r="H3175" s="8" t="s">
        <v>1012</v>
      </c>
      <c r="I3175" s="3">
        <f>SUM(J3175:AH3175)</f>
        <v>32</v>
      </c>
      <c r="R3175" s="8">
        <v>32</v>
      </c>
      <c r="AG3175" s="4"/>
      <c r="AH3175" s="5"/>
    </row>
    <row r="3176" spans="1:34" x14ac:dyDescent="0.35">
      <c r="A3176" s="8" t="s">
        <v>4559</v>
      </c>
      <c r="B3176" s="8" t="s">
        <v>5115</v>
      </c>
      <c r="C3176" s="8" t="s">
        <v>19</v>
      </c>
      <c r="D3176" s="8" t="s">
        <v>1100</v>
      </c>
      <c r="E3176" s="8">
        <v>999923641</v>
      </c>
      <c r="F3176" s="8" t="s">
        <v>22</v>
      </c>
      <c r="G3176" s="8" t="s">
        <v>9</v>
      </c>
      <c r="H3176" s="8" t="s">
        <v>1012</v>
      </c>
      <c r="I3176" s="3">
        <f>SUM(J3176:AH3176)</f>
        <v>32</v>
      </c>
      <c r="R3176" s="8">
        <v>32</v>
      </c>
      <c r="AG3176" s="4"/>
      <c r="AH3176" s="5"/>
    </row>
    <row r="3177" spans="1:34" x14ac:dyDescent="0.35">
      <c r="A3177" s="8" t="s">
        <v>5119</v>
      </c>
      <c r="B3177" s="8" t="s">
        <v>5120</v>
      </c>
      <c r="C3177" s="8" t="s">
        <v>19</v>
      </c>
      <c r="D3177" s="8" t="s">
        <v>1100</v>
      </c>
      <c r="E3177" s="8">
        <v>999927295</v>
      </c>
      <c r="F3177" s="8" t="s">
        <v>22</v>
      </c>
      <c r="G3177" s="8" t="s">
        <v>9</v>
      </c>
      <c r="H3177" s="8" t="s">
        <v>1012</v>
      </c>
      <c r="I3177" s="3">
        <f>SUM(J3177:AH3177)</f>
        <v>32</v>
      </c>
      <c r="R3177" s="8">
        <v>32</v>
      </c>
      <c r="AG3177" s="4"/>
      <c r="AH3177" s="5"/>
    </row>
    <row r="3178" spans="1:34" x14ac:dyDescent="0.35">
      <c r="A3178" s="8" t="s">
        <v>657</v>
      </c>
      <c r="B3178" s="8" t="s">
        <v>1566</v>
      </c>
      <c r="C3178" s="8" t="s">
        <v>19</v>
      </c>
      <c r="D3178" s="8" t="s">
        <v>1092</v>
      </c>
      <c r="E3178" s="8">
        <v>999917804</v>
      </c>
      <c r="F3178" s="8" t="s">
        <v>22</v>
      </c>
      <c r="G3178" s="8" t="s">
        <v>6</v>
      </c>
      <c r="H3178" s="8" t="s">
        <v>848</v>
      </c>
      <c r="I3178" s="3">
        <f>SUM(J3178:AH3178)</f>
        <v>195</v>
      </c>
      <c r="M3178" s="8">
        <v>45</v>
      </c>
      <c r="W3178" s="8">
        <v>30</v>
      </c>
      <c r="Y3178" s="8">
        <v>60</v>
      </c>
      <c r="AG3178" s="4">
        <v>60</v>
      </c>
      <c r="AH3178" s="5"/>
    </row>
    <row r="3179" spans="1:34" x14ac:dyDescent="0.35">
      <c r="A3179" s="8" t="s">
        <v>1564</v>
      </c>
      <c r="B3179" s="8" t="s">
        <v>1565</v>
      </c>
      <c r="C3179" s="8" t="s">
        <v>19</v>
      </c>
      <c r="D3179" s="8" t="s">
        <v>1092</v>
      </c>
      <c r="E3179" s="8">
        <v>999922351</v>
      </c>
      <c r="F3179" s="8" t="s">
        <v>22</v>
      </c>
      <c r="G3179" s="8" t="s">
        <v>6</v>
      </c>
      <c r="H3179" s="8" t="s">
        <v>848</v>
      </c>
      <c r="I3179" s="3">
        <f>SUM(J3179:AH3179)</f>
        <v>140</v>
      </c>
      <c r="M3179" s="8">
        <v>60</v>
      </c>
      <c r="AG3179" s="4">
        <v>80</v>
      </c>
      <c r="AH3179" s="5"/>
    </row>
    <row r="3180" spans="1:34" x14ac:dyDescent="0.35">
      <c r="A3180" s="8" t="s">
        <v>5067</v>
      </c>
      <c r="B3180" s="8" t="s">
        <v>1114</v>
      </c>
      <c r="C3180" s="8" t="s">
        <v>19</v>
      </c>
      <c r="D3180" s="8" t="s">
        <v>1092</v>
      </c>
      <c r="E3180" s="8">
        <v>999918978</v>
      </c>
      <c r="F3180" s="8" t="s">
        <v>22</v>
      </c>
      <c r="G3180" s="8" t="s">
        <v>6</v>
      </c>
      <c r="H3180" s="8" t="s">
        <v>848</v>
      </c>
      <c r="I3180" s="3">
        <f>SUM(J3180:AH3180)</f>
        <v>45</v>
      </c>
      <c r="AG3180" s="4">
        <v>45</v>
      </c>
      <c r="AH3180" s="5"/>
    </row>
    <row r="3181" spans="1:34" x14ac:dyDescent="0.35">
      <c r="A3181" s="8" t="s">
        <v>4211</v>
      </c>
      <c r="B3181" s="8" t="s">
        <v>4212</v>
      </c>
      <c r="C3181" s="8" t="s">
        <v>19</v>
      </c>
      <c r="D3181" s="8" t="s">
        <v>1092</v>
      </c>
      <c r="E3181" s="8">
        <v>999923618</v>
      </c>
      <c r="F3181" s="12" t="s">
        <v>22</v>
      </c>
      <c r="G3181" s="8" t="s">
        <v>6</v>
      </c>
      <c r="H3181" s="8" t="s">
        <v>848</v>
      </c>
      <c r="I3181" s="3">
        <f>SUM(J3181:AH3181)</f>
        <v>45</v>
      </c>
      <c r="Y3181" s="8">
        <v>45</v>
      </c>
      <c r="AG3181" s="4"/>
      <c r="AH3181" s="5"/>
    </row>
    <row r="3182" spans="1:34" x14ac:dyDescent="0.35">
      <c r="A3182" s="13" t="s">
        <v>3692</v>
      </c>
      <c r="B3182" s="13" t="s">
        <v>1589</v>
      </c>
      <c r="C3182" s="13" t="s">
        <v>19</v>
      </c>
      <c r="D3182" s="13" t="s">
        <v>1092</v>
      </c>
      <c r="E3182" s="8">
        <v>999923755</v>
      </c>
      <c r="F3182" s="13" t="s">
        <v>22</v>
      </c>
      <c r="G3182" s="13" t="s">
        <v>6</v>
      </c>
      <c r="H3182" s="8" t="s">
        <v>848</v>
      </c>
      <c r="I3182" s="3">
        <f>SUM(J3182:AH3182)</f>
        <v>30</v>
      </c>
      <c r="S3182" s="8">
        <v>30</v>
      </c>
      <c r="AG3182" s="4"/>
      <c r="AH3182" s="5"/>
    </row>
    <row r="3183" spans="1:34" x14ac:dyDescent="0.35">
      <c r="A3183" s="8" t="s">
        <v>5131</v>
      </c>
      <c r="B3183" s="8" t="s">
        <v>5132</v>
      </c>
      <c r="C3183" s="8" t="s">
        <v>19</v>
      </c>
      <c r="D3183" s="8" t="s">
        <v>1092</v>
      </c>
      <c r="E3183" s="8">
        <v>999923380</v>
      </c>
      <c r="F3183" s="8" t="s">
        <v>22</v>
      </c>
      <c r="G3183" s="8" t="s">
        <v>7</v>
      </c>
      <c r="H3183" s="8" t="s">
        <v>852</v>
      </c>
      <c r="I3183" s="3">
        <f>SUM(J3183:AH3183)</f>
        <v>100</v>
      </c>
      <c r="R3183" s="8">
        <v>100</v>
      </c>
      <c r="AG3183" s="4"/>
      <c r="AH3183" s="5"/>
    </row>
    <row r="3184" spans="1:34" x14ac:dyDescent="0.35">
      <c r="A3184" s="8" t="s">
        <v>777</v>
      </c>
      <c r="B3184" s="8" t="s">
        <v>29</v>
      </c>
      <c r="C3184" s="8" t="s">
        <v>19</v>
      </c>
      <c r="D3184" s="8" t="s">
        <v>1092</v>
      </c>
      <c r="E3184" s="8">
        <v>999927410</v>
      </c>
      <c r="F3184" s="8" t="s">
        <v>22</v>
      </c>
      <c r="G3184" s="8" t="s">
        <v>7</v>
      </c>
      <c r="H3184" s="8" t="s">
        <v>852</v>
      </c>
      <c r="I3184" s="3">
        <f>SUM(J3184:AH3184)</f>
        <v>75</v>
      </c>
      <c r="R3184" s="8">
        <v>75</v>
      </c>
      <c r="AG3184" s="4"/>
      <c r="AH3184" s="5"/>
    </row>
    <row r="3185" spans="1:34" x14ac:dyDescent="0.35">
      <c r="A3185" s="8" t="s">
        <v>4213</v>
      </c>
      <c r="B3185" s="8" t="s">
        <v>4214</v>
      </c>
      <c r="C3185" s="8" t="s">
        <v>19</v>
      </c>
      <c r="D3185" s="8" t="s">
        <v>1092</v>
      </c>
      <c r="E3185" s="8">
        <v>999918876</v>
      </c>
      <c r="F3185" s="8" t="s">
        <v>22</v>
      </c>
      <c r="G3185" s="8" t="s">
        <v>7</v>
      </c>
      <c r="H3185" s="8" t="s">
        <v>852</v>
      </c>
      <c r="I3185" s="3">
        <f>SUM(J3185:AH3185)</f>
        <v>72</v>
      </c>
      <c r="R3185" s="8">
        <v>42</v>
      </c>
      <c r="Y3185" s="8">
        <v>30</v>
      </c>
      <c r="AG3185" s="4"/>
      <c r="AH3185" s="5"/>
    </row>
    <row r="3186" spans="1:34" x14ac:dyDescent="0.35">
      <c r="A3186" s="8" t="s">
        <v>5130</v>
      </c>
      <c r="B3186" s="8" t="s">
        <v>4031</v>
      </c>
      <c r="C3186" s="8" t="s">
        <v>19</v>
      </c>
      <c r="D3186" s="8" t="s">
        <v>1092</v>
      </c>
      <c r="E3186" s="8">
        <v>999918917</v>
      </c>
      <c r="F3186" s="8" t="s">
        <v>22</v>
      </c>
      <c r="G3186" s="8" t="s">
        <v>7</v>
      </c>
      <c r="H3186" s="8" t="s">
        <v>852</v>
      </c>
      <c r="I3186" s="3">
        <f>SUM(J3186:AH3186)</f>
        <v>56</v>
      </c>
      <c r="R3186" s="8">
        <v>56</v>
      </c>
      <c r="AG3186" s="4"/>
      <c r="AH3186" s="5"/>
    </row>
    <row r="3187" spans="1:34" x14ac:dyDescent="0.35">
      <c r="A3187" s="8" t="s">
        <v>5128</v>
      </c>
      <c r="B3187" s="8" t="s">
        <v>5129</v>
      </c>
      <c r="C3187" s="8" t="s">
        <v>19</v>
      </c>
      <c r="D3187" s="8" t="s">
        <v>1092</v>
      </c>
      <c r="E3187" s="8">
        <v>999926270</v>
      </c>
      <c r="F3187" s="8" t="s">
        <v>22</v>
      </c>
      <c r="G3187" s="8" t="s">
        <v>7</v>
      </c>
      <c r="H3187" s="8" t="s">
        <v>852</v>
      </c>
      <c r="I3187" s="3">
        <f>SUM(J3187:AH3187)</f>
        <v>56</v>
      </c>
      <c r="R3187" s="8">
        <v>56</v>
      </c>
      <c r="AG3187" s="4"/>
      <c r="AH3187" s="5"/>
    </row>
    <row r="3188" spans="1:34" x14ac:dyDescent="0.35">
      <c r="A3188" s="8" t="s">
        <v>4574</v>
      </c>
      <c r="B3188" s="8" t="s">
        <v>2481</v>
      </c>
      <c r="C3188" s="8" t="s">
        <v>19</v>
      </c>
      <c r="D3188" s="8" t="s">
        <v>1092</v>
      </c>
      <c r="E3188" s="8">
        <v>999916930</v>
      </c>
      <c r="F3188" s="8" t="s">
        <v>22</v>
      </c>
      <c r="G3188" s="8" t="s">
        <v>7</v>
      </c>
      <c r="H3188" s="8" t="s">
        <v>852</v>
      </c>
      <c r="I3188" s="3">
        <f>SUM(J3188:AH3188)</f>
        <v>42</v>
      </c>
      <c r="R3188" s="8">
        <v>42</v>
      </c>
      <c r="AG3188" s="4"/>
      <c r="AH3188" s="5"/>
    </row>
    <row r="3189" spans="1:34" x14ac:dyDescent="0.35">
      <c r="A3189" s="8" t="s">
        <v>5126</v>
      </c>
      <c r="B3189" s="8" t="s">
        <v>5127</v>
      </c>
      <c r="C3189" s="8" t="s">
        <v>19</v>
      </c>
      <c r="D3189" s="8" t="s">
        <v>1092</v>
      </c>
      <c r="E3189" s="8">
        <v>999919103</v>
      </c>
      <c r="F3189" s="8" t="s">
        <v>22</v>
      </c>
      <c r="G3189" s="8" t="s">
        <v>7</v>
      </c>
      <c r="H3189" s="8" t="s">
        <v>852</v>
      </c>
      <c r="I3189" s="3">
        <f>SUM(J3189:AH3189)</f>
        <v>42</v>
      </c>
      <c r="R3189" s="8">
        <v>42</v>
      </c>
      <c r="AG3189" s="4"/>
      <c r="AH3189" s="5"/>
    </row>
    <row r="3190" spans="1:34" x14ac:dyDescent="0.35">
      <c r="A3190" s="8" t="s">
        <v>453</v>
      </c>
      <c r="B3190" s="8" t="s">
        <v>5133</v>
      </c>
      <c r="C3190" s="8" t="s">
        <v>19</v>
      </c>
      <c r="D3190" s="8" t="s">
        <v>1092</v>
      </c>
      <c r="E3190" s="8">
        <v>999923111</v>
      </c>
      <c r="F3190" s="8" t="s">
        <v>22</v>
      </c>
      <c r="G3190" s="8" t="s">
        <v>7</v>
      </c>
      <c r="H3190" s="8" t="s">
        <v>852</v>
      </c>
      <c r="I3190" s="3">
        <f>SUM(J3190:AH3190)</f>
        <v>42</v>
      </c>
      <c r="R3190" s="8">
        <v>42</v>
      </c>
      <c r="AG3190" s="4"/>
      <c r="AH3190" s="5"/>
    </row>
    <row r="3191" spans="1:34" x14ac:dyDescent="0.35">
      <c r="A3191" s="8" t="s">
        <v>3657</v>
      </c>
      <c r="B3191" s="8" t="s">
        <v>3658</v>
      </c>
      <c r="C3191" s="8" t="s">
        <v>19</v>
      </c>
      <c r="D3191" s="8" t="s">
        <v>1092</v>
      </c>
      <c r="E3191" s="8">
        <v>999921469</v>
      </c>
      <c r="F3191" s="8" t="s">
        <v>22</v>
      </c>
      <c r="G3191" s="8" t="s">
        <v>7</v>
      </c>
      <c r="H3191" s="8" t="s">
        <v>852</v>
      </c>
      <c r="I3191" s="3">
        <f>SUM(J3191:AH3191)</f>
        <v>30</v>
      </c>
      <c r="Q3191" s="8">
        <v>30</v>
      </c>
      <c r="AG3191" s="4"/>
      <c r="AH3191" s="5"/>
    </row>
    <row r="3192" spans="1:34" x14ac:dyDescent="0.35">
      <c r="A3192" s="12" t="s">
        <v>1920</v>
      </c>
      <c r="B3192" s="12" t="s">
        <v>2046</v>
      </c>
      <c r="C3192" s="12" t="s">
        <v>19</v>
      </c>
      <c r="D3192" s="12" t="s">
        <v>1092</v>
      </c>
      <c r="E3192" s="8">
        <v>999926472</v>
      </c>
      <c r="F3192" s="8" t="s">
        <v>22</v>
      </c>
      <c r="G3192" s="8" t="s">
        <v>7</v>
      </c>
      <c r="H3192" s="8" t="s">
        <v>852</v>
      </c>
      <c r="I3192" s="3">
        <f>SUM(J3192:AH3192)</f>
        <v>30</v>
      </c>
      <c r="N3192" s="8">
        <v>30</v>
      </c>
      <c r="AG3192" s="4"/>
      <c r="AH3192" s="5"/>
    </row>
    <row r="3193" spans="1:34" x14ac:dyDescent="0.35">
      <c r="A3193" s="8" t="s">
        <v>1609</v>
      </c>
      <c r="B3193" s="8" t="s">
        <v>4461</v>
      </c>
      <c r="C3193" s="8" t="s">
        <v>19</v>
      </c>
      <c r="D3193" s="8" t="s">
        <v>1092</v>
      </c>
      <c r="E3193" s="8">
        <v>999926668</v>
      </c>
      <c r="F3193" s="8" t="s">
        <v>22</v>
      </c>
      <c r="G3193" s="8" t="s">
        <v>7</v>
      </c>
      <c r="H3193" s="8" t="s">
        <v>852</v>
      </c>
      <c r="I3193" s="3">
        <f>SUM(J3193:AH3193)</f>
        <v>30</v>
      </c>
      <c r="AB3193" s="8">
        <v>30</v>
      </c>
      <c r="AG3193" s="4"/>
      <c r="AH3193" s="5"/>
    </row>
    <row r="3194" spans="1:34" x14ac:dyDescent="0.35">
      <c r="A3194" s="8" t="s">
        <v>2047</v>
      </c>
      <c r="B3194" s="8" t="s">
        <v>2048</v>
      </c>
      <c r="C3194" s="8" t="s">
        <v>19</v>
      </c>
      <c r="D3194" s="8" t="s">
        <v>1092</v>
      </c>
      <c r="E3194" s="8">
        <v>999926467</v>
      </c>
      <c r="F3194" s="8" t="s">
        <v>22</v>
      </c>
      <c r="G3194" s="8" t="s">
        <v>4</v>
      </c>
      <c r="H3194" s="8" t="s">
        <v>999</v>
      </c>
      <c r="I3194" s="3">
        <f>SUM(J3194:AH3194)</f>
        <v>70</v>
      </c>
      <c r="N3194" s="8">
        <v>30</v>
      </c>
      <c r="AG3194" s="4">
        <v>40</v>
      </c>
      <c r="AH3194" s="5"/>
    </row>
    <row r="3195" spans="1:34" x14ac:dyDescent="0.35">
      <c r="A3195" s="8" t="s">
        <v>5134</v>
      </c>
      <c r="B3195" s="8" t="s">
        <v>5135</v>
      </c>
      <c r="C3195" s="8" t="s">
        <v>19</v>
      </c>
      <c r="D3195" s="8" t="s">
        <v>1092</v>
      </c>
      <c r="E3195" s="8">
        <v>999915528</v>
      </c>
      <c r="F3195" s="8" t="s">
        <v>22</v>
      </c>
      <c r="G3195" s="8" t="s">
        <v>4</v>
      </c>
      <c r="H3195" s="8" t="s">
        <v>999</v>
      </c>
      <c r="I3195" s="3">
        <f>SUM(J3195:AH3195)</f>
        <v>42</v>
      </c>
      <c r="R3195" s="8">
        <v>42</v>
      </c>
      <c r="AG3195" s="4"/>
      <c r="AH3195" s="5"/>
    </row>
    <row r="3196" spans="1:34" x14ac:dyDescent="0.35">
      <c r="A3196" s="8" t="s">
        <v>5140</v>
      </c>
      <c r="B3196" s="8" t="s">
        <v>5141</v>
      </c>
      <c r="C3196" s="8" t="s">
        <v>19</v>
      </c>
      <c r="D3196" s="8" t="s">
        <v>1092</v>
      </c>
      <c r="E3196" s="8">
        <v>999918969</v>
      </c>
      <c r="F3196" s="8" t="s">
        <v>22</v>
      </c>
      <c r="G3196" s="8" t="s">
        <v>5</v>
      </c>
      <c r="H3196" s="8" t="s">
        <v>969</v>
      </c>
      <c r="I3196" s="3">
        <f>SUM(J3196:AH3196)</f>
        <v>100</v>
      </c>
      <c r="R3196" s="8">
        <v>100</v>
      </c>
      <c r="AG3196" s="4"/>
      <c r="AH3196" s="5"/>
    </row>
    <row r="3197" spans="1:34" x14ac:dyDescent="0.35">
      <c r="A3197" s="8" t="s">
        <v>4211</v>
      </c>
      <c r="B3197" s="8" t="s">
        <v>4212</v>
      </c>
      <c r="C3197" s="8" t="s">
        <v>19</v>
      </c>
      <c r="D3197" s="8" t="s">
        <v>1092</v>
      </c>
      <c r="E3197" s="8">
        <v>999923618</v>
      </c>
      <c r="F3197" s="8" t="s">
        <v>22</v>
      </c>
      <c r="G3197" s="8" t="s">
        <v>5</v>
      </c>
      <c r="H3197" s="8" t="s">
        <v>969</v>
      </c>
      <c r="I3197" s="3">
        <f>SUM(J3197:AH3197)</f>
        <v>87</v>
      </c>
      <c r="R3197" s="8">
        <v>42</v>
      </c>
      <c r="Y3197" s="8">
        <v>45</v>
      </c>
      <c r="AG3197" s="4"/>
      <c r="AH3197" s="5"/>
    </row>
    <row r="3198" spans="1:34" x14ac:dyDescent="0.35">
      <c r="A3198" s="8" t="s">
        <v>80</v>
      </c>
      <c r="B3198" s="8" t="s">
        <v>5138</v>
      </c>
      <c r="C3198" s="8" t="s">
        <v>19</v>
      </c>
      <c r="D3198" s="8" t="s">
        <v>1092</v>
      </c>
      <c r="E3198" s="8">
        <v>999918431</v>
      </c>
      <c r="F3198" s="8" t="s">
        <v>22</v>
      </c>
      <c r="G3198" s="8" t="s">
        <v>5</v>
      </c>
      <c r="H3198" s="8" t="s">
        <v>969</v>
      </c>
      <c r="I3198" s="3">
        <f>SUM(J3198:AH3198)</f>
        <v>75</v>
      </c>
      <c r="R3198" s="8">
        <v>75</v>
      </c>
      <c r="AG3198" s="4"/>
      <c r="AH3198" s="5"/>
    </row>
    <row r="3199" spans="1:34" x14ac:dyDescent="0.35">
      <c r="A3199" s="8" t="s">
        <v>3655</v>
      </c>
      <c r="B3199" s="8" t="s">
        <v>3656</v>
      </c>
      <c r="C3199" s="8" t="s">
        <v>19</v>
      </c>
      <c r="D3199" s="8" t="s">
        <v>1092</v>
      </c>
      <c r="E3199" s="8">
        <v>999919341</v>
      </c>
      <c r="F3199" s="8" t="s">
        <v>22</v>
      </c>
      <c r="G3199" s="8" t="s">
        <v>5</v>
      </c>
      <c r="H3199" s="8" t="s">
        <v>969</v>
      </c>
      <c r="I3199" s="3">
        <f>SUM(J3199:AH3199)</f>
        <v>70</v>
      </c>
      <c r="Q3199" s="8">
        <v>30</v>
      </c>
      <c r="AG3199" s="4">
        <v>40</v>
      </c>
      <c r="AH3199" s="5"/>
    </row>
    <row r="3200" spans="1:34" x14ac:dyDescent="0.35">
      <c r="A3200" s="8" t="s">
        <v>88</v>
      </c>
      <c r="B3200" s="8" t="s">
        <v>2049</v>
      </c>
      <c r="C3200" s="8" t="s">
        <v>19</v>
      </c>
      <c r="D3200" s="8" t="s">
        <v>1092</v>
      </c>
      <c r="E3200" s="8">
        <v>999926304</v>
      </c>
      <c r="F3200" s="8" t="s">
        <v>22</v>
      </c>
      <c r="G3200" s="8" t="s">
        <v>5</v>
      </c>
      <c r="H3200" s="8" t="s">
        <v>969</v>
      </c>
      <c r="I3200" s="3">
        <f>SUM(J3200:AH3200)</f>
        <v>60</v>
      </c>
      <c r="N3200" s="8">
        <v>60</v>
      </c>
      <c r="AG3200" s="4"/>
      <c r="AH3200" s="5"/>
    </row>
    <row r="3201" spans="1:34" x14ac:dyDescent="0.35">
      <c r="A3201" s="8" t="s">
        <v>5136</v>
      </c>
      <c r="B3201" s="8" t="s">
        <v>5137</v>
      </c>
      <c r="C3201" s="8" t="s">
        <v>19</v>
      </c>
      <c r="D3201" s="8" t="s">
        <v>1092</v>
      </c>
      <c r="E3201" s="8">
        <v>999918572</v>
      </c>
      <c r="F3201" s="8" t="s">
        <v>22</v>
      </c>
      <c r="G3201" s="8" t="s">
        <v>5</v>
      </c>
      <c r="H3201" s="8" t="s">
        <v>969</v>
      </c>
      <c r="I3201" s="3">
        <f>SUM(J3201:AH3201)</f>
        <v>56</v>
      </c>
      <c r="R3201" s="8">
        <v>56</v>
      </c>
      <c r="AG3201" s="4"/>
      <c r="AH3201" s="5"/>
    </row>
    <row r="3202" spans="1:34" x14ac:dyDescent="0.35">
      <c r="A3202" s="8" t="s">
        <v>2724</v>
      </c>
      <c r="B3202" s="8" t="s">
        <v>4749</v>
      </c>
      <c r="C3202" s="8" t="s">
        <v>19</v>
      </c>
      <c r="D3202" s="8" t="s">
        <v>1092</v>
      </c>
      <c r="E3202" s="8">
        <v>999922581</v>
      </c>
      <c r="F3202" s="8" t="s">
        <v>22</v>
      </c>
      <c r="G3202" s="8" t="s">
        <v>5</v>
      </c>
      <c r="H3202" s="8" t="s">
        <v>969</v>
      </c>
      <c r="I3202" s="3">
        <f>SUM(J3202:AH3202)</f>
        <v>56</v>
      </c>
      <c r="R3202" s="8">
        <v>56</v>
      </c>
      <c r="AG3202" s="4"/>
      <c r="AH3202" s="5"/>
    </row>
    <row r="3203" spans="1:34" x14ac:dyDescent="0.35">
      <c r="A3203" s="8" t="s">
        <v>2050</v>
      </c>
      <c r="B3203" s="8" t="s">
        <v>2051</v>
      </c>
      <c r="C3203" s="8" t="s">
        <v>19</v>
      </c>
      <c r="D3203" s="8" t="s">
        <v>1092</v>
      </c>
      <c r="E3203" s="8">
        <v>999926028</v>
      </c>
      <c r="F3203" s="8" t="s">
        <v>22</v>
      </c>
      <c r="G3203" s="8" t="s">
        <v>5</v>
      </c>
      <c r="H3203" s="8" t="s">
        <v>969</v>
      </c>
      <c r="I3203" s="3">
        <f>SUM(J3203:AH3203)</f>
        <v>45</v>
      </c>
      <c r="N3203" s="8">
        <v>45</v>
      </c>
      <c r="AG3203" s="4"/>
      <c r="AH3203" s="5"/>
    </row>
    <row r="3204" spans="1:34" x14ac:dyDescent="0.35">
      <c r="A3204" s="8" t="s">
        <v>48</v>
      </c>
      <c r="B3204" s="8" t="s">
        <v>5139</v>
      </c>
      <c r="C3204" s="8" t="s">
        <v>19</v>
      </c>
      <c r="D3204" s="8" t="s">
        <v>1092</v>
      </c>
      <c r="E3204" s="8">
        <v>999923512</v>
      </c>
      <c r="F3204" s="8" t="s">
        <v>22</v>
      </c>
      <c r="G3204" s="8" t="s">
        <v>5</v>
      </c>
      <c r="H3204" s="8" t="s">
        <v>969</v>
      </c>
      <c r="I3204" s="3">
        <f>SUM(J3204:AH3204)</f>
        <v>42</v>
      </c>
      <c r="R3204" s="8">
        <v>42</v>
      </c>
      <c r="AG3204" s="4"/>
      <c r="AH3204" s="5"/>
    </row>
    <row r="3205" spans="1:34" x14ac:dyDescent="0.35">
      <c r="A3205" s="8" t="s">
        <v>160</v>
      </c>
      <c r="B3205" s="8" t="s">
        <v>2052</v>
      </c>
      <c r="C3205" s="8" t="s">
        <v>19</v>
      </c>
      <c r="D3205" s="8" t="s">
        <v>1092</v>
      </c>
      <c r="E3205" s="8">
        <v>999918820</v>
      </c>
      <c r="F3205" s="8" t="s">
        <v>22</v>
      </c>
      <c r="G3205" s="8" t="s">
        <v>11</v>
      </c>
      <c r="H3205" s="8" t="s">
        <v>997</v>
      </c>
      <c r="I3205" s="3">
        <f>SUM(J3205:AH3205)</f>
        <v>101</v>
      </c>
      <c r="N3205" s="8">
        <v>45</v>
      </c>
      <c r="R3205" s="8">
        <v>56</v>
      </c>
      <c r="AG3205" s="4"/>
      <c r="AH3205" s="5"/>
    </row>
    <row r="3206" spans="1:34" x14ac:dyDescent="0.35">
      <c r="A3206" s="8" t="s">
        <v>2053</v>
      </c>
      <c r="B3206" s="8" t="s">
        <v>2054</v>
      </c>
      <c r="C3206" s="8" t="s">
        <v>19</v>
      </c>
      <c r="D3206" s="8" t="s">
        <v>1092</v>
      </c>
      <c r="E3206" s="8">
        <v>999900115</v>
      </c>
      <c r="F3206" s="8" t="s">
        <v>22</v>
      </c>
      <c r="G3206" s="8" t="s">
        <v>11</v>
      </c>
      <c r="H3206" s="8" t="s">
        <v>997</v>
      </c>
      <c r="I3206" s="3">
        <f>SUM(J3206:AH3206)</f>
        <v>100</v>
      </c>
      <c r="N3206" s="8">
        <v>60</v>
      </c>
      <c r="AG3206" s="4">
        <v>40</v>
      </c>
      <c r="AH3206" s="5"/>
    </row>
    <row r="3207" spans="1:34" x14ac:dyDescent="0.35">
      <c r="A3207" s="8" t="s">
        <v>5148</v>
      </c>
      <c r="B3207" s="8" t="s">
        <v>2520</v>
      </c>
      <c r="C3207" s="8" t="s">
        <v>19</v>
      </c>
      <c r="D3207" s="8" t="s">
        <v>1092</v>
      </c>
      <c r="E3207" s="8">
        <v>999927217</v>
      </c>
      <c r="F3207" s="8" t="s">
        <v>22</v>
      </c>
      <c r="G3207" s="8" t="s">
        <v>11</v>
      </c>
      <c r="H3207" s="8" t="s">
        <v>997</v>
      </c>
      <c r="I3207" s="3">
        <f>SUM(J3207:AH3207)</f>
        <v>100</v>
      </c>
      <c r="R3207" s="8">
        <v>100</v>
      </c>
      <c r="AG3207" s="4"/>
      <c r="AH3207" s="5"/>
    </row>
    <row r="3208" spans="1:34" x14ac:dyDescent="0.35">
      <c r="A3208" s="8" t="s">
        <v>5150</v>
      </c>
      <c r="B3208" s="8" t="s">
        <v>5151</v>
      </c>
      <c r="C3208" s="8" t="s">
        <v>19</v>
      </c>
      <c r="D3208" s="8" t="s">
        <v>1092</v>
      </c>
      <c r="E3208" s="8">
        <v>999927675</v>
      </c>
      <c r="F3208" s="8" t="s">
        <v>22</v>
      </c>
      <c r="G3208" s="8" t="s">
        <v>11</v>
      </c>
      <c r="H3208" s="8" t="s">
        <v>997</v>
      </c>
      <c r="I3208" s="3">
        <f>SUM(J3208:AH3208)</f>
        <v>75</v>
      </c>
      <c r="R3208" s="8">
        <v>75</v>
      </c>
      <c r="AG3208" s="4"/>
      <c r="AH3208" s="5"/>
    </row>
    <row r="3209" spans="1:34" x14ac:dyDescent="0.35">
      <c r="A3209" s="8" t="s">
        <v>5147</v>
      </c>
      <c r="B3209" s="8" t="s">
        <v>1912</v>
      </c>
      <c r="C3209" s="8" t="s">
        <v>19</v>
      </c>
      <c r="D3209" s="8" t="s">
        <v>1092</v>
      </c>
      <c r="E3209" s="8">
        <v>999923432</v>
      </c>
      <c r="F3209" s="8" t="s">
        <v>22</v>
      </c>
      <c r="G3209" s="8" t="s">
        <v>11</v>
      </c>
      <c r="H3209" s="8" t="s">
        <v>997</v>
      </c>
      <c r="I3209" s="3">
        <f>SUM(J3209:AH3209)</f>
        <v>56</v>
      </c>
      <c r="R3209" s="8">
        <v>56</v>
      </c>
      <c r="AG3209" s="4"/>
      <c r="AH3209" s="5"/>
    </row>
    <row r="3210" spans="1:34" x14ac:dyDescent="0.35">
      <c r="A3210" s="8" t="s">
        <v>3651</v>
      </c>
      <c r="B3210" s="8" t="s">
        <v>5149</v>
      </c>
      <c r="C3210" s="8" t="s">
        <v>19</v>
      </c>
      <c r="D3210" s="8" t="s">
        <v>1092</v>
      </c>
      <c r="E3210" s="8">
        <v>999918795</v>
      </c>
      <c r="F3210" s="8" t="s">
        <v>22</v>
      </c>
      <c r="G3210" s="8" t="s">
        <v>11</v>
      </c>
      <c r="H3210" s="8" t="s">
        <v>997</v>
      </c>
      <c r="I3210" s="3">
        <f>SUM(J3210:AH3210)</f>
        <v>42</v>
      </c>
      <c r="R3210" s="8">
        <v>42</v>
      </c>
      <c r="AG3210" s="4"/>
      <c r="AH3210" s="5"/>
    </row>
    <row r="3211" spans="1:34" x14ac:dyDescent="0.35">
      <c r="A3211" s="19" t="s">
        <v>5201</v>
      </c>
      <c r="B3211" s="19" t="s">
        <v>5202</v>
      </c>
      <c r="C3211" s="19" t="s">
        <v>19</v>
      </c>
      <c r="D3211" s="19" t="s">
        <v>1092</v>
      </c>
      <c r="E3211" s="20">
        <v>999921524</v>
      </c>
      <c r="F3211" s="19" t="s">
        <v>22</v>
      </c>
      <c r="G3211" s="19" t="s">
        <v>11</v>
      </c>
      <c r="H3211" s="8" t="s">
        <v>997</v>
      </c>
      <c r="I3211" s="3">
        <f>SUM(J3211:AH3211)</f>
        <v>30</v>
      </c>
      <c r="W3211" s="8">
        <v>30</v>
      </c>
      <c r="AG3211" s="4"/>
      <c r="AH3211" s="5"/>
    </row>
    <row r="3212" spans="1:34" x14ac:dyDescent="0.35">
      <c r="A3212" s="8" t="s">
        <v>1696</v>
      </c>
      <c r="B3212" s="8" t="s">
        <v>4215</v>
      </c>
      <c r="C3212" s="8" t="s">
        <v>19</v>
      </c>
      <c r="D3212" s="8" t="s">
        <v>1092</v>
      </c>
      <c r="E3212" s="8">
        <v>999919075</v>
      </c>
      <c r="F3212" s="8" t="s">
        <v>22</v>
      </c>
      <c r="G3212" s="8" t="s">
        <v>8</v>
      </c>
      <c r="H3212" s="8" t="s">
        <v>1007</v>
      </c>
      <c r="I3212" s="3">
        <f>SUM(J3212:AH3212)</f>
        <v>40</v>
      </c>
      <c r="AG3212" s="4">
        <v>40</v>
      </c>
      <c r="AH3212" s="5"/>
    </row>
    <row r="3213" spans="1:34" x14ac:dyDescent="0.35">
      <c r="A3213" s="8" t="s">
        <v>4213</v>
      </c>
      <c r="B3213" s="8" t="s">
        <v>4214</v>
      </c>
      <c r="C3213" s="8" t="s">
        <v>19</v>
      </c>
      <c r="D3213" s="8" t="s">
        <v>1092</v>
      </c>
      <c r="E3213" s="8">
        <v>999918876</v>
      </c>
      <c r="F3213" s="12" t="s">
        <v>22</v>
      </c>
      <c r="G3213" s="8" t="s">
        <v>8</v>
      </c>
      <c r="H3213" s="8" t="s">
        <v>1007</v>
      </c>
      <c r="I3213" s="3">
        <f>SUM(J3213:AH3213)</f>
        <v>30</v>
      </c>
      <c r="Y3213" s="8">
        <v>30</v>
      </c>
      <c r="AG3213" s="4"/>
      <c r="AH3213" s="5"/>
    </row>
    <row r="3214" spans="1:34" x14ac:dyDescent="0.35">
      <c r="A3214" s="8" t="s">
        <v>197</v>
      </c>
      <c r="B3214" s="8" t="s">
        <v>1567</v>
      </c>
      <c r="C3214" s="8" t="s">
        <v>19</v>
      </c>
      <c r="D3214" s="8" t="s">
        <v>1092</v>
      </c>
      <c r="E3214" s="8">
        <v>999922940</v>
      </c>
      <c r="F3214" s="8" t="s">
        <v>22</v>
      </c>
      <c r="G3214" s="8" t="s">
        <v>8</v>
      </c>
      <c r="H3214" s="8" t="s">
        <v>1007</v>
      </c>
      <c r="I3214" s="3">
        <f>SUM(J3214:AH3214)</f>
        <v>30</v>
      </c>
      <c r="M3214" s="8">
        <v>30</v>
      </c>
      <c r="AG3214" s="4"/>
      <c r="AH3214" s="5"/>
    </row>
    <row r="3215" spans="1:34" x14ac:dyDescent="0.35">
      <c r="A3215" s="8" t="s">
        <v>5145</v>
      </c>
      <c r="B3215" s="8" t="s">
        <v>5146</v>
      </c>
      <c r="C3215" s="8" t="s">
        <v>19</v>
      </c>
      <c r="D3215" s="8" t="s">
        <v>1092</v>
      </c>
      <c r="E3215" s="8">
        <v>999927147</v>
      </c>
      <c r="F3215" s="8" t="s">
        <v>22</v>
      </c>
      <c r="G3215" s="8" t="s">
        <v>10</v>
      </c>
      <c r="H3215" s="8" t="s">
        <v>1015</v>
      </c>
      <c r="I3215" s="3">
        <f>SUM(J3215:AH3215)</f>
        <v>42</v>
      </c>
      <c r="R3215" s="8">
        <v>42</v>
      </c>
      <c r="AG3215" s="4"/>
      <c r="AH3215" s="5"/>
    </row>
    <row r="3216" spans="1:34" x14ac:dyDescent="0.35">
      <c r="A3216" s="8" t="s">
        <v>2055</v>
      </c>
      <c r="B3216" s="8" t="s">
        <v>2056</v>
      </c>
      <c r="C3216" s="8" t="s">
        <v>19</v>
      </c>
      <c r="D3216" s="8" t="s">
        <v>1092</v>
      </c>
      <c r="E3216" s="8">
        <v>999918964</v>
      </c>
      <c r="F3216" s="8" t="s">
        <v>22</v>
      </c>
      <c r="G3216" s="8" t="s">
        <v>10</v>
      </c>
      <c r="H3216" s="8" t="s">
        <v>1015</v>
      </c>
      <c r="I3216" s="3">
        <f>SUM(J3216:AH3216)</f>
        <v>30</v>
      </c>
      <c r="N3216" s="8">
        <v>30</v>
      </c>
      <c r="AG3216" s="4"/>
      <c r="AH3216" s="5"/>
    </row>
    <row r="3217" spans="1:34" x14ac:dyDescent="0.35">
      <c r="A3217" s="19" t="s">
        <v>777</v>
      </c>
      <c r="B3217" s="19" t="s">
        <v>5203</v>
      </c>
      <c r="C3217" s="19" t="s">
        <v>19</v>
      </c>
      <c r="D3217" s="19" t="s">
        <v>1092</v>
      </c>
      <c r="E3217" s="20">
        <v>999915118</v>
      </c>
      <c r="F3217" s="19" t="s">
        <v>22</v>
      </c>
      <c r="G3217" s="19" t="s">
        <v>9</v>
      </c>
      <c r="H3217" s="8" t="s">
        <v>1012</v>
      </c>
      <c r="I3217" s="3">
        <f>SUM(J3217:AH3217)</f>
        <v>110</v>
      </c>
      <c r="W3217" s="8">
        <v>30</v>
      </c>
      <c r="AG3217" s="4">
        <v>80</v>
      </c>
      <c r="AH3217" s="5"/>
    </row>
    <row r="3218" spans="1:34" x14ac:dyDescent="0.35">
      <c r="A3218" s="8" t="s">
        <v>3573</v>
      </c>
      <c r="B3218" s="8" t="s">
        <v>4117</v>
      </c>
      <c r="C3218" s="8" t="s">
        <v>19</v>
      </c>
      <c r="D3218" s="8" t="s">
        <v>1092</v>
      </c>
      <c r="E3218" s="8">
        <v>999919037</v>
      </c>
      <c r="F3218" s="8" t="s">
        <v>22</v>
      </c>
      <c r="G3218" s="8" t="s">
        <v>9</v>
      </c>
      <c r="H3218" s="8" t="s">
        <v>1012</v>
      </c>
      <c r="I3218" s="3">
        <f>SUM(J3218:AH3218)</f>
        <v>100</v>
      </c>
      <c r="R3218" s="8">
        <v>100</v>
      </c>
      <c r="AG3218" s="4"/>
      <c r="AH3218" s="5"/>
    </row>
    <row r="3219" spans="1:34" x14ac:dyDescent="0.35">
      <c r="A3219" s="12" t="s">
        <v>4067</v>
      </c>
      <c r="B3219" s="12" t="s">
        <v>4052</v>
      </c>
      <c r="C3219" s="12" t="s">
        <v>19</v>
      </c>
      <c r="D3219" s="12" t="s">
        <v>4053</v>
      </c>
      <c r="E3219" s="8">
        <v>999928016</v>
      </c>
      <c r="F3219" s="8" t="s">
        <v>22</v>
      </c>
      <c r="G3219" s="12" t="s">
        <v>9</v>
      </c>
      <c r="H3219" s="8" t="s">
        <v>1012</v>
      </c>
      <c r="I3219" s="3">
        <f>SUM(J3219:AH3219)</f>
        <v>90</v>
      </c>
      <c r="X3219" s="8">
        <v>30</v>
      </c>
      <c r="AG3219" s="4">
        <v>60</v>
      </c>
      <c r="AH3219" s="5"/>
    </row>
    <row r="3220" spans="1:34" x14ac:dyDescent="0.35">
      <c r="A3220" s="8" t="s">
        <v>1604</v>
      </c>
      <c r="B3220" s="8" t="s">
        <v>5142</v>
      </c>
      <c r="C3220" s="8" t="s">
        <v>19</v>
      </c>
      <c r="D3220" s="8" t="s">
        <v>1092</v>
      </c>
      <c r="E3220" s="8">
        <v>999922058</v>
      </c>
      <c r="F3220" s="8" t="s">
        <v>22</v>
      </c>
      <c r="G3220" s="8" t="s">
        <v>9</v>
      </c>
      <c r="H3220" s="8" t="s">
        <v>1012</v>
      </c>
      <c r="I3220" s="3">
        <f>SUM(J3220:AH3220)</f>
        <v>75</v>
      </c>
      <c r="R3220" s="8">
        <v>75</v>
      </c>
      <c r="AG3220" s="4"/>
      <c r="AH3220" s="5"/>
    </row>
    <row r="3221" spans="1:34" x14ac:dyDescent="0.35">
      <c r="A3221" s="8" t="s">
        <v>2635</v>
      </c>
      <c r="B3221" s="8" t="s">
        <v>5143</v>
      </c>
      <c r="C3221" s="8" t="s">
        <v>19</v>
      </c>
      <c r="D3221" s="8" t="s">
        <v>1092</v>
      </c>
      <c r="E3221" s="8">
        <v>999923477</v>
      </c>
      <c r="F3221" s="8" t="s">
        <v>22</v>
      </c>
      <c r="G3221" s="8" t="s">
        <v>9</v>
      </c>
      <c r="H3221" s="8" t="s">
        <v>1012</v>
      </c>
      <c r="I3221" s="3">
        <f>SUM(J3221:AH3221)</f>
        <v>56</v>
      </c>
      <c r="R3221" s="8">
        <v>56</v>
      </c>
      <c r="AG3221" s="4"/>
      <c r="AH3221" s="5"/>
    </row>
    <row r="3222" spans="1:34" x14ac:dyDescent="0.35">
      <c r="A3222" s="8" t="s">
        <v>3001</v>
      </c>
      <c r="B3222" s="8" t="s">
        <v>241</v>
      </c>
      <c r="C3222" s="8" t="s">
        <v>19</v>
      </c>
      <c r="D3222" s="8" t="s">
        <v>1092</v>
      </c>
      <c r="E3222" s="8">
        <v>999927169</v>
      </c>
      <c r="F3222" s="8" t="s">
        <v>22</v>
      </c>
      <c r="G3222" s="8" t="s">
        <v>9</v>
      </c>
      <c r="H3222" s="8" t="s">
        <v>1012</v>
      </c>
      <c r="I3222" s="3">
        <f>SUM(J3222:AH3222)</f>
        <v>56</v>
      </c>
      <c r="R3222" s="8">
        <v>56</v>
      </c>
      <c r="AG3222" s="4"/>
      <c r="AH3222" s="5"/>
    </row>
    <row r="3223" spans="1:34" x14ac:dyDescent="0.35">
      <c r="A3223" s="8" t="s">
        <v>5144</v>
      </c>
      <c r="B3223" s="8" t="s">
        <v>1196</v>
      </c>
      <c r="C3223" s="8" t="s">
        <v>19</v>
      </c>
      <c r="D3223" s="8" t="s">
        <v>1092</v>
      </c>
      <c r="E3223" s="8">
        <v>999918775</v>
      </c>
      <c r="F3223" s="8" t="s">
        <v>22</v>
      </c>
      <c r="G3223" s="8" t="s">
        <v>9</v>
      </c>
      <c r="H3223" s="8" t="s">
        <v>1012</v>
      </c>
      <c r="I3223" s="3">
        <f>SUM(J3223:AH3223)</f>
        <v>42</v>
      </c>
      <c r="R3223" s="8">
        <v>42</v>
      </c>
      <c r="AG3223" s="4"/>
      <c r="AH3223" s="5"/>
    </row>
    <row r="3224" spans="1:34" x14ac:dyDescent="0.35">
      <c r="A3224" s="8" t="s">
        <v>1696</v>
      </c>
      <c r="B3224" s="8" t="s">
        <v>4215</v>
      </c>
      <c r="C3224" s="8" t="s">
        <v>19</v>
      </c>
      <c r="D3224" s="8" t="s">
        <v>1092</v>
      </c>
      <c r="E3224" s="8">
        <v>999919075</v>
      </c>
      <c r="F3224" s="12" t="s">
        <v>22</v>
      </c>
      <c r="G3224" s="8" t="s">
        <v>9</v>
      </c>
      <c r="H3224" s="8" t="s">
        <v>1012</v>
      </c>
      <c r="I3224" s="3">
        <f>SUM(J3224:AH3224)</f>
        <v>30</v>
      </c>
      <c r="Y3224" s="8">
        <v>30</v>
      </c>
      <c r="AG3224" s="4"/>
      <c r="AH3224" s="5"/>
    </row>
    <row r="3225" spans="1:34" x14ac:dyDescent="0.35">
      <c r="A3225" s="8" t="s">
        <v>1523</v>
      </c>
      <c r="B3225" s="8" t="s">
        <v>1524</v>
      </c>
      <c r="C3225" s="8" t="s">
        <v>19</v>
      </c>
      <c r="D3225" s="8" t="s">
        <v>1092</v>
      </c>
      <c r="E3225" s="8">
        <v>999926031</v>
      </c>
      <c r="F3225" s="8" t="s">
        <v>22</v>
      </c>
      <c r="G3225" s="8" t="s">
        <v>9</v>
      </c>
      <c r="H3225" s="8" t="s">
        <v>1012</v>
      </c>
      <c r="I3225" s="3">
        <f>SUM(J3225:AH3225)</f>
        <v>30</v>
      </c>
      <c r="L3225" s="8">
        <v>30</v>
      </c>
      <c r="AG3225" s="4"/>
      <c r="AH3225" s="5"/>
    </row>
    <row r="3226" spans="1:34" x14ac:dyDescent="0.35">
      <c r="A3226" s="8" t="s">
        <v>1840</v>
      </c>
      <c r="B3226" s="8" t="s">
        <v>5152</v>
      </c>
      <c r="C3226" s="8" t="s">
        <v>19</v>
      </c>
      <c r="D3226" s="8" t="s">
        <v>1095</v>
      </c>
      <c r="E3226" s="8">
        <v>999925734</v>
      </c>
      <c r="F3226" s="8" t="s">
        <v>22</v>
      </c>
      <c r="G3226" s="8" t="s">
        <v>6</v>
      </c>
      <c r="H3226" s="8" t="s">
        <v>848</v>
      </c>
      <c r="I3226" s="3">
        <f>SUM(J3226:AH3226)</f>
        <v>56</v>
      </c>
      <c r="R3226" s="8">
        <v>56</v>
      </c>
      <c r="AG3226" s="4"/>
      <c r="AH3226" s="5"/>
    </row>
    <row r="3227" spans="1:34" x14ac:dyDescent="0.35">
      <c r="A3227" s="8" t="s">
        <v>453</v>
      </c>
      <c r="B3227" s="8" t="s">
        <v>5153</v>
      </c>
      <c r="C3227" s="8" t="s">
        <v>19</v>
      </c>
      <c r="D3227" s="8" t="s">
        <v>1095</v>
      </c>
      <c r="E3227" s="8">
        <v>999927079</v>
      </c>
      <c r="F3227" s="8" t="s">
        <v>22</v>
      </c>
      <c r="G3227" s="8" t="s">
        <v>6</v>
      </c>
      <c r="H3227" s="8" t="s">
        <v>848</v>
      </c>
      <c r="I3227" s="3">
        <f>SUM(J3227:AH3227)</f>
        <v>42</v>
      </c>
      <c r="R3227" s="8">
        <v>42</v>
      </c>
      <c r="AG3227" s="4"/>
      <c r="AH3227" s="5"/>
    </row>
    <row r="3228" spans="1:34" x14ac:dyDescent="0.35">
      <c r="A3228" s="8" t="s">
        <v>2057</v>
      </c>
      <c r="B3228" s="8" t="s">
        <v>2058</v>
      </c>
      <c r="C3228" s="8" t="s">
        <v>19</v>
      </c>
      <c r="D3228" s="8" t="s">
        <v>1095</v>
      </c>
      <c r="E3228" s="8">
        <v>999926444</v>
      </c>
      <c r="F3228" s="8" t="s">
        <v>22</v>
      </c>
      <c r="G3228" s="8" t="s">
        <v>6</v>
      </c>
      <c r="H3228" s="8" t="s">
        <v>848</v>
      </c>
      <c r="I3228" s="3">
        <f>SUM(J3228:AH3228)</f>
        <v>30</v>
      </c>
      <c r="N3228" s="8">
        <v>30</v>
      </c>
      <c r="AG3228" s="4"/>
      <c r="AH3228" s="5"/>
    </row>
    <row r="3229" spans="1:34" x14ac:dyDescent="0.35">
      <c r="A3229" s="8" t="s">
        <v>5156</v>
      </c>
      <c r="B3229" s="8" t="s">
        <v>5157</v>
      </c>
      <c r="C3229" s="8" t="s">
        <v>19</v>
      </c>
      <c r="D3229" s="8" t="s">
        <v>1095</v>
      </c>
      <c r="E3229" s="8">
        <v>999926974</v>
      </c>
      <c r="F3229" s="8" t="s">
        <v>22</v>
      </c>
      <c r="G3229" s="8" t="s">
        <v>7</v>
      </c>
      <c r="H3229" s="8" t="s">
        <v>852</v>
      </c>
      <c r="I3229" s="3">
        <f>SUM(J3229:AH3229)</f>
        <v>100</v>
      </c>
      <c r="R3229" s="8">
        <v>100</v>
      </c>
      <c r="AG3229" s="4"/>
      <c r="AH3229" s="5"/>
    </row>
    <row r="3230" spans="1:34" x14ac:dyDescent="0.35">
      <c r="A3230" s="8" t="s">
        <v>48</v>
      </c>
      <c r="B3230" s="8" t="s">
        <v>4803</v>
      </c>
      <c r="C3230" s="8" t="s">
        <v>19</v>
      </c>
      <c r="D3230" s="8" t="s">
        <v>1095</v>
      </c>
      <c r="E3230" s="8">
        <v>999927548</v>
      </c>
      <c r="F3230" s="8" t="s">
        <v>22</v>
      </c>
      <c r="G3230" s="8" t="s">
        <v>7</v>
      </c>
      <c r="H3230" s="8" t="s">
        <v>852</v>
      </c>
      <c r="I3230" s="3">
        <f>SUM(J3230:AH3230)</f>
        <v>75</v>
      </c>
      <c r="R3230" s="8">
        <v>75</v>
      </c>
      <c r="AG3230" s="4"/>
      <c r="AH3230" s="5"/>
    </row>
    <row r="3231" spans="1:34" x14ac:dyDescent="0.35">
      <c r="A3231" s="8" t="s">
        <v>1525</v>
      </c>
      <c r="B3231" s="8" t="s">
        <v>1526</v>
      </c>
      <c r="C3231" s="8" t="s">
        <v>19</v>
      </c>
      <c r="D3231" s="8" t="s">
        <v>1095</v>
      </c>
      <c r="E3231" s="8">
        <v>999925735</v>
      </c>
      <c r="F3231" s="8" t="s">
        <v>22</v>
      </c>
      <c r="G3231" s="8" t="s">
        <v>7</v>
      </c>
      <c r="H3231" s="8" t="s">
        <v>852</v>
      </c>
      <c r="I3231" s="3">
        <f>SUM(J3231:AH3231)</f>
        <v>72</v>
      </c>
      <c r="L3231" s="8">
        <v>30</v>
      </c>
      <c r="R3231" s="8">
        <v>42</v>
      </c>
      <c r="AG3231" s="4"/>
      <c r="AH3231" s="5"/>
    </row>
    <row r="3232" spans="1:34" x14ac:dyDescent="0.35">
      <c r="A3232" s="8" t="s">
        <v>286</v>
      </c>
      <c r="B3232" s="8" t="s">
        <v>5158</v>
      </c>
      <c r="C3232" s="8" t="s">
        <v>19</v>
      </c>
      <c r="D3232" s="8" t="s">
        <v>1095</v>
      </c>
      <c r="E3232" s="8">
        <v>999927212</v>
      </c>
      <c r="F3232" s="8" t="s">
        <v>22</v>
      </c>
      <c r="G3232" s="8" t="s">
        <v>7</v>
      </c>
      <c r="H3232" s="8" t="s">
        <v>852</v>
      </c>
      <c r="I3232" s="3">
        <f>SUM(J3232:AH3232)</f>
        <v>56</v>
      </c>
      <c r="R3232" s="8">
        <v>56</v>
      </c>
      <c r="AG3232" s="4"/>
      <c r="AH3232" s="5"/>
    </row>
    <row r="3233" spans="1:34" x14ac:dyDescent="0.35">
      <c r="A3233" s="8" t="s">
        <v>2057</v>
      </c>
      <c r="B3233" s="8" t="s">
        <v>2058</v>
      </c>
      <c r="C3233" s="8" t="s">
        <v>19</v>
      </c>
      <c r="D3233" s="8" t="s">
        <v>1095</v>
      </c>
      <c r="E3233" s="8">
        <v>999926444</v>
      </c>
      <c r="F3233" s="8" t="s">
        <v>22</v>
      </c>
      <c r="G3233" s="8" t="s">
        <v>7</v>
      </c>
      <c r="H3233" s="8" t="s">
        <v>852</v>
      </c>
      <c r="I3233" s="3">
        <f>SUM(J3233:AH3233)</f>
        <v>42</v>
      </c>
      <c r="R3233" s="8">
        <v>42</v>
      </c>
      <c r="AG3233" s="4"/>
      <c r="AH3233" s="5"/>
    </row>
    <row r="3234" spans="1:34" x14ac:dyDescent="0.35">
      <c r="A3234" s="8" t="s">
        <v>473</v>
      </c>
      <c r="B3234" s="8" t="s">
        <v>5155</v>
      </c>
      <c r="C3234" s="8" t="s">
        <v>19</v>
      </c>
      <c r="D3234" s="8" t="s">
        <v>1095</v>
      </c>
      <c r="E3234" s="8">
        <v>999927071</v>
      </c>
      <c r="F3234" s="8" t="s">
        <v>22</v>
      </c>
      <c r="G3234" s="8" t="s">
        <v>7</v>
      </c>
      <c r="H3234" s="8" t="s">
        <v>852</v>
      </c>
      <c r="I3234" s="3">
        <f>SUM(J3234:AH3234)</f>
        <v>42</v>
      </c>
      <c r="R3234" s="8">
        <v>42</v>
      </c>
      <c r="AG3234" s="4"/>
      <c r="AH3234" s="5"/>
    </row>
    <row r="3235" spans="1:34" x14ac:dyDescent="0.35">
      <c r="A3235" s="8" t="s">
        <v>5154</v>
      </c>
      <c r="B3235" s="8" t="s">
        <v>1919</v>
      </c>
      <c r="C3235" s="8" t="s">
        <v>19</v>
      </c>
      <c r="D3235" s="8" t="s">
        <v>1095</v>
      </c>
      <c r="E3235" s="8">
        <v>999927156</v>
      </c>
      <c r="F3235" s="8" t="s">
        <v>22</v>
      </c>
      <c r="G3235" s="8" t="s">
        <v>7</v>
      </c>
      <c r="H3235" s="8" t="s">
        <v>852</v>
      </c>
      <c r="I3235" s="3">
        <f>SUM(J3235:AH3235)</f>
        <v>32</v>
      </c>
      <c r="R3235" s="8">
        <v>32</v>
      </c>
      <c r="AG3235" s="4"/>
      <c r="AH3235" s="5"/>
    </row>
    <row r="3236" spans="1:34" x14ac:dyDescent="0.35">
      <c r="A3236" s="8" t="s">
        <v>1527</v>
      </c>
      <c r="B3236" s="8" t="s">
        <v>1528</v>
      </c>
      <c r="C3236" s="8" t="s">
        <v>19</v>
      </c>
      <c r="D3236" s="8" t="s">
        <v>1095</v>
      </c>
      <c r="E3236" s="8">
        <v>999921827</v>
      </c>
      <c r="F3236" s="8" t="s">
        <v>22</v>
      </c>
      <c r="G3236" s="8" t="s">
        <v>4</v>
      </c>
      <c r="H3236" s="8" t="s">
        <v>999</v>
      </c>
      <c r="I3236" s="3">
        <f>SUM(J3236:AH3236)</f>
        <v>105</v>
      </c>
      <c r="L3236" s="8">
        <v>30</v>
      </c>
      <c r="R3236" s="8">
        <v>75</v>
      </c>
      <c r="AG3236" s="4"/>
      <c r="AH3236" s="5"/>
    </row>
    <row r="3237" spans="1:34" x14ac:dyDescent="0.35">
      <c r="A3237" s="8" t="s">
        <v>5159</v>
      </c>
      <c r="B3237" s="8" t="s">
        <v>5160</v>
      </c>
      <c r="C3237" s="8" t="s">
        <v>19</v>
      </c>
      <c r="D3237" s="8" t="s">
        <v>1095</v>
      </c>
      <c r="E3237" s="8">
        <v>999926719</v>
      </c>
      <c r="F3237" s="8" t="s">
        <v>22</v>
      </c>
      <c r="G3237" s="8" t="s">
        <v>5</v>
      </c>
      <c r="H3237" s="8" t="s">
        <v>969</v>
      </c>
      <c r="I3237" s="3">
        <f>SUM(J3237:AH3237)</f>
        <v>100</v>
      </c>
      <c r="R3237" s="8">
        <v>100</v>
      </c>
      <c r="AG3237" s="4"/>
      <c r="AH3237" s="5"/>
    </row>
    <row r="3238" spans="1:34" x14ac:dyDescent="0.35">
      <c r="A3238" s="8" t="s">
        <v>1529</v>
      </c>
      <c r="B3238" s="8" t="s">
        <v>1478</v>
      </c>
      <c r="C3238" s="8" t="s">
        <v>19</v>
      </c>
      <c r="D3238" s="8" t="s">
        <v>1095</v>
      </c>
      <c r="E3238" s="8">
        <v>999926088</v>
      </c>
      <c r="F3238" s="8" t="s">
        <v>22</v>
      </c>
      <c r="G3238" s="8" t="s">
        <v>5</v>
      </c>
      <c r="H3238" s="8" t="s">
        <v>969</v>
      </c>
      <c r="I3238" s="3">
        <f>SUM(J3238:AH3238)</f>
        <v>70</v>
      </c>
      <c r="L3238" s="8">
        <v>30</v>
      </c>
      <c r="AG3238" s="4">
        <v>40</v>
      </c>
      <c r="AH3238" s="5"/>
    </row>
    <row r="3239" spans="1:34" x14ac:dyDescent="0.35">
      <c r="A3239" s="8" t="s">
        <v>3651</v>
      </c>
      <c r="B3239" s="8" t="s">
        <v>5161</v>
      </c>
      <c r="C3239" s="8" t="s">
        <v>19</v>
      </c>
      <c r="D3239" s="8" t="s">
        <v>1095</v>
      </c>
      <c r="E3239" s="8">
        <v>999926617</v>
      </c>
      <c r="F3239" s="8" t="s">
        <v>22</v>
      </c>
      <c r="G3239" s="8" t="s">
        <v>5</v>
      </c>
      <c r="H3239" s="8" t="s">
        <v>969</v>
      </c>
      <c r="I3239" s="3">
        <f>SUM(J3239:AH3239)</f>
        <v>56</v>
      </c>
      <c r="R3239" s="8">
        <v>56</v>
      </c>
      <c r="AG3239" s="4"/>
      <c r="AH3239" s="5"/>
    </row>
    <row r="3240" spans="1:34" x14ac:dyDescent="0.35">
      <c r="A3240" s="8" t="s">
        <v>3759</v>
      </c>
      <c r="B3240" s="8" t="s">
        <v>4815</v>
      </c>
      <c r="C3240" s="8" t="s">
        <v>19</v>
      </c>
      <c r="D3240" s="8" t="s">
        <v>1095</v>
      </c>
      <c r="E3240" s="8">
        <v>999927543</v>
      </c>
      <c r="F3240" s="8" t="s">
        <v>22</v>
      </c>
      <c r="G3240" s="8" t="s">
        <v>5</v>
      </c>
      <c r="H3240" s="8" t="s">
        <v>969</v>
      </c>
      <c r="I3240" s="3">
        <f>SUM(J3240:AH3240)</f>
        <v>56</v>
      </c>
      <c r="R3240" s="8">
        <v>56</v>
      </c>
      <c r="AG3240" s="4"/>
      <c r="AH3240" s="5"/>
    </row>
    <row r="3241" spans="1:34" x14ac:dyDescent="0.35">
      <c r="A3241" s="8" t="s">
        <v>5168</v>
      </c>
      <c r="B3241" s="8" t="s">
        <v>5169</v>
      </c>
      <c r="C3241" s="8" t="s">
        <v>19</v>
      </c>
      <c r="D3241" s="8" t="s">
        <v>1095</v>
      </c>
      <c r="E3241" s="8">
        <v>999926678</v>
      </c>
      <c r="F3241" s="8" t="s">
        <v>22</v>
      </c>
      <c r="G3241" s="8" t="s">
        <v>11</v>
      </c>
      <c r="H3241" s="8" t="s">
        <v>997</v>
      </c>
      <c r="I3241" s="3">
        <f>SUM(J3241:AH3241)</f>
        <v>100</v>
      </c>
      <c r="R3241" s="8">
        <v>100</v>
      </c>
      <c r="AG3241" s="4"/>
      <c r="AH3241" s="5"/>
    </row>
    <row r="3242" spans="1:34" x14ac:dyDescent="0.35">
      <c r="A3242" s="8" t="s">
        <v>5174</v>
      </c>
      <c r="B3242" s="8" t="s">
        <v>5175</v>
      </c>
      <c r="C3242" s="8" t="s">
        <v>19</v>
      </c>
      <c r="D3242" s="8" t="s">
        <v>1095</v>
      </c>
      <c r="E3242" s="8">
        <v>999926698</v>
      </c>
      <c r="F3242" s="8" t="s">
        <v>22</v>
      </c>
      <c r="G3242" s="8" t="s">
        <v>11</v>
      </c>
      <c r="H3242" s="8" t="s">
        <v>997</v>
      </c>
      <c r="I3242" s="3">
        <f>SUM(J3242:AH3242)</f>
        <v>75</v>
      </c>
      <c r="R3242" s="8">
        <v>75</v>
      </c>
      <c r="AG3242" s="4"/>
      <c r="AH3242" s="5"/>
    </row>
    <row r="3243" spans="1:34" x14ac:dyDescent="0.35">
      <c r="A3243" s="8" t="s">
        <v>5170</v>
      </c>
      <c r="B3243" s="8" t="s">
        <v>5171</v>
      </c>
      <c r="C3243" s="8" t="s">
        <v>19</v>
      </c>
      <c r="D3243" s="8" t="s">
        <v>1095</v>
      </c>
      <c r="E3243" s="8">
        <v>999922776</v>
      </c>
      <c r="F3243" s="8" t="s">
        <v>22</v>
      </c>
      <c r="G3243" s="8" t="s">
        <v>11</v>
      </c>
      <c r="H3243" s="8" t="s">
        <v>997</v>
      </c>
      <c r="I3243" s="3">
        <f>SUM(J3243:AH3243)</f>
        <v>56</v>
      </c>
      <c r="R3243" s="8">
        <v>56</v>
      </c>
      <c r="AG3243" s="4"/>
      <c r="AH3243" s="5"/>
    </row>
    <row r="3244" spans="1:34" x14ac:dyDescent="0.35">
      <c r="A3244" s="8" t="s">
        <v>5172</v>
      </c>
      <c r="B3244" s="8" t="s">
        <v>5173</v>
      </c>
      <c r="C3244" s="8" t="s">
        <v>19</v>
      </c>
      <c r="D3244" s="8" t="s">
        <v>1095</v>
      </c>
      <c r="E3244" s="8">
        <v>999926892</v>
      </c>
      <c r="F3244" s="8" t="s">
        <v>22</v>
      </c>
      <c r="G3244" s="8" t="s">
        <v>11</v>
      </c>
      <c r="H3244" s="8" t="s">
        <v>997</v>
      </c>
      <c r="I3244" s="3">
        <f>SUM(J3244:AH3244)</f>
        <v>56</v>
      </c>
      <c r="R3244" s="8">
        <v>56</v>
      </c>
      <c r="AG3244" s="4"/>
      <c r="AH3244" s="5"/>
    </row>
    <row r="3245" spans="1:34" x14ac:dyDescent="0.35">
      <c r="A3245" s="8" t="s">
        <v>1530</v>
      </c>
      <c r="B3245" s="8" t="s">
        <v>1531</v>
      </c>
      <c r="C3245" s="8" t="s">
        <v>19</v>
      </c>
      <c r="D3245" s="8" t="s">
        <v>1095</v>
      </c>
      <c r="E3245" s="8">
        <v>999921823</v>
      </c>
      <c r="F3245" s="8" t="s">
        <v>22</v>
      </c>
      <c r="G3245" s="8" t="s">
        <v>8</v>
      </c>
      <c r="H3245" s="8" t="s">
        <v>1007</v>
      </c>
      <c r="I3245" s="3">
        <f>SUM(J3245:AH3245)</f>
        <v>72</v>
      </c>
      <c r="L3245" s="8">
        <v>30</v>
      </c>
      <c r="R3245" s="8">
        <v>42</v>
      </c>
      <c r="AG3245" s="4"/>
      <c r="AH3245" s="5"/>
    </row>
    <row r="3246" spans="1:34" x14ac:dyDescent="0.35">
      <c r="A3246" s="8" t="s">
        <v>1562</v>
      </c>
      <c r="B3246" s="8" t="s">
        <v>5796</v>
      </c>
      <c r="C3246" s="8" t="s">
        <v>19</v>
      </c>
      <c r="D3246" s="8" t="s">
        <v>1095</v>
      </c>
      <c r="E3246" s="8">
        <v>999924853</v>
      </c>
      <c r="F3246" s="8" t="s">
        <v>22</v>
      </c>
      <c r="G3246" s="8" t="s">
        <v>8</v>
      </c>
      <c r="H3246" s="8" t="s">
        <v>1007</v>
      </c>
      <c r="I3246" s="3">
        <f>SUM(J3246:AH3246)</f>
        <v>40</v>
      </c>
      <c r="AG3246" s="4">
        <v>40</v>
      </c>
      <c r="AH3246" s="5"/>
    </row>
    <row r="3247" spans="1:34" x14ac:dyDescent="0.35">
      <c r="A3247" s="8" t="s">
        <v>307</v>
      </c>
      <c r="B3247" s="8" t="s">
        <v>1561</v>
      </c>
      <c r="C3247" s="8" t="s">
        <v>19</v>
      </c>
      <c r="D3247" s="8" t="s">
        <v>1095</v>
      </c>
      <c r="E3247" s="8">
        <v>999924834</v>
      </c>
      <c r="F3247" s="8" t="s">
        <v>22</v>
      </c>
      <c r="G3247" s="8" t="s">
        <v>8</v>
      </c>
      <c r="H3247" s="8" t="s">
        <v>1007</v>
      </c>
      <c r="I3247" s="3">
        <f>SUM(J3247:AH3247)</f>
        <v>30</v>
      </c>
      <c r="M3247" s="8">
        <v>30</v>
      </c>
      <c r="AG3247" s="4"/>
      <c r="AH3247" s="5"/>
    </row>
    <row r="3248" spans="1:34" x14ac:dyDescent="0.35">
      <c r="A3248" s="8" t="s">
        <v>2745</v>
      </c>
      <c r="B3248" s="8" t="s">
        <v>2746</v>
      </c>
      <c r="C3248" s="8" t="s">
        <v>19</v>
      </c>
      <c r="D3248" s="8" t="s">
        <v>1095</v>
      </c>
      <c r="E3248" s="8">
        <v>999926794</v>
      </c>
      <c r="F3248" s="8" t="s">
        <v>22</v>
      </c>
      <c r="G3248" s="8" t="s">
        <v>8</v>
      </c>
      <c r="H3248" s="8" t="s">
        <v>1007</v>
      </c>
      <c r="I3248" s="3">
        <f>SUM(J3248:AH3248)</f>
        <v>30</v>
      </c>
      <c r="O3248" s="8">
        <v>30</v>
      </c>
      <c r="AG3248" s="4"/>
      <c r="AH3248" s="5"/>
    </row>
    <row r="3249" spans="1:34" x14ac:dyDescent="0.35">
      <c r="A3249" s="8" t="s">
        <v>5068</v>
      </c>
      <c r="B3249" s="8" t="s">
        <v>5167</v>
      </c>
      <c r="C3249" s="8" t="s">
        <v>19</v>
      </c>
      <c r="D3249" s="8" t="s">
        <v>1095</v>
      </c>
      <c r="E3249" s="8">
        <v>999927076</v>
      </c>
      <c r="F3249" s="8" t="s">
        <v>22</v>
      </c>
      <c r="G3249" s="8" t="s">
        <v>9</v>
      </c>
      <c r="H3249" s="8" t="s">
        <v>1012</v>
      </c>
      <c r="I3249" s="3">
        <f>SUM(J3249:AH3249)</f>
        <v>100</v>
      </c>
      <c r="R3249" s="8">
        <v>100</v>
      </c>
      <c r="AG3249" s="4"/>
      <c r="AH3249" s="5"/>
    </row>
    <row r="3250" spans="1:34" x14ac:dyDescent="0.35">
      <c r="A3250" s="8" t="s">
        <v>5164</v>
      </c>
      <c r="B3250" s="8" t="s">
        <v>5165</v>
      </c>
      <c r="C3250" s="8" t="s">
        <v>19</v>
      </c>
      <c r="D3250" s="8" t="s">
        <v>1095</v>
      </c>
      <c r="E3250" s="8">
        <v>999926106</v>
      </c>
      <c r="F3250" s="8" t="s">
        <v>22</v>
      </c>
      <c r="G3250" s="8" t="s">
        <v>9</v>
      </c>
      <c r="H3250" s="8" t="s">
        <v>1012</v>
      </c>
      <c r="I3250" s="3">
        <f>SUM(J3250:AH3250)</f>
        <v>75</v>
      </c>
      <c r="R3250" s="8">
        <v>75</v>
      </c>
      <c r="AG3250" s="4"/>
      <c r="AH3250" s="5"/>
    </row>
    <row r="3251" spans="1:34" x14ac:dyDescent="0.35">
      <c r="A3251" s="8" t="s">
        <v>1532</v>
      </c>
      <c r="B3251" s="8" t="s">
        <v>1533</v>
      </c>
      <c r="C3251" s="8" t="s">
        <v>19</v>
      </c>
      <c r="D3251" s="8" t="s">
        <v>1095</v>
      </c>
      <c r="E3251" s="8">
        <v>999925733</v>
      </c>
      <c r="F3251" s="8" t="s">
        <v>22</v>
      </c>
      <c r="G3251" s="8" t="s">
        <v>9</v>
      </c>
      <c r="H3251" s="8" t="s">
        <v>1012</v>
      </c>
      <c r="I3251" s="3">
        <f>SUM(J3251:AH3251)</f>
        <v>72</v>
      </c>
      <c r="L3251" s="8">
        <v>30</v>
      </c>
      <c r="R3251" s="8">
        <v>42</v>
      </c>
      <c r="AG3251" s="4"/>
      <c r="AH3251" s="5"/>
    </row>
    <row r="3252" spans="1:34" x14ac:dyDescent="0.35">
      <c r="A3252" s="8" t="s">
        <v>5162</v>
      </c>
      <c r="B3252" s="8" t="s">
        <v>5163</v>
      </c>
      <c r="C3252" s="8" t="s">
        <v>19</v>
      </c>
      <c r="D3252" s="8" t="s">
        <v>1095</v>
      </c>
      <c r="E3252" s="8">
        <v>999927067</v>
      </c>
      <c r="F3252" s="8" t="s">
        <v>22</v>
      </c>
      <c r="G3252" s="8" t="s">
        <v>9</v>
      </c>
      <c r="H3252" s="8" t="s">
        <v>1012</v>
      </c>
      <c r="I3252" s="3">
        <f>SUM(J3252:AH3252)</f>
        <v>56</v>
      </c>
      <c r="R3252" s="8">
        <v>56</v>
      </c>
      <c r="AG3252" s="4"/>
      <c r="AH3252" s="5"/>
    </row>
    <row r="3253" spans="1:34" x14ac:dyDescent="0.35">
      <c r="A3253" s="8" t="s">
        <v>5166</v>
      </c>
      <c r="B3253" s="8" t="s">
        <v>5155</v>
      </c>
      <c r="C3253" s="8" t="s">
        <v>19</v>
      </c>
      <c r="D3253" s="8" t="s">
        <v>1095</v>
      </c>
      <c r="E3253" s="8">
        <v>999927070</v>
      </c>
      <c r="F3253" s="8" t="s">
        <v>22</v>
      </c>
      <c r="G3253" s="8" t="s">
        <v>9</v>
      </c>
      <c r="H3253" s="8" t="s">
        <v>1012</v>
      </c>
      <c r="I3253" s="3">
        <f>SUM(J3253:AH3253)</f>
        <v>42</v>
      </c>
      <c r="R3253" s="8">
        <v>42</v>
      </c>
      <c r="AG3253" s="4"/>
      <c r="AH3253" s="5"/>
    </row>
    <row r="3254" spans="1:34" x14ac:dyDescent="0.35">
      <c r="A3254" s="8" t="s">
        <v>1562</v>
      </c>
      <c r="B3254" s="8" t="s">
        <v>1563</v>
      </c>
      <c r="C3254" s="8" t="s">
        <v>19</v>
      </c>
      <c r="D3254" s="8" t="s">
        <v>1095</v>
      </c>
      <c r="E3254" s="8">
        <v>999924853</v>
      </c>
      <c r="F3254" s="8" t="s">
        <v>22</v>
      </c>
      <c r="G3254" s="8" t="s">
        <v>9</v>
      </c>
      <c r="H3254" s="8" t="s">
        <v>1012</v>
      </c>
      <c r="I3254" s="3">
        <f>SUM(J3254:AH3254)</f>
        <v>30</v>
      </c>
      <c r="M3254" s="8">
        <v>30</v>
      </c>
      <c r="AG3254" s="4"/>
      <c r="AH3254" s="5"/>
    </row>
    <row r="3255" spans="1:34" x14ac:dyDescent="0.35">
      <c r="A3255" s="8" t="s">
        <v>61</v>
      </c>
      <c r="B3255" s="8" t="s">
        <v>873</v>
      </c>
      <c r="C3255" s="8" t="s">
        <v>15</v>
      </c>
      <c r="D3255" s="8" t="s">
        <v>16</v>
      </c>
      <c r="E3255" s="8">
        <v>999921152</v>
      </c>
      <c r="F3255" s="8" t="s">
        <v>60</v>
      </c>
      <c r="G3255" s="8" t="s">
        <v>11</v>
      </c>
      <c r="H3255" s="8" t="s">
        <v>1017</v>
      </c>
      <c r="I3255" s="3">
        <f>SUM(J3255:AH3255)</f>
        <v>327.5</v>
      </c>
      <c r="J3255" s="8">
        <v>100</v>
      </c>
      <c r="K3255" s="8">
        <v>30</v>
      </c>
      <c r="AD3255" s="8">
        <v>52.5</v>
      </c>
      <c r="AG3255" s="4">
        <v>120</v>
      </c>
      <c r="AH3255" s="5">
        <v>25</v>
      </c>
    </row>
    <row r="3256" spans="1:34" x14ac:dyDescent="0.35">
      <c r="A3256" s="8" t="s">
        <v>74</v>
      </c>
      <c r="B3256" s="8" t="s">
        <v>5554</v>
      </c>
      <c r="C3256" s="8" t="s">
        <v>15</v>
      </c>
      <c r="D3256" s="8" t="s">
        <v>16</v>
      </c>
      <c r="E3256" s="8">
        <v>999925280</v>
      </c>
      <c r="F3256" s="8" t="s">
        <v>60</v>
      </c>
      <c r="G3256" s="8" t="s">
        <v>11</v>
      </c>
      <c r="H3256" s="8" t="s">
        <v>1017</v>
      </c>
      <c r="I3256" s="3">
        <f>SUM(J3256:AH3256)</f>
        <v>286.5</v>
      </c>
      <c r="J3256" s="8">
        <v>56.5</v>
      </c>
      <c r="AD3256" s="8">
        <v>70</v>
      </c>
      <c r="AG3256" s="4">
        <v>160</v>
      </c>
      <c r="AH3256" s="5"/>
    </row>
    <row r="3257" spans="1:34" x14ac:dyDescent="0.35">
      <c r="A3257" s="8" t="s">
        <v>193</v>
      </c>
      <c r="B3257" s="8" t="s">
        <v>2914</v>
      </c>
      <c r="C3257" s="8" t="s">
        <v>15</v>
      </c>
      <c r="D3257" s="8" t="s">
        <v>16</v>
      </c>
      <c r="E3257" s="8">
        <v>999916628</v>
      </c>
      <c r="F3257" s="8" t="s">
        <v>60</v>
      </c>
      <c r="G3257" s="8" t="s">
        <v>11</v>
      </c>
      <c r="H3257" s="8" t="s">
        <v>1017</v>
      </c>
      <c r="I3257" s="3">
        <f>SUM(J3257:AH3257)</f>
        <v>167</v>
      </c>
      <c r="O3257" s="8">
        <v>12</v>
      </c>
      <c r="W3257" s="8">
        <v>30</v>
      </c>
      <c r="AE3257" s="8">
        <v>35</v>
      </c>
      <c r="AG3257" s="4">
        <v>90</v>
      </c>
      <c r="AH3257" s="5"/>
    </row>
    <row r="3258" spans="1:34" x14ac:dyDescent="0.35">
      <c r="A3258" s="8" t="s">
        <v>203</v>
      </c>
      <c r="B3258" s="8" t="s">
        <v>2416</v>
      </c>
      <c r="C3258" s="8" t="s">
        <v>15</v>
      </c>
      <c r="D3258" s="8" t="s">
        <v>16</v>
      </c>
      <c r="E3258" s="8">
        <v>999918214</v>
      </c>
      <c r="F3258" s="8" t="s">
        <v>60</v>
      </c>
      <c r="G3258" s="8" t="s">
        <v>11</v>
      </c>
      <c r="H3258" s="8" t="s">
        <v>1017</v>
      </c>
      <c r="I3258" s="3">
        <f>SUM(J3258:AH3258)</f>
        <v>90</v>
      </c>
      <c r="AG3258" s="4">
        <v>90</v>
      </c>
      <c r="AH3258" s="5"/>
    </row>
    <row r="3259" spans="1:34" x14ac:dyDescent="0.35">
      <c r="A3259" s="8" t="s">
        <v>104</v>
      </c>
      <c r="B3259" s="8" t="s">
        <v>1016</v>
      </c>
      <c r="C3259" s="8" t="s">
        <v>15</v>
      </c>
      <c r="D3259" s="8" t="s">
        <v>16</v>
      </c>
      <c r="E3259" s="8">
        <v>999925228</v>
      </c>
      <c r="F3259" s="8" t="s">
        <v>60</v>
      </c>
      <c r="G3259" s="8" t="s">
        <v>11</v>
      </c>
      <c r="H3259" s="8" t="s">
        <v>1017</v>
      </c>
      <c r="I3259" s="3">
        <f>SUM(J3259:AH3259)</f>
        <v>75</v>
      </c>
      <c r="J3259" s="8">
        <v>75</v>
      </c>
      <c r="AG3259" s="4"/>
      <c r="AH3259" s="5"/>
    </row>
    <row r="3260" spans="1:34" x14ac:dyDescent="0.35">
      <c r="A3260" s="8" t="s">
        <v>534</v>
      </c>
      <c r="B3260" s="8" t="s">
        <v>3129</v>
      </c>
      <c r="C3260" s="8" t="s">
        <v>15</v>
      </c>
      <c r="D3260" s="8" t="s">
        <v>16</v>
      </c>
      <c r="E3260" s="8">
        <v>999924959</v>
      </c>
      <c r="F3260" s="12" t="s">
        <v>60</v>
      </c>
      <c r="G3260" s="8" t="s">
        <v>8</v>
      </c>
      <c r="H3260" s="8" t="s">
        <v>1019</v>
      </c>
      <c r="I3260" s="3">
        <f>SUM(J3260:AH3260)</f>
        <v>170</v>
      </c>
      <c r="Q3260" s="8">
        <v>60</v>
      </c>
      <c r="U3260" s="8">
        <v>30</v>
      </c>
      <c r="AG3260" s="4">
        <v>80</v>
      </c>
      <c r="AH3260" s="5"/>
    </row>
    <row r="3261" spans="1:34" x14ac:dyDescent="0.35">
      <c r="A3261" s="13" t="s">
        <v>2696</v>
      </c>
      <c r="B3261" s="13" t="s">
        <v>1851</v>
      </c>
      <c r="C3261" s="13" t="s">
        <v>15</v>
      </c>
      <c r="D3261" s="13" t="s">
        <v>16</v>
      </c>
      <c r="E3261" s="8">
        <v>999926161</v>
      </c>
      <c r="F3261" s="13" t="s">
        <v>60</v>
      </c>
      <c r="G3261" s="13" t="s">
        <v>8</v>
      </c>
      <c r="H3261" s="8" t="s">
        <v>1019</v>
      </c>
      <c r="I3261" s="3">
        <f>SUM(J3261:AH3261)</f>
        <v>155</v>
      </c>
      <c r="M3261" s="8">
        <v>60</v>
      </c>
      <c r="AE3261" s="8">
        <v>35</v>
      </c>
      <c r="AG3261" s="4">
        <v>60</v>
      </c>
      <c r="AH3261" s="5"/>
    </row>
    <row r="3262" spans="1:34" x14ac:dyDescent="0.35">
      <c r="A3262" s="8" t="s">
        <v>646</v>
      </c>
      <c r="B3262" s="8" t="s">
        <v>1018</v>
      </c>
      <c r="C3262" s="8" t="s">
        <v>15</v>
      </c>
      <c r="D3262" s="8" t="s">
        <v>16</v>
      </c>
      <c r="E3262" s="8">
        <v>999925164</v>
      </c>
      <c r="F3262" s="8" t="s">
        <v>60</v>
      </c>
      <c r="G3262" s="8" t="s">
        <v>8</v>
      </c>
      <c r="H3262" s="8" t="s">
        <v>1019</v>
      </c>
      <c r="I3262" s="3">
        <f>SUM(J3262:AH3262)</f>
        <v>95</v>
      </c>
      <c r="J3262" s="8">
        <v>50</v>
      </c>
      <c r="Q3262" s="8">
        <v>45</v>
      </c>
      <c r="AG3262" s="4"/>
      <c r="AH3262" s="5"/>
    </row>
    <row r="3263" spans="1:34" x14ac:dyDescent="0.35">
      <c r="A3263" s="13" t="s">
        <v>2697</v>
      </c>
      <c r="B3263" s="13" t="s">
        <v>2698</v>
      </c>
      <c r="C3263" s="13" t="s">
        <v>15</v>
      </c>
      <c r="D3263" s="13" t="s">
        <v>16</v>
      </c>
      <c r="E3263" s="8">
        <v>999921755</v>
      </c>
      <c r="F3263" s="13" t="s">
        <v>60</v>
      </c>
      <c r="G3263" s="13" t="s">
        <v>8</v>
      </c>
      <c r="H3263" s="8" t="s">
        <v>1019</v>
      </c>
      <c r="I3263" s="3">
        <f>SUM(J3263:AH3263)</f>
        <v>90</v>
      </c>
      <c r="M3263" s="8">
        <v>45</v>
      </c>
      <c r="AG3263" s="4">
        <v>45</v>
      </c>
      <c r="AH3263" s="5"/>
    </row>
    <row r="3264" spans="1:34" x14ac:dyDescent="0.35">
      <c r="A3264" s="19" t="s">
        <v>86</v>
      </c>
      <c r="B3264" s="19" t="s">
        <v>5349</v>
      </c>
      <c r="C3264" s="19" t="s">
        <v>15</v>
      </c>
      <c r="D3264" s="19" t="s">
        <v>16</v>
      </c>
      <c r="E3264" s="20">
        <v>999927899</v>
      </c>
      <c r="F3264" s="19" t="s">
        <v>60</v>
      </c>
      <c r="G3264" s="19" t="s">
        <v>8</v>
      </c>
      <c r="H3264" s="8" t="s">
        <v>1019</v>
      </c>
      <c r="I3264" s="3">
        <f>SUM(J3264:AH3264)</f>
        <v>30</v>
      </c>
      <c r="W3264" s="8">
        <v>30</v>
      </c>
      <c r="AG3264" s="4"/>
      <c r="AH3264" s="5"/>
    </row>
    <row r="3265" spans="1:34" x14ac:dyDescent="0.35">
      <c r="A3265" s="8" t="s">
        <v>44</v>
      </c>
      <c r="B3265" s="8" t="s">
        <v>291</v>
      </c>
      <c r="C3265" s="8" t="s">
        <v>15</v>
      </c>
      <c r="D3265" s="8" t="s">
        <v>16</v>
      </c>
      <c r="E3265" s="8">
        <v>999921631</v>
      </c>
      <c r="F3265" s="8" t="s">
        <v>60</v>
      </c>
      <c r="G3265" s="8" t="s">
        <v>10</v>
      </c>
      <c r="H3265" s="8" t="s">
        <v>1020</v>
      </c>
      <c r="I3265" s="3">
        <f>SUM(J3265:AH3265)</f>
        <v>280</v>
      </c>
      <c r="J3265" s="8">
        <v>100</v>
      </c>
      <c r="Q3265" s="8">
        <v>30</v>
      </c>
      <c r="AD3265" s="8">
        <v>70</v>
      </c>
      <c r="AG3265" s="4">
        <v>80</v>
      </c>
      <c r="AH3265" s="5"/>
    </row>
    <row r="3266" spans="1:34" x14ac:dyDescent="0.35">
      <c r="A3266" s="8" t="s">
        <v>203</v>
      </c>
      <c r="B3266" s="8" t="s">
        <v>434</v>
      </c>
      <c r="C3266" s="8" t="s">
        <v>15</v>
      </c>
      <c r="D3266" s="8" t="s">
        <v>16</v>
      </c>
      <c r="E3266" s="8">
        <v>999918214</v>
      </c>
      <c r="F3266" s="8" t="s">
        <v>60</v>
      </c>
      <c r="G3266" s="8" t="s">
        <v>10</v>
      </c>
      <c r="H3266" s="8" t="s">
        <v>1020</v>
      </c>
      <c r="I3266" s="3">
        <f>SUM(J3266:AH3266)</f>
        <v>157.5</v>
      </c>
      <c r="J3266" s="8">
        <v>75</v>
      </c>
      <c r="N3266" s="8">
        <v>30</v>
      </c>
      <c r="AD3266" s="8">
        <v>52.5</v>
      </c>
      <c r="AG3266" s="4"/>
      <c r="AH3266" s="5"/>
    </row>
    <row r="3267" spans="1:34" x14ac:dyDescent="0.35">
      <c r="A3267" s="13" t="s">
        <v>3757</v>
      </c>
      <c r="B3267" s="13" t="s">
        <v>3758</v>
      </c>
      <c r="C3267" s="13" t="s">
        <v>15</v>
      </c>
      <c r="D3267" s="13" t="s">
        <v>16</v>
      </c>
      <c r="E3267" s="8">
        <v>999926653</v>
      </c>
      <c r="F3267" s="13" t="s">
        <v>60</v>
      </c>
      <c r="G3267" s="13" t="s">
        <v>10</v>
      </c>
      <c r="H3267" s="8" t="s">
        <v>1020</v>
      </c>
      <c r="I3267" s="3">
        <f>SUM(J3267:AH3267)</f>
        <v>90</v>
      </c>
      <c r="S3267" s="8">
        <v>30</v>
      </c>
      <c r="W3267" s="8">
        <v>0</v>
      </c>
      <c r="AG3267" s="4">
        <v>60</v>
      </c>
      <c r="AH3267" s="5"/>
    </row>
    <row r="3268" spans="1:34" x14ac:dyDescent="0.35">
      <c r="A3268" s="13" t="s">
        <v>53</v>
      </c>
      <c r="B3268" s="13" t="s">
        <v>2699</v>
      </c>
      <c r="C3268" s="13" t="s">
        <v>15</v>
      </c>
      <c r="D3268" s="13" t="s">
        <v>16</v>
      </c>
      <c r="E3268" s="8">
        <v>999924492</v>
      </c>
      <c r="F3268" s="13" t="s">
        <v>60</v>
      </c>
      <c r="G3268" s="13" t="s">
        <v>10</v>
      </c>
      <c r="H3268" s="8" t="s">
        <v>1020</v>
      </c>
      <c r="I3268" s="3">
        <f>SUM(J3268:AH3268)</f>
        <v>30</v>
      </c>
      <c r="M3268" s="8">
        <v>30</v>
      </c>
      <c r="AG3268" s="4"/>
      <c r="AH3268" s="5"/>
    </row>
    <row r="3269" spans="1:34" x14ac:dyDescent="0.35">
      <c r="A3269" s="8" t="s">
        <v>3102</v>
      </c>
      <c r="B3269" s="8" t="s">
        <v>1864</v>
      </c>
      <c r="C3269" s="8" t="s">
        <v>15</v>
      </c>
      <c r="D3269" s="8" t="s">
        <v>1124</v>
      </c>
      <c r="E3269" s="8">
        <v>999920766</v>
      </c>
      <c r="F3269" s="8" t="s">
        <v>60</v>
      </c>
      <c r="G3269" s="8" t="s">
        <v>4</v>
      </c>
      <c r="H3269" s="8" t="s">
        <v>1023</v>
      </c>
      <c r="I3269" s="3">
        <f>SUM(J3269:AH3269)</f>
        <v>125</v>
      </c>
      <c r="Q3269" s="8">
        <v>45</v>
      </c>
      <c r="AG3269" s="4">
        <v>80</v>
      </c>
      <c r="AH3269" s="5"/>
    </row>
    <row r="3270" spans="1:34" x14ac:dyDescent="0.35">
      <c r="A3270" s="8" t="s">
        <v>2619</v>
      </c>
      <c r="B3270" s="8" t="s">
        <v>2620</v>
      </c>
      <c r="C3270" s="8" t="s">
        <v>15</v>
      </c>
      <c r="D3270" s="8" t="s">
        <v>1124</v>
      </c>
      <c r="E3270" s="8">
        <v>999917172</v>
      </c>
      <c r="F3270" s="8" t="s">
        <v>60</v>
      </c>
      <c r="G3270" s="8" t="s">
        <v>4</v>
      </c>
      <c r="H3270" s="8" t="s">
        <v>1023</v>
      </c>
      <c r="I3270" s="3">
        <f>SUM(J3270:AH3270)</f>
        <v>90</v>
      </c>
      <c r="P3270" s="8">
        <v>30</v>
      </c>
      <c r="AG3270" s="4">
        <v>60</v>
      </c>
      <c r="AH3270" s="5"/>
    </row>
    <row r="3271" spans="1:34" x14ac:dyDescent="0.35">
      <c r="A3271" s="8" t="s">
        <v>3100</v>
      </c>
      <c r="B3271" s="8" t="s">
        <v>3101</v>
      </c>
      <c r="C3271" s="8" t="s">
        <v>15</v>
      </c>
      <c r="D3271" s="8" t="s">
        <v>1124</v>
      </c>
      <c r="E3271" s="8">
        <v>999926097</v>
      </c>
      <c r="F3271" s="8" t="s">
        <v>60</v>
      </c>
      <c r="G3271" s="8" t="s">
        <v>4</v>
      </c>
      <c r="H3271" s="8" t="s">
        <v>1023</v>
      </c>
      <c r="I3271" s="3">
        <f>SUM(J3271:AH3271)</f>
        <v>60</v>
      </c>
      <c r="Q3271" s="8">
        <v>60</v>
      </c>
      <c r="AG3271" s="4"/>
      <c r="AH3271" s="5"/>
    </row>
    <row r="3272" spans="1:34" x14ac:dyDescent="0.35">
      <c r="A3272" s="8" t="s">
        <v>3103</v>
      </c>
      <c r="B3272" s="8" t="s">
        <v>500</v>
      </c>
      <c r="C3272" s="8" t="s">
        <v>15</v>
      </c>
      <c r="D3272" s="8" t="s">
        <v>1124</v>
      </c>
      <c r="E3272" s="8">
        <v>999927114</v>
      </c>
      <c r="F3272" s="8" t="s">
        <v>60</v>
      </c>
      <c r="G3272" s="8" t="s">
        <v>4</v>
      </c>
      <c r="H3272" s="8" t="s">
        <v>1023</v>
      </c>
      <c r="I3272" s="3">
        <f>SUM(J3272:AH3272)</f>
        <v>34</v>
      </c>
      <c r="Q3272" s="8">
        <v>34</v>
      </c>
      <c r="AG3272" s="4"/>
      <c r="AH3272" s="5"/>
    </row>
    <row r="3273" spans="1:34" x14ac:dyDescent="0.35">
      <c r="A3273" s="8" t="s">
        <v>2417</v>
      </c>
      <c r="B3273" s="8" t="s">
        <v>2418</v>
      </c>
      <c r="C3273" s="8" t="s">
        <v>15</v>
      </c>
      <c r="D3273" s="8" t="s">
        <v>1124</v>
      </c>
      <c r="E3273" s="8">
        <v>999922365</v>
      </c>
      <c r="F3273" s="8" t="s">
        <v>60</v>
      </c>
      <c r="G3273" s="8" t="s">
        <v>4</v>
      </c>
      <c r="H3273" s="8" t="s">
        <v>1023</v>
      </c>
      <c r="I3273" s="3">
        <f>SUM(J3273:AH3273)</f>
        <v>30</v>
      </c>
      <c r="N3273" s="8">
        <v>30</v>
      </c>
      <c r="AG3273" s="4"/>
      <c r="AH3273" s="5"/>
    </row>
    <row r="3274" spans="1:34" x14ac:dyDescent="0.35">
      <c r="A3274" s="8" t="s">
        <v>64</v>
      </c>
      <c r="B3274" s="8" t="s">
        <v>5099</v>
      </c>
      <c r="C3274" s="8" t="s">
        <v>15</v>
      </c>
      <c r="D3274" s="8" t="s">
        <v>1124</v>
      </c>
      <c r="E3274" s="8">
        <v>999916883</v>
      </c>
      <c r="F3274" s="8" t="s">
        <v>60</v>
      </c>
      <c r="G3274" s="8" t="s">
        <v>11</v>
      </c>
      <c r="H3274" s="8" t="s">
        <v>1017</v>
      </c>
      <c r="I3274" s="3">
        <f>SUM(J3274:AH3274)</f>
        <v>265</v>
      </c>
      <c r="AD3274" s="8">
        <v>105</v>
      </c>
      <c r="AG3274" s="4">
        <v>160</v>
      </c>
      <c r="AH3274" s="5"/>
    </row>
    <row r="3275" spans="1:34" x14ac:dyDescent="0.35">
      <c r="A3275" s="8" t="s">
        <v>44</v>
      </c>
      <c r="B3275" s="8" t="s">
        <v>5509</v>
      </c>
      <c r="C3275" s="8" t="s">
        <v>15</v>
      </c>
      <c r="D3275" s="8" t="s">
        <v>1124</v>
      </c>
      <c r="E3275" s="8">
        <v>999924979</v>
      </c>
      <c r="F3275" s="8" t="s">
        <v>60</v>
      </c>
      <c r="G3275" s="8" t="s">
        <v>11</v>
      </c>
      <c r="H3275" s="8" t="s">
        <v>1017</v>
      </c>
      <c r="I3275" s="3">
        <f>SUM(J3275:AH3275)</f>
        <v>260</v>
      </c>
      <c r="AD3275" s="8">
        <v>140</v>
      </c>
      <c r="AG3275" s="4">
        <v>120</v>
      </c>
      <c r="AH3275" s="5"/>
    </row>
    <row r="3276" spans="1:34" x14ac:dyDescent="0.35">
      <c r="A3276" s="8" t="s">
        <v>298</v>
      </c>
      <c r="B3276" s="8" t="s">
        <v>3119</v>
      </c>
      <c r="C3276" s="8" t="s">
        <v>15</v>
      </c>
      <c r="D3276" s="8" t="s">
        <v>1124</v>
      </c>
      <c r="E3276" s="8">
        <v>999925263</v>
      </c>
      <c r="F3276" s="8" t="s">
        <v>60</v>
      </c>
      <c r="G3276" s="8" t="s">
        <v>11</v>
      </c>
      <c r="H3276" s="8" t="s">
        <v>1017</v>
      </c>
      <c r="I3276" s="3">
        <f>SUM(J3276:AH3276)</f>
        <v>215</v>
      </c>
      <c r="Q3276" s="8">
        <v>68</v>
      </c>
      <c r="AD3276" s="8">
        <v>79</v>
      </c>
      <c r="AG3276" s="4">
        <v>68</v>
      </c>
      <c r="AH3276" s="5"/>
    </row>
    <row r="3277" spans="1:34" x14ac:dyDescent="0.35">
      <c r="A3277" s="13" t="s">
        <v>65</v>
      </c>
      <c r="B3277" s="13" t="s">
        <v>1883</v>
      </c>
      <c r="C3277" s="13" t="s">
        <v>15</v>
      </c>
      <c r="D3277" s="13" t="s">
        <v>1124</v>
      </c>
      <c r="E3277" s="8">
        <v>999924888</v>
      </c>
      <c r="F3277" s="13" t="s">
        <v>60</v>
      </c>
      <c r="G3277" s="13" t="s">
        <v>11</v>
      </c>
      <c r="H3277" s="8" t="s">
        <v>1017</v>
      </c>
      <c r="I3277" s="3">
        <f>SUM(J3277:AH3277)</f>
        <v>210</v>
      </c>
      <c r="M3277" s="8">
        <v>60</v>
      </c>
      <c r="W3277" s="8">
        <v>60</v>
      </c>
      <c r="AG3277" s="4">
        <v>90</v>
      </c>
      <c r="AH3277" s="5"/>
    </row>
    <row r="3278" spans="1:34" x14ac:dyDescent="0.35">
      <c r="A3278" s="8" t="s">
        <v>346</v>
      </c>
      <c r="B3278" s="8" t="s">
        <v>3118</v>
      </c>
      <c r="C3278" s="8" t="s">
        <v>15</v>
      </c>
      <c r="D3278" s="8" t="s">
        <v>1124</v>
      </c>
      <c r="E3278" s="8">
        <v>999927289</v>
      </c>
      <c r="F3278" s="8" t="s">
        <v>60</v>
      </c>
      <c r="G3278" s="8" t="s">
        <v>11</v>
      </c>
      <c r="H3278" s="8" t="s">
        <v>1017</v>
      </c>
      <c r="I3278" s="3">
        <f>SUM(J3278:AH3278)</f>
        <v>158</v>
      </c>
      <c r="Q3278" s="8">
        <v>90</v>
      </c>
      <c r="AG3278" s="4">
        <v>68</v>
      </c>
      <c r="AH3278" s="5"/>
    </row>
    <row r="3279" spans="1:34" x14ac:dyDescent="0.35">
      <c r="A3279" s="8" t="s">
        <v>782</v>
      </c>
      <c r="B3279" s="8" t="s">
        <v>78</v>
      </c>
      <c r="C3279" s="8" t="s">
        <v>15</v>
      </c>
      <c r="D3279" s="8" t="s">
        <v>1124</v>
      </c>
      <c r="E3279" s="8">
        <v>999919518</v>
      </c>
      <c r="F3279" s="8" t="s">
        <v>60</v>
      </c>
      <c r="G3279" s="8" t="s">
        <v>11</v>
      </c>
      <c r="H3279" s="8" t="s">
        <v>1017</v>
      </c>
      <c r="I3279" s="3">
        <f>SUM(J3279:AH3279)</f>
        <v>145</v>
      </c>
      <c r="AA3279" s="8">
        <v>30</v>
      </c>
      <c r="AG3279" s="4">
        <v>90</v>
      </c>
      <c r="AH3279" s="5">
        <v>25</v>
      </c>
    </row>
    <row r="3280" spans="1:34" x14ac:dyDescent="0.35">
      <c r="A3280" s="8" t="s">
        <v>2902</v>
      </c>
      <c r="B3280" s="8" t="s">
        <v>2903</v>
      </c>
      <c r="C3280" s="8" t="s">
        <v>15</v>
      </c>
      <c r="D3280" s="8" t="s">
        <v>1124</v>
      </c>
      <c r="E3280" s="8">
        <v>999925315</v>
      </c>
      <c r="F3280" s="8" t="s">
        <v>60</v>
      </c>
      <c r="G3280" s="8" t="s">
        <v>11</v>
      </c>
      <c r="H3280" s="8" t="s">
        <v>1017</v>
      </c>
      <c r="I3280" s="3">
        <f>SUM(J3280:AH3280)</f>
        <v>128</v>
      </c>
      <c r="O3280" s="8">
        <v>60</v>
      </c>
      <c r="AG3280" s="4">
        <v>68</v>
      </c>
      <c r="AH3280" s="5"/>
    </row>
    <row r="3281" spans="1:34" x14ac:dyDescent="0.35">
      <c r="A3281" s="8" t="s">
        <v>3116</v>
      </c>
      <c r="B3281" s="8" t="s">
        <v>3117</v>
      </c>
      <c r="C3281" s="8" t="s">
        <v>15</v>
      </c>
      <c r="D3281" s="8" t="s">
        <v>1124</v>
      </c>
      <c r="E3281" s="8">
        <v>999920278</v>
      </c>
      <c r="F3281" s="8" t="s">
        <v>60</v>
      </c>
      <c r="G3281" s="8" t="s">
        <v>11</v>
      </c>
      <c r="H3281" s="8" t="s">
        <v>1017</v>
      </c>
      <c r="I3281" s="3">
        <f>SUM(J3281:AH3281)</f>
        <v>120</v>
      </c>
      <c r="Q3281" s="8">
        <v>120</v>
      </c>
      <c r="AG3281" s="4"/>
      <c r="AH3281" s="5"/>
    </row>
    <row r="3282" spans="1:34" x14ac:dyDescent="0.35">
      <c r="A3282" s="8" t="s">
        <v>158</v>
      </c>
      <c r="B3282" s="8" t="s">
        <v>5747</v>
      </c>
      <c r="C3282" s="8" t="s">
        <v>15</v>
      </c>
      <c r="D3282" s="8" t="s">
        <v>1124</v>
      </c>
      <c r="E3282" s="8">
        <v>999928238</v>
      </c>
      <c r="F3282" s="8" t="s">
        <v>60</v>
      </c>
      <c r="G3282" s="8" t="s">
        <v>11</v>
      </c>
      <c r="H3282" s="8" t="s">
        <v>1017</v>
      </c>
      <c r="I3282" s="3">
        <f>SUM(J3282:AH3282)</f>
        <v>103</v>
      </c>
      <c r="AE3282" s="8">
        <v>35</v>
      </c>
      <c r="AG3282" s="4">
        <v>68</v>
      </c>
      <c r="AH3282" s="5"/>
    </row>
    <row r="3283" spans="1:34" x14ac:dyDescent="0.35">
      <c r="A3283" s="8" t="s">
        <v>1183</v>
      </c>
      <c r="B3283" s="8" t="s">
        <v>1251</v>
      </c>
      <c r="C3283" s="8" t="s">
        <v>15</v>
      </c>
      <c r="D3283" s="8" t="s">
        <v>1124</v>
      </c>
      <c r="E3283" s="8">
        <v>999921189</v>
      </c>
      <c r="F3283" s="8" t="s">
        <v>60</v>
      </c>
      <c r="G3283" s="8" t="s">
        <v>11</v>
      </c>
      <c r="H3283" s="8" t="s">
        <v>1017</v>
      </c>
      <c r="I3283" s="3">
        <f>SUM(J3283:AH3283)</f>
        <v>81</v>
      </c>
      <c r="AB3283" s="8">
        <v>30</v>
      </c>
      <c r="AG3283" s="4">
        <v>51</v>
      </c>
      <c r="AH3283" s="5"/>
    </row>
    <row r="3284" spans="1:34" x14ac:dyDescent="0.35">
      <c r="A3284" s="8" t="s">
        <v>1191</v>
      </c>
      <c r="B3284" s="8" t="s">
        <v>5557</v>
      </c>
      <c r="C3284" s="8" t="s">
        <v>15</v>
      </c>
      <c r="D3284" s="8" t="s">
        <v>1124</v>
      </c>
      <c r="E3284" s="8">
        <v>999927166</v>
      </c>
      <c r="F3284" s="8" t="s">
        <v>60</v>
      </c>
      <c r="G3284" s="8" t="s">
        <v>11</v>
      </c>
      <c r="H3284" s="8" t="s">
        <v>1017</v>
      </c>
      <c r="I3284" s="3">
        <f>SUM(J3284:AH3284)</f>
        <v>79</v>
      </c>
      <c r="AD3284" s="8">
        <v>79</v>
      </c>
      <c r="AG3284" s="4"/>
      <c r="AH3284" s="5"/>
    </row>
    <row r="3285" spans="1:34" x14ac:dyDescent="0.35">
      <c r="A3285" s="13" t="s">
        <v>2688</v>
      </c>
      <c r="B3285" s="13" t="s">
        <v>2689</v>
      </c>
      <c r="C3285" s="13" t="s">
        <v>15</v>
      </c>
      <c r="D3285" s="13" t="s">
        <v>1124</v>
      </c>
      <c r="E3285" s="8">
        <v>999919189</v>
      </c>
      <c r="F3285" s="13" t="s">
        <v>60</v>
      </c>
      <c r="G3285" s="13" t="s">
        <v>11</v>
      </c>
      <c r="H3285" s="8" t="s">
        <v>1017</v>
      </c>
      <c r="I3285" s="3">
        <f>SUM(J3285:AH3285)</f>
        <v>75</v>
      </c>
      <c r="M3285" s="8">
        <v>45</v>
      </c>
      <c r="Y3285" s="8">
        <v>30</v>
      </c>
      <c r="AG3285" s="4"/>
      <c r="AH3285" s="5"/>
    </row>
    <row r="3286" spans="1:34" x14ac:dyDescent="0.35">
      <c r="A3286" s="8" t="s">
        <v>117</v>
      </c>
      <c r="B3286" s="8" t="s">
        <v>25</v>
      </c>
      <c r="C3286" s="8" t="s">
        <v>15</v>
      </c>
      <c r="D3286" s="8" t="s">
        <v>1124</v>
      </c>
      <c r="E3286" s="8">
        <v>999921521</v>
      </c>
      <c r="F3286" s="8" t="s">
        <v>60</v>
      </c>
      <c r="G3286" s="8" t="s">
        <v>11</v>
      </c>
      <c r="H3286" s="8" t="s">
        <v>1017</v>
      </c>
      <c r="I3286" s="3">
        <f>SUM(J3286:AH3286)</f>
        <v>68</v>
      </c>
      <c r="Q3286" s="8">
        <v>68</v>
      </c>
      <c r="AG3286" s="4"/>
      <c r="AH3286" s="5"/>
    </row>
    <row r="3287" spans="1:34" x14ac:dyDescent="0.35">
      <c r="A3287" s="8" t="s">
        <v>63</v>
      </c>
      <c r="B3287" s="8" t="s">
        <v>5558</v>
      </c>
      <c r="C3287" s="8" t="s">
        <v>15</v>
      </c>
      <c r="D3287" s="8" t="s">
        <v>1124</v>
      </c>
      <c r="E3287" s="8">
        <v>999918619</v>
      </c>
      <c r="F3287" s="8" t="s">
        <v>60</v>
      </c>
      <c r="G3287" s="8" t="s">
        <v>11</v>
      </c>
      <c r="H3287" s="8" t="s">
        <v>1017</v>
      </c>
      <c r="I3287" s="3">
        <f>SUM(J3287:AH3287)</f>
        <v>59</v>
      </c>
      <c r="AD3287" s="8">
        <v>59</v>
      </c>
      <c r="AG3287" s="4"/>
      <c r="AH3287" s="5"/>
    </row>
    <row r="3288" spans="1:34" x14ac:dyDescent="0.35">
      <c r="A3288" s="8" t="s">
        <v>5866</v>
      </c>
      <c r="B3288" s="8" t="s">
        <v>5867</v>
      </c>
      <c r="C3288" s="8" t="s">
        <v>15</v>
      </c>
      <c r="D3288" s="8" t="s">
        <v>1124</v>
      </c>
      <c r="E3288" s="8">
        <v>999926934</v>
      </c>
      <c r="F3288" s="8" t="s">
        <v>60</v>
      </c>
      <c r="G3288" s="8" t="s">
        <v>11</v>
      </c>
      <c r="H3288" s="8" t="s">
        <v>1017</v>
      </c>
      <c r="I3288" s="3">
        <f>SUM(J3288:AH3288)</f>
        <v>51</v>
      </c>
      <c r="AG3288" s="4">
        <v>51</v>
      </c>
      <c r="AH3288" s="5"/>
    </row>
    <row r="3289" spans="1:34" x14ac:dyDescent="0.35">
      <c r="A3289" s="19" t="s">
        <v>59</v>
      </c>
      <c r="B3289" s="19" t="s">
        <v>5350</v>
      </c>
      <c r="C3289" s="19" t="s">
        <v>15</v>
      </c>
      <c r="D3289" s="19" t="s">
        <v>1124</v>
      </c>
      <c r="E3289" s="20">
        <v>999926327</v>
      </c>
      <c r="F3289" s="19" t="s">
        <v>60</v>
      </c>
      <c r="G3289" s="19" t="s">
        <v>11</v>
      </c>
      <c r="H3289" s="8" t="s">
        <v>1017</v>
      </c>
      <c r="I3289" s="3">
        <f>SUM(J3289:AH3289)</f>
        <v>45</v>
      </c>
      <c r="W3289" s="8">
        <v>45</v>
      </c>
      <c r="AG3289" s="4"/>
      <c r="AH3289" s="5"/>
    </row>
    <row r="3290" spans="1:34" x14ac:dyDescent="0.35">
      <c r="A3290" s="8" t="s">
        <v>2900</v>
      </c>
      <c r="B3290" s="8" t="s">
        <v>2901</v>
      </c>
      <c r="C3290" s="8" t="s">
        <v>15</v>
      </c>
      <c r="D3290" s="8" t="s">
        <v>1124</v>
      </c>
      <c r="E3290" s="8">
        <v>999926523</v>
      </c>
      <c r="F3290" s="8" t="s">
        <v>60</v>
      </c>
      <c r="G3290" s="8" t="s">
        <v>11</v>
      </c>
      <c r="H3290" s="8" t="s">
        <v>1017</v>
      </c>
      <c r="I3290" s="3">
        <f>SUM(J3290:AH3290)</f>
        <v>45</v>
      </c>
      <c r="O3290" s="8">
        <v>45</v>
      </c>
      <c r="AG3290" s="4"/>
      <c r="AH3290" s="5"/>
    </row>
    <row r="3291" spans="1:34" x14ac:dyDescent="0.35">
      <c r="A3291" s="8" t="s">
        <v>4421</v>
      </c>
      <c r="B3291" s="8" t="s">
        <v>4399</v>
      </c>
      <c r="C3291" s="8" t="s">
        <v>15</v>
      </c>
      <c r="D3291" s="8" t="s">
        <v>1124</v>
      </c>
      <c r="E3291" s="8">
        <v>999904161</v>
      </c>
      <c r="F3291" s="8" t="s">
        <v>60</v>
      </c>
      <c r="G3291" s="8" t="s">
        <v>11</v>
      </c>
      <c r="H3291" s="8" t="s">
        <v>1017</v>
      </c>
      <c r="I3291" s="3">
        <f>SUM(J3291:AH3291)</f>
        <v>30</v>
      </c>
      <c r="Z3291" s="8">
        <v>30</v>
      </c>
      <c r="AG3291" s="4"/>
      <c r="AH3291" s="5"/>
    </row>
    <row r="3292" spans="1:34" x14ac:dyDescent="0.35">
      <c r="A3292" s="8" t="s">
        <v>2419</v>
      </c>
      <c r="B3292" s="8" t="s">
        <v>2420</v>
      </c>
      <c r="C3292" s="8" t="s">
        <v>15</v>
      </c>
      <c r="D3292" s="8" t="s">
        <v>1124</v>
      </c>
      <c r="E3292" s="8">
        <v>999922265</v>
      </c>
      <c r="F3292" s="8" t="s">
        <v>60</v>
      </c>
      <c r="G3292" s="8" t="s">
        <v>11</v>
      </c>
      <c r="H3292" s="8" t="s">
        <v>1017</v>
      </c>
      <c r="I3292" s="3">
        <f>SUM(J3292:AH3292)</f>
        <v>30</v>
      </c>
      <c r="N3292" s="8">
        <v>30</v>
      </c>
      <c r="AG3292" s="4"/>
      <c r="AH3292" s="5"/>
    </row>
    <row r="3293" spans="1:34" x14ac:dyDescent="0.35">
      <c r="A3293" s="8" t="s">
        <v>108</v>
      </c>
      <c r="B3293" s="8" t="s">
        <v>4788</v>
      </c>
      <c r="C3293" s="8" t="s">
        <v>15</v>
      </c>
      <c r="D3293" s="8" t="s">
        <v>1124</v>
      </c>
      <c r="E3293" s="8">
        <v>999925842</v>
      </c>
      <c r="F3293" s="8" t="s">
        <v>60</v>
      </c>
      <c r="G3293" s="8" t="s">
        <v>11</v>
      </c>
      <c r="H3293" s="8" t="s">
        <v>1017</v>
      </c>
      <c r="I3293" s="3">
        <f>SUM(J3293:AH3293)</f>
        <v>30</v>
      </c>
      <c r="AC3293" s="8">
        <v>30</v>
      </c>
      <c r="AG3293" s="4"/>
      <c r="AH3293" s="5"/>
    </row>
    <row r="3294" spans="1:34" x14ac:dyDescent="0.35">
      <c r="A3294" s="8" t="s">
        <v>74</v>
      </c>
      <c r="B3294" s="8" t="s">
        <v>3104</v>
      </c>
      <c r="C3294" s="8" t="s">
        <v>15</v>
      </c>
      <c r="D3294" s="8" t="s">
        <v>1124</v>
      </c>
      <c r="E3294" s="8">
        <v>999919093</v>
      </c>
      <c r="F3294" s="8" t="s">
        <v>60</v>
      </c>
      <c r="G3294" s="8" t="s">
        <v>8</v>
      </c>
      <c r="H3294" s="8" t="s">
        <v>1019</v>
      </c>
      <c r="I3294" s="3">
        <f>SUM(J3294:AH3294)</f>
        <v>350</v>
      </c>
      <c r="Q3294" s="8">
        <v>120</v>
      </c>
      <c r="AD3294" s="8">
        <v>70</v>
      </c>
      <c r="AG3294" s="4">
        <v>160</v>
      </c>
      <c r="AH3294" s="5"/>
    </row>
    <row r="3295" spans="1:34" x14ac:dyDescent="0.35">
      <c r="A3295" s="8" t="s">
        <v>1096</v>
      </c>
      <c r="B3295" s="8" t="s">
        <v>3112</v>
      </c>
      <c r="C3295" s="8" t="s">
        <v>15</v>
      </c>
      <c r="D3295" s="8" t="s">
        <v>1124</v>
      </c>
      <c r="E3295" s="8">
        <v>999926848</v>
      </c>
      <c r="F3295" s="12" t="s">
        <v>60</v>
      </c>
      <c r="G3295" s="8" t="s">
        <v>8</v>
      </c>
      <c r="H3295" s="8" t="s">
        <v>1019</v>
      </c>
      <c r="I3295" s="3">
        <f>SUM(J3295:AH3295)</f>
        <v>201</v>
      </c>
      <c r="Q3295" s="8">
        <v>51</v>
      </c>
      <c r="U3295" s="8">
        <v>30</v>
      </c>
      <c r="AG3295" s="4">
        <v>120</v>
      </c>
      <c r="AH3295" s="5"/>
    </row>
    <row r="3296" spans="1:34" x14ac:dyDescent="0.35">
      <c r="A3296" s="8" t="s">
        <v>193</v>
      </c>
      <c r="B3296" s="8" t="s">
        <v>3107</v>
      </c>
      <c r="C3296" s="8" t="s">
        <v>15</v>
      </c>
      <c r="D3296" s="8" t="s">
        <v>1124</v>
      </c>
      <c r="E3296" s="8">
        <v>999926549</v>
      </c>
      <c r="F3296" s="8" t="s">
        <v>60</v>
      </c>
      <c r="G3296" s="8" t="s">
        <v>8</v>
      </c>
      <c r="H3296" s="8" t="s">
        <v>1019</v>
      </c>
      <c r="I3296" s="3">
        <f>SUM(J3296:AH3296)</f>
        <v>158</v>
      </c>
      <c r="Q3296" s="8">
        <v>68</v>
      </c>
      <c r="AG3296" s="4">
        <v>90</v>
      </c>
      <c r="AH3296" s="5"/>
    </row>
    <row r="3297" spans="1:34" x14ac:dyDescent="0.35">
      <c r="A3297" s="8" t="s">
        <v>1281</v>
      </c>
      <c r="B3297" s="8" t="s">
        <v>1282</v>
      </c>
      <c r="C3297" s="8" t="s">
        <v>15</v>
      </c>
      <c r="D3297" s="8" t="s">
        <v>1124</v>
      </c>
      <c r="E3297" s="8">
        <v>999924288</v>
      </c>
      <c r="F3297" s="8" t="s">
        <v>60</v>
      </c>
      <c r="G3297" s="8" t="s">
        <v>8</v>
      </c>
      <c r="H3297" s="8" t="s">
        <v>1019</v>
      </c>
      <c r="I3297" s="3">
        <f>SUM(J3297:AH3297)</f>
        <v>141</v>
      </c>
      <c r="K3297" s="8">
        <v>24</v>
      </c>
      <c r="Q3297" s="8">
        <v>36</v>
      </c>
      <c r="AD3297" s="8">
        <v>56</v>
      </c>
      <c r="AG3297" s="4"/>
      <c r="AH3297" s="5">
        <v>25</v>
      </c>
    </row>
    <row r="3298" spans="1:34" x14ac:dyDescent="0.35">
      <c r="A3298" s="8" t="s">
        <v>2306</v>
      </c>
      <c r="B3298" s="8" t="s">
        <v>4657</v>
      </c>
      <c r="C3298" s="8" t="s">
        <v>15</v>
      </c>
      <c r="D3298" s="8" t="s">
        <v>1124</v>
      </c>
      <c r="E3298" s="8">
        <v>999927605</v>
      </c>
      <c r="F3298" s="8" t="s">
        <v>60</v>
      </c>
      <c r="G3298" s="8" t="s">
        <v>8</v>
      </c>
      <c r="H3298" s="8" t="s">
        <v>1019</v>
      </c>
      <c r="I3298" s="3">
        <f>SUM(J3298:AH3298)</f>
        <v>107.5</v>
      </c>
      <c r="AD3298" s="8">
        <v>39.5</v>
      </c>
      <c r="AG3298" s="4">
        <v>68</v>
      </c>
      <c r="AH3298" s="5"/>
    </row>
    <row r="3299" spans="1:34" x14ac:dyDescent="0.35">
      <c r="A3299" s="8" t="s">
        <v>3105</v>
      </c>
      <c r="B3299" s="8" t="s">
        <v>3106</v>
      </c>
      <c r="C3299" s="8" t="s">
        <v>15</v>
      </c>
      <c r="D3299" s="8" t="s">
        <v>1124</v>
      </c>
      <c r="E3299" s="8">
        <v>999922495</v>
      </c>
      <c r="F3299" s="8" t="s">
        <v>60</v>
      </c>
      <c r="G3299" s="8" t="s">
        <v>8</v>
      </c>
      <c r="H3299" s="8" t="s">
        <v>1019</v>
      </c>
      <c r="I3299" s="3">
        <f>SUM(J3299:AH3299)</f>
        <v>90</v>
      </c>
      <c r="Q3299" s="8">
        <v>90</v>
      </c>
      <c r="AG3299" s="4"/>
      <c r="AH3299" s="5"/>
    </row>
    <row r="3300" spans="1:34" x14ac:dyDescent="0.35">
      <c r="A3300" s="8" t="s">
        <v>3100</v>
      </c>
      <c r="B3300" s="8" t="s">
        <v>5865</v>
      </c>
      <c r="C3300" s="8" t="s">
        <v>15</v>
      </c>
      <c r="D3300" s="8" t="s">
        <v>1124</v>
      </c>
      <c r="E3300" s="8">
        <v>999926097</v>
      </c>
      <c r="F3300" s="8" t="s">
        <v>60</v>
      </c>
      <c r="G3300" s="8" t="s">
        <v>8</v>
      </c>
      <c r="H3300" s="8" t="s">
        <v>1019</v>
      </c>
      <c r="I3300" s="3">
        <f>SUM(J3300:AH3300)</f>
        <v>90</v>
      </c>
      <c r="AG3300" s="4">
        <v>90</v>
      </c>
      <c r="AH3300" s="5"/>
    </row>
    <row r="3301" spans="1:34" x14ac:dyDescent="0.35">
      <c r="A3301" s="8" t="s">
        <v>1770</v>
      </c>
      <c r="B3301" s="8" t="s">
        <v>4566</v>
      </c>
      <c r="C3301" s="8" t="s">
        <v>15</v>
      </c>
      <c r="D3301" s="8" t="s">
        <v>1124</v>
      </c>
      <c r="E3301" s="8">
        <v>999921062</v>
      </c>
      <c r="F3301" s="8" t="s">
        <v>60</v>
      </c>
      <c r="G3301" s="8" t="s">
        <v>8</v>
      </c>
      <c r="H3301" s="8" t="s">
        <v>1019</v>
      </c>
      <c r="I3301" s="3">
        <f>SUM(J3301:AH3301)</f>
        <v>82.5</v>
      </c>
      <c r="AB3301" s="8">
        <v>30</v>
      </c>
      <c r="AD3301" s="8">
        <v>52.5</v>
      </c>
      <c r="AG3301" s="4"/>
      <c r="AH3301" s="5"/>
    </row>
    <row r="3302" spans="1:34" x14ac:dyDescent="0.35">
      <c r="A3302" s="8" t="s">
        <v>2417</v>
      </c>
      <c r="B3302" s="8" t="s">
        <v>2418</v>
      </c>
      <c r="C3302" s="8" t="s">
        <v>15</v>
      </c>
      <c r="D3302" s="8" t="s">
        <v>1124</v>
      </c>
      <c r="E3302" s="8">
        <v>999922365</v>
      </c>
      <c r="F3302" s="8" t="s">
        <v>60</v>
      </c>
      <c r="G3302" s="8" t="s">
        <v>8</v>
      </c>
      <c r="H3302" s="8" t="s">
        <v>1019</v>
      </c>
      <c r="I3302" s="3">
        <f>SUM(J3302:AH3302)</f>
        <v>68</v>
      </c>
      <c r="AG3302" s="4">
        <v>68</v>
      </c>
      <c r="AH3302" s="5"/>
    </row>
    <row r="3303" spans="1:34" x14ac:dyDescent="0.35">
      <c r="A3303" s="8" t="s">
        <v>3108</v>
      </c>
      <c r="B3303" s="8" t="s">
        <v>3109</v>
      </c>
      <c r="C3303" s="8" t="s">
        <v>15</v>
      </c>
      <c r="D3303" s="8" t="s">
        <v>1124</v>
      </c>
      <c r="E3303" s="8">
        <v>999924915</v>
      </c>
      <c r="F3303" s="8" t="s">
        <v>60</v>
      </c>
      <c r="G3303" s="8" t="s">
        <v>8</v>
      </c>
      <c r="H3303" s="8" t="s">
        <v>1019</v>
      </c>
      <c r="I3303" s="3">
        <f>SUM(J3303:AH3303)</f>
        <v>68</v>
      </c>
      <c r="Q3303" s="8">
        <v>68</v>
      </c>
      <c r="AG3303" s="4"/>
      <c r="AH3303" s="5"/>
    </row>
    <row r="3304" spans="1:34" x14ac:dyDescent="0.35">
      <c r="A3304" s="13" t="s">
        <v>2683</v>
      </c>
      <c r="B3304" s="13" t="s">
        <v>2684</v>
      </c>
      <c r="C3304" s="13" t="s">
        <v>15</v>
      </c>
      <c r="D3304" s="13" t="s">
        <v>1124</v>
      </c>
      <c r="E3304" s="8">
        <v>999925640</v>
      </c>
      <c r="F3304" s="13" t="s">
        <v>60</v>
      </c>
      <c r="G3304" s="13" t="s">
        <v>8</v>
      </c>
      <c r="H3304" s="8" t="s">
        <v>1019</v>
      </c>
      <c r="I3304" s="3">
        <f>SUM(J3304:AH3304)</f>
        <v>64</v>
      </c>
      <c r="M3304" s="8">
        <v>34</v>
      </c>
      <c r="Y3304" s="8">
        <v>30</v>
      </c>
      <c r="AG3304" s="4"/>
      <c r="AH3304" s="5"/>
    </row>
    <row r="3305" spans="1:34" x14ac:dyDescent="0.35">
      <c r="A3305" s="8" t="s">
        <v>1343</v>
      </c>
      <c r="B3305" s="8" t="s">
        <v>1344</v>
      </c>
      <c r="C3305" s="8" t="s">
        <v>15</v>
      </c>
      <c r="D3305" s="8" t="s">
        <v>1124</v>
      </c>
      <c r="E3305" s="8">
        <v>999919396</v>
      </c>
      <c r="F3305" s="8" t="s">
        <v>60</v>
      </c>
      <c r="G3305" s="8" t="s">
        <v>8</v>
      </c>
      <c r="H3305" s="8" t="s">
        <v>1019</v>
      </c>
      <c r="I3305" s="3">
        <f>SUM(J3305:AH3305)</f>
        <v>60</v>
      </c>
      <c r="L3305" s="8">
        <v>60</v>
      </c>
      <c r="AG3305" s="4"/>
      <c r="AH3305" s="5"/>
    </row>
    <row r="3306" spans="1:34" x14ac:dyDescent="0.35">
      <c r="A3306" s="13" t="s">
        <v>424</v>
      </c>
      <c r="B3306" s="13" t="s">
        <v>2681</v>
      </c>
      <c r="C3306" s="13" t="s">
        <v>15</v>
      </c>
      <c r="D3306" s="13" t="s">
        <v>1124</v>
      </c>
      <c r="E3306" s="8">
        <v>999922190</v>
      </c>
      <c r="F3306" s="13" t="s">
        <v>60</v>
      </c>
      <c r="G3306" s="13" t="s">
        <v>8</v>
      </c>
      <c r="H3306" s="8" t="s">
        <v>1019</v>
      </c>
      <c r="I3306" s="3">
        <f>SUM(J3306:AH3306)</f>
        <v>60</v>
      </c>
      <c r="M3306" s="8">
        <v>60</v>
      </c>
      <c r="AG3306" s="4"/>
      <c r="AH3306" s="5"/>
    </row>
    <row r="3307" spans="1:34" x14ac:dyDescent="0.35">
      <c r="A3307" s="19" t="s">
        <v>5351</v>
      </c>
      <c r="B3307" s="19" t="s">
        <v>5352</v>
      </c>
      <c r="C3307" s="19" t="s">
        <v>15</v>
      </c>
      <c r="D3307" s="19" t="s">
        <v>1124</v>
      </c>
      <c r="E3307" s="20">
        <v>999927751</v>
      </c>
      <c r="F3307" s="19" t="s">
        <v>60</v>
      </c>
      <c r="G3307" s="19" t="s">
        <v>8</v>
      </c>
      <c r="H3307" s="8" t="s">
        <v>1019</v>
      </c>
      <c r="I3307" s="3">
        <f>SUM(J3307:AH3307)</f>
        <v>60</v>
      </c>
      <c r="W3307" s="8">
        <v>60</v>
      </c>
      <c r="AG3307" s="4"/>
      <c r="AH3307" s="5"/>
    </row>
    <row r="3308" spans="1:34" x14ac:dyDescent="0.35">
      <c r="A3308" s="8" t="s">
        <v>3110</v>
      </c>
      <c r="B3308" s="8" t="s">
        <v>3111</v>
      </c>
      <c r="C3308" s="8" t="s">
        <v>15</v>
      </c>
      <c r="D3308" s="8" t="s">
        <v>1124</v>
      </c>
      <c r="E3308" s="8">
        <v>999926654</v>
      </c>
      <c r="F3308" s="8" t="s">
        <v>60</v>
      </c>
      <c r="G3308" s="8" t="s">
        <v>8</v>
      </c>
      <c r="H3308" s="8" t="s">
        <v>1019</v>
      </c>
      <c r="I3308" s="3">
        <f>SUM(J3308:AH3308)</f>
        <v>51</v>
      </c>
      <c r="Q3308" s="8">
        <v>51</v>
      </c>
      <c r="AG3308" s="4"/>
      <c r="AH3308" s="5"/>
    </row>
    <row r="3309" spans="1:34" x14ac:dyDescent="0.35">
      <c r="A3309" s="8" t="s">
        <v>1345</v>
      </c>
      <c r="B3309" s="8" t="s">
        <v>1346</v>
      </c>
      <c r="C3309" s="8" t="s">
        <v>15</v>
      </c>
      <c r="D3309" s="8" t="s">
        <v>1124</v>
      </c>
      <c r="E3309" s="8">
        <v>999921969</v>
      </c>
      <c r="F3309" s="8" t="s">
        <v>60</v>
      </c>
      <c r="G3309" s="8" t="s">
        <v>8</v>
      </c>
      <c r="H3309" s="8" t="s">
        <v>1019</v>
      </c>
      <c r="I3309" s="3">
        <f>SUM(J3309:AH3309)</f>
        <v>45</v>
      </c>
      <c r="L3309" s="8">
        <v>45</v>
      </c>
      <c r="AG3309" s="4"/>
      <c r="AH3309" s="5"/>
    </row>
    <row r="3310" spans="1:34" x14ac:dyDescent="0.35">
      <c r="A3310" s="13" t="s">
        <v>81</v>
      </c>
      <c r="B3310" s="13" t="s">
        <v>2682</v>
      </c>
      <c r="C3310" s="13" t="s">
        <v>15</v>
      </c>
      <c r="D3310" s="13" t="s">
        <v>1124</v>
      </c>
      <c r="E3310" s="8">
        <v>999922642</v>
      </c>
      <c r="F3310" s="13" t="s">
        <v>60</v>
      </c>
      <c r="G3310" s="13" t="s">
        <v>8</v>
      </c>
      <c r="H3310" s="8" t="s">
        <v>1019</v>
      </c>
      <c r="I3310" s="3">
        <f>SUM(J3310:AH3310)</f>
        <v>45</v>
      </c>
      <c r="M3310" s="8">
        <v>45</v>
      </c>
      <c r="AG3310" s="4"/>
      <c r="AH3310" s="5"/>
    </row>
    <row r="3311" spans="1:34" x14ac:dyDescent="0.35">
      <c r="A3311" s="19" t="s">
        <v>5353</v>
      </c>
      <c r="B3311" s="19" t="s">
        <v>1989</v>
      </c>
      <c r="C3311" s="19" t="s">
        <v>15</v>
      </c>
      <c r="D3311" s="19" t="s">
        <v>1124</v>
      </c>
      <c r="E3311" s="20">
        <v>999927508</v>
      </c>
      <c r="F3311" s="19" t="s">
        <v>60</v>
      </c>
      <c r="G3311" s="19" t="s">
        <v>8</v>
      </c>
      <c r="H3311" s="8" t="s">
        <v>1019</v>
      </c>
      <c r="I3311" s="3">
        <f>SUM(J3311:AH3311)</f>
        <v>45</v>
      </c>
      <c r="W3311" s="8">
        <v>45</v>
      </c>
      <c r="AG3311" s="4"/>
      <c r="AH3311" s="5"/>
    </row>
    <row r="3312" spans="1:34" x14ac:dyDescent="0.35">
      <c r="A3312" s="8" t="s">
        <v>1265</v>
      </c>
      <c r="B3312" s="8" t="s">
        <v>67</v>
      </c>
      <c r="C3312" s="8" t="s">
        <v>15</v>
      </c>
      <c r="D3312" s="8" t="s">
        <v>1124</v>
      </c>
      <c r="E3312" s="8">
        <v>999921146</v>
      </c>
      <c r="F3312" s="8" t="s">
        <v>60</v>
      </c>
      <c r="G3312" s="8" t="s">
        <v>8</v>
      </c>
      <c r="H3312" s="8" t="s">
        <v>1019</v>
      </c>
      <c r="I3312" s="3">
        <f>SUM(J3312:AH3312)</f>
        <v>34</v>
      </c>
      <c r="K3312" s="8">
        <v>34</v>
      </c>
      <c r="AG3312" s="4"/>
      <c r="AH3312" s="5"/>
    </row>
    <row r="3313" spans="1:34" x14ac:dyDescent="0.35">
      <c r="A3313" s="19" t="s">
        <v>1787</v>
      </c>
      <c r="B3313" s="19" t="s">
        <v>1161</v>
      </c>
      <c r="C3313" s="19" t="s">
        <v>15</v>
      </c>
      <c r="D3313" s="19" t="s">
        <v>1124</v>
      </c>
      <c r="E3313" s="20">
        <v>999927573</v>
      </c>
      <c r="F3313" s="19" t="s">
        <v>60</v>
      </c>
      <c r="G3313" s="19" t="s">
        <v>8</v>
      </c>
      <c r="H3313" s="8" t="s">
        <v>1019</v>
      </c>
      <c r="I3313" s="3">
        <f>SUM(J3313:AH3313)</f>
        <v>34</v>
      </c>
      <c r="W3313" s="8">
        <v>34</v>
      </c>
      <c r="AG3313" s="4"/>
      <c r="AH3313" s="5"/>
    </row>
    <row r="3314" spans="1:34" x14ac:dyDescent="0.35">
      <c r="A3314" s="8" t="s">
        <v>2904</v>
      </c>
      <c r="B3314" s="8" t="s">
        <v>2905</v>
      </c>
      <c r="C3314" s="8" t="s">
        <v>15</v>
      </c>
      <c r="D3314" s="8" t="s">
        <v>1124</v>
      </c>
      <c r="E3314" s="8">
        <v>999921979</v>
      </c>
      <c r="F3314" s="8" t="s">
        <v>60</v>
      </c>
      <c r="G3314" s="8" t="s">
        <v>8</v>
      </c>
      <c r="H3314" s="8" t="s">
        <v>1019</v>
      </c>
      <c r="I3314" s="3">
        <f>SUM(J3314:AH3314)</f>
        <v>30</v>
      </c>
      <c r="O3314" s="8">
        <v>30</v>
      </c>
      <c r="AG3314" s="4"/>
      <c r="AH3314" s="5"/>
    </row>
    <row r="3315" spans="1:34" x14ac:dyDescent="0.35">
      <c r="A3315" s="8" t="s">
        <v>2198</v>
      </c>
      <c r="B3315" s="8" t="s">
        <v>4591</v>
      </c>
      <c r="C3315" s="8" t="s">
        <v>15</v>
      </c>
      <c r="D3315" s="8" t="s">
        <v>1124</v>
      </c>
      <c r="E3315" s="8">
        <v>999927760</v>
      </c>
      <c r="F3315" s="8" t="s">
        <v>60</v>
      </c>
      <c r="G3315" s="8" t="s">
        <v>8</v>
      </c>
      <c r="H3315" s="8" t="s">
        <v>1019</v>
      </c>
      <c r="I3315" s="3">
        <f>SUM(J3315:AH3315)</f>
        <v>30</v>
      </c>
      <c r="AA3315" s="8">
        <v>30</v>
      </c>
      <c r="AG3315" s="4"/>
      <c r="AH3315" s="5"/>
    </row>
    <row r="3316" spans="1:34" x14ac:dyDescent="0.35">
      <c r="A3316" s="13" t="s">
        <v>147</v>
      </c>
      <c r="B3316" s="13" t="s">
        <v>1571</v>
      </c>
      <c r="C3316" s="13" t="s">
        <v>15</v>
      </c>
      <c r="D3316" s="13" t="s">
        <v>1124</v>
      </c>
      <c r="E3316" s="8">
        <v>999923201</v>
      </c>
      <c r="F3316" s="13" t="s">
        <v>60</v>
      </c>
      <c r="G3316" s="13" t="s">
        <v>10</v>
      </c>
      <c r="H3316" s="8" t="s">
        <v>1020</v>
      </c>
      <c r="I3316" s="3">
        <f>SUM(J3316:AH3316)</f>
        <v>370</v>
      </c>
      <c r="M3316" s="8">
        <v>60</v>
      </c>
      <c r="W3316" s="8">
        <v>120</v>
      </c>
      <c r="Y3316" s="8">
        <v>30</v>
      </c>
      <c r="AE3316" s="8">
        <v>70</v>
      </c>
      <c r="AG3316" s="4">
        <v>90</v>
      </c>
      <c r="AH3316" s="5"/>
    </row>
    <row r="3317" spans="1:34" x14ac:dyDescent="0.35">
      <c r="A3317" s="8" t="s">
        <v>63</v>
      </c>
      <c r="B3317" s="8" t="s">
        <v>3113</v>
      </c>
      <c r="C3317" s="8" t="s">
        <v>15</v>
      </c>
      <c r="D3317" s="8" t="s">
        <v>1124</v>
      </c>
      <c r="E3317" s="8">
        <v>999922907</v>
      </c>
      <c r="F3317" s="8" t="s">
        <v>60</v>
      </c>
      <c r="G3317" s="8" t="s">
        <v>10</v>
      </c>
      <c r="H3317" s="8" t="s">
        <v>1020</v>
      </c>
      <c r="I3317" s="3">
        <f>SUM(J3317:AH3317)</f>
        <v>220</v>
      </c>
      <c r="Q3317" s="8">
        <v>60</v>
      </c>
      <c r="AG3317" s="4">
        <v>160</v>
      </c>
      <c r="AH3317" s="5"/>
    </row>
    <row r="3318" spans="1:34" x14ac:dyDescent="0.35">
      <c r="A3318" s="8" t="s">
        <v>3114</v>
      </c>
      <c r="B3318" s="8" t="s">
        <v>597</v>
      </c>
      <c r="C3318" s="8" t="s">
        <v>15</v>
      </c>
      <c r="D3318" s="8" t="s">
        <v>1124</v>
      </c>
      <c r="E3318" s="8">
        <v>999920720</v>
      </c>
      <c r="F3318" s="8" t="s">
        <v>60</v>
      </c>
      <c r="G3318" s="8" t="s">
        <v>10</v>
      </c>
      <c r="H3318" s="8" t="s">
        <v>1020</v>
      </c>
      <c r="I3318" s="3">
        <f>SUM(J3318:AH3318)</f>
        <v>203</v>
      </c>
      <c r="Q3318" s="8">
        <v>45</v>
      </c>
      <c r="AD3318" s="8">
        <v>52.5</v>
      </c>
      <c r="AG3318" s="4">
        <v>68</v>
      </c>
      <c r="AH3318" s="5">
        <v>37.5</v>
      </c>
    </row>
    <row r="3319" spans="1:34" x14ac:dyDescent="0.35">
      <c r="A3319" s="8" t="s">
        <v>70</v>
      </c>
      <c r="B3319" s="8" t="s">
        <v>5536</v>
      </c>
      <c r="C3319" s="8" t="s">
        <v>15</v>
      </c>
      <c r="D3319" s="8" t="s">
        <v>1124</v>
      </c>
      <c r="E3319" s="8">
        <v>999918110</v>
      </c>
      <c r="F3319" s="8" t="s">
        <v>60</v>
      </c>
      <c r="G3319" s="8" t="s">
        <v>10</v>
      </c>
      <c r="H3319" s="8" t="s">
        <v>1020</v>
      </c>
      <c r="I3319" s="3">
        <f>SUM(J3319:AH3319)</f>
        <v>160</v>
      </c>
      <c r="AD3319" s="8">
        <v>70</v>
      </c>
      <c r="AG3319" s="4">
        <v>90</v>
      </c>
      <c r="AH3319" s="5"/>
    </row>
    <row r="3320" spans="1:34" x14ac:dyDescent="0.35">
      <c r="A3320" s="8" t="s">
        <v>5775</v>
      </c>
      <c r="B3320" s="8" t="s">
        <v>5776</v>
      </c>
      <c r="C3320" s="8" t="s">
        <v>15</v>
      </c>
      <c r="D3320" s="8" t="s">
        <v>1124</v>
      </c>
      <c r="E3320" s="8">
        <v>999926830</v>
      </c>
      <c r="F3320" s="8" t="s">
        <v>60</v>
      </c>
      <c r="G3320" s="8" t="s">
        <v>10</v>
      </c>
      <c r="H3320" s="8" t="s">
        <v>1020</v>
      </c>
      <c r="I3320" s="3">
        <f>SUM(J3320:AH3320)</f>
        <v>120.5</v>
      </c>
      <c r="AE3320" s="8">
        <v>52.5</v>
      </c>
      <c r="AG3320" s="4">
        <v>68</v>
      </c>
      <c r="AH3320" s="5"/>
    </row>
    <row r="3321" spans="1:34" x14ac:dyDescent="0.35">
      <c r="A3321" s="8" t="s">
        <v>81</v>
      </c>
      <c r="B3321" s="8" t="s">
        <v>5359</v>
      </c>
      <c r="C3321" s="8" t="s">
        <v>15</v>
      </c>
      <c r="D3321" s="8" t="s">
        <v>1124</v>
      </c>
      <c r="E3321" s="8">
        <v>999922642</v>
      </c>
      <c r="F3321" s="8" t="s">
        <v>60</v>
      </c>
      <c r="G3321" s="8" t="s">
        <v>10</v>
      </c>
      <c r="H3321" s="8" t="s">
        <v>1020</v>
      </c>
      <c r="I3321" s="3">
        <f>SUM(J3321:AH3321)</f>
        <v>120</v>
      </c>
      <c r="AG3321" s="4">
        <v>120</v>
      </c>
      <c r="AH3321" s="5"/>
    </row>
    <row r="3322" spans="1:34" x14ac:dyDescent="0.35">
      <c r="A3322" s="8" t="s">
        <v>68</v>
      </c>
      <c r="B3322" s="8" t="s">
        <v>2046</v>
      </c>
      <c r="C3322" s="8" t="s">
        <v>15</v>
      </c>
      <c r="D3322" s="8" t="s">
        <v>1124</v>
      </c>
      <c r="E3322" s="8">
        <v>999926469</v>
      </c>
      <c r="F3322" s="8" t="s">
        <v>60</v>
      </c>
      <c r="G3322" s="8" t="s">
        <v>10</v>
      </c>
      <c r="H3322" s="8" t="s">
        <v>1020</v>
      </c>
      <c r="I3322" s="3">
        <f>SUM(J3322:AH3322)</f>
        <v>120</v>
      </c>
      <c r="N3322" s="8">
        <v>120</v>
      </c>
      <c r="AG3322" s="4"/>
      <c r="AH3322" s="5"/>
    </row>
    <row r="3323" spans="1:34" x14ac:dyDescent="0.35">
      <c r="A3323" s="8" t="s">
        <v>1880</v>
      </c>
      <c r="B3323" s="8" t="s">
        <v>5498</v>
      </c>
      <c r="C3323" s="8" t="s">
        <v>15</v>
      </c>
      <c r="D3323" s="8" t="s">
        <v>1124</v>
      </c>
      <c r="E3323" s="8">
        <v>999928004</v>
      </c>
      <c r="F3323" s="8" t="s">
        <v>60</v>
      </c>
      <c r="G3323" s="8" t="s">
        <v>10</v>
      </c>
      <c r="H3323" s="8" t="s">
        <v>1020</v>
      </c>
      <c r="I3323" s="3">
        <f>SUM(J3323:AH3323)</f>
        <v>107.5</v>
      </c>
      <c r="AD3323" s="8">
        <v>39.5</v>
      </c>
      <c r="AG3323" s="4">
        <v>68</v>
      </c>
      <c r="AH3323" s="5"/>
    </row>
    <row r="3324" spans="1:34" x14ac:dyDescent="0.35">
      <c r="A3324" s="8" t="s">
        <v>2421</v>
      </c>
      <c r="B3324" s="8" t="s">
        <v>2422</v>
      </c>
      <c r="C3324" s="8" t="s">
        <v>15</v>
      </c>
      <c r="D3324" s="8" t="s">
        <v>1124</v>
      </c>
      <c r="E3324" s="8">
        <v>999921801</v>
      </c>
      <c r="F3324" s="8" t="s">
        <v>60</v>
      </c>
      <c r="G3324" s="8" t="s">
        <v>10</v>
      </c>
      <c r="H3324" s="8" t="s">
        <v>1020</v>
      </c>
      <c r="I3324" s="3">
        <f>SUM(J3324:AH3324)</f>
        <v>90</v>
      </c>
      <c r="N3324" s="8">
        <v>90</v>
      </c>
      <c r="AG3324" s="4"/>
      <c r="AH3324" s="5"/>
    </row>
    <row r="3325" spans="1:34" x14ac:dyDescent="0.35">
      <c r="A3325" s="8" t="s">
        <v>1274</v>
      </c>
      <c r="B3325" s="8" t="s">
        <v>1275</v>
      </c>
      <c r="C3325" s="8" t="s">
        <v>15</v>
      </c>
      <c r="D3325" s="8" t="s">
        <v>1124</v>
      </c>
      <c r="E3325" s="8">
        <v>999922565</v>
      </c>
      <c r="F3325" s="8" t="s">
        <v>60</v>
      </c>
      <c r="G3325" s="8" t="s">
        <v>10</v>
      </c>
      <c r="H3325" s="8" t="s">
        <v>1020</v>
      </c>
      <c r="I3325" s="3">
        <f>SUM(J3325:AH3325)</f>
        <v>90</v>
      </c>
      <c r="K3325" s="8">
        <v>12</v>
      </c>
      <c r="AD3325" s="8">
        <v>28</v>
      </c>
      <c r="AG3325" s="4"/>
      <c r="AH3325" s="5">
        <v>50</v>
      </c>
    </row>
    <row r="3326" spans="1:34" x14ac:dyDescent="0.35">
      <c r="A3326" s="19" t="s">
        <v>1578</v>
      </c>
      <c r="B3326" s="19" t="s">
        <v>1114</v>
      </c>
      <c r="C3326" s="19" t="s">
        <v>15</v>
      </c>
      <c r="D3326" s="19" t="s">
        <v>1124</v>
      </c>
      <c r="E3326" s="20">
        <v>999926964</v>
      </c>
      <c r="F3326" s="19" t="s">
        <v>60</v>
      </c>
      <c r="G3326" s="19" t="s">
        <v>10</v>
      </c>
      <c r="H3326" s="8" t="s">
        <v>1020</v>
      </c>
      <c r="I3326" s="3">
        <f>SUM(J3326:AH3326)</f>
        <v>90</v>
      </c>
      <c r="W3326" s="8">
        <v>90</v>
      </c>
      <c r="AG3326" s="4"/>
      <c r="AH3326" s="5"/>
    </row>
    <row r="3327" spans="1:34" x14ac:dyDescent="0.35">
      <c r="A3327" s="8" t="s">
        <v>1855</v>
      </c>
      <c r="B3327" s="8" t="s">
        <v>2424</v>
      </c>
      <c r="C3327" s="8" t="s">
        <v>15</v>
      </c>
      <c r="D3327" s="8" t="s">
        <v>1124</v>
      </c>
      <c r="E3327" s="8">
        <v>999925677</v>
      </c>
      <c r="F3327" s="8" t="s">
        <v>60</v>
      </c>
      <c r="G3327" s="8" t="s">
        <v>10</v>
      </c>
      <c r="H3327" s="8" t="s">
        <v>1020</v>
      </c>
      <c r="I3327" s="3">
        <f>SUM(J3327:AH3327)</f>
        <v>81</v>
      </c>
      <c r="N3327" s="8">
        <v>51</v>
      </c>
      <c r="X3327" s="8">
        <v>30</v>
      </c>
      <c r="AG3327" s="4"/>
      <c r="AH3327" s="5"/>
    </row>
    <row r="3328" spans="1:34" x14ac:dyDescent="0.35">
      <c r="A3328" s="8" t="s">
        <v>2423</v>
      </c>
      <c r="B3328" s="8" t="s">
        <v>1922</v>
      </c>
      <c r="C3328" s="8" t="s">
        <v>15</v>
      </c>
      <c r="D3328" s="8" t="s">
        <v>1124</v>
      </c>
      <c r="E3328" s="8">
        <v>999919770</v>
      </c>
      <c r="F3328" s="8" t="s">
        <v>60</v>
      </c>
      <c r="G3328" s="8" t="s">
        <v>10</v>
      </c>
      <c r="H3328" s="8" t="s">
        <v>1020</v>
      </c>
      <c r="I3328" s="3">
        <f>SUM(J3328:AH3328)</f>
        <v>68</v>
      </c>
      <c r="N3328" s="8">
        <v>68</v>
      </c>
      <c r="AG3328" s="4"/>
      <c r="AH3328" s="5"/>
    </row>
    <row r="3329" spans="1:34" x14ac:dyDescent="0.35">
      <c r="A3329" s="8" t="s">
        <v>625</v>
      </c>
      <c r="B3329" s="8" t="s">
        <v>1121</v>
      </c>
      <c r="C3329" s="8" t="s">
        <v>15</v>
      </c>
      <c r="D3329" s="8" t="s">
        <v>1124</v>
      </c>
      <c r="E3329" s="8">
        <v>999926533</v>
      </c>
      <c r="F3329" s="8" t="s">
        <v>60</v>
      </c>
      <c r="G3329" s="8" t="s">
        <v>10</v>
      </c>
      <c r="H3329" s="8" t="s">
        <v>1020</v>
      </c>
      <c r="I3329" s="3">
        <f>SUM(J3329:AH3329)</f>
        <v>68</v>
      </c>
      <c r="N3329" s="8">
        <v>68</v>
      </c>
      <c r="AG3329" s="4"/>
      <c r="AH3329" s="5"/>
    </row>
    <row r="3330" spans="1:34" x14ac:dyDescent="0.35">
      <c r="A3330" s="19" t="s">
        <v>5357</v>
      </c>
      <c r="B3330" s="19" t="s">
        <v>5358</v>
      </c>
      <c r="C3330" s="19" t="s">
        <v>15</v>
      </c>
      <c r="D3330" s="19" t="s">
        <v>1124</v>
      </c>
      <c r="E3330" s="20">
        <v>999927855</v>
      </c>
      <c r="F3330" s="19" t="s">
        <v>60</v>
      </c>
      <c r="G3330" s="19" t="s">
        <v>10</v>
      </c>
      <c r="H3330" s="8" t="s">
        <v>1020</v>
      </c>
      <c r="I3330" s="3">
        <f>SUM(J3330:AH3330)</f>
        <v>68</v>
      </c>
      <c r="W3330" s="8">
        <v>68</v>
      </c>
      <c r="AG3330" s="4"/>
      <c r="AH3330" s="5"/>
    </row>
    <row r="3331" spans="1:34" x14ac:dyDescent="0.35">
      <c r="A3331" s="8" t="s">
        <v>2611</v>
      </c>
      <c r="B3331" s="8" t="s">
        <v>4033</v>
      </c>
      <c r="C3331" s="8" t="s">
        <v>15</v>
      </c>
      <c r="D3331" s="8" t="s">
        <v>1124</v>
      </c>
      <c r="E3331" s="8">
        <v>999922382</v>
      </c>
      <c r="F3331" s="8" t="s">
        <v>60</v>
      </c>
      <c r="G3331" s="8" t="s">
        <v>10</v>
      </c>
      <c r="H3331" s="8" t="s">
        <v>1020</v>
      </c>
      <c r="I3331" s="3">
        <f>SUM(J3331:AH3331)</f>
        <v>60</v>
      </c>
      <c r="V3331" s="8">
        <v>30</v>
      </c>
      <c r="AB3331" s="8">
        <v>30</v>
      </c>
      <c r="AG3331" s="4"/>
      <c r="AH3331" s="5"/>
    </row>
    <row r="3332" spans="1:34" x14ac:dyDescent="0.35">
      <c r="A3332" s="8" t="s">
        <v>133</v>
      </c>
      <c r="B3332" s="8" t="s">
        <v>336</v>
      </c>
      <c r="C3332" s="8" t="s">
        <v>15</v>
      </c>
      <c r="D3332" s="8" t="s">
        <v>1124</v>
      </c>
      <c r="E3332" s="8">
        <v>999924785</v>
      </c>
      <c r="F3332" s="12" t="s">
        <v>60</v>
      </c>
      <c r="G3332" s="8" t="s">
        <v>10</v>
      </c>
      <c r="H3332" s="8" t="s">
        <v>1020</v>
      </c>
      <c r="I3332" s="3">
        <f>SUM(J3332:AH3332)</f>
        <v>60</v>
      </c>
      <c r="U3332" s="8">
        <v>60</v>
      </c>
      <c r="AG3332" s="4"/>
      <c r="AH3332" s="5"/>
    </row>
    <row r="3333" spans="1:34" x14ac:dyDescent="0.35">
      <c r="A3333" s="8" t="s">
        <v>4790</v>
      </c>
      <c r="B3333" s="8" t="s">
        <v>4055</v>
      </c>
      <c r="C3333" s="8" t="s">
        <v>15</v>
      </c>
      <c r="D3333" s="8" t="s">
        <v>1124</v>
      </c>
      <c r="E3333" s="8">
        <v>999927305</v>
      </c>
      <c r="F3333" s="8" t="s">
        <v>60</v>
      </c>
      <c r="G3333" s="8" t="s">
        <v>10</v>
      </c>
      <c r="H3333" s="8" t="s">
        <v>1020</v>
      </c>
      <c r="I3333" s="3">
        <f>SUM(J3333:AH3333)</f>
        <v>60</v>
      </c>
      <c r="AC3333" s="8">
        <v>60</v>
      </c>
      <c r="AG3333" s="4"/>
      <c r="AH3333" s="5"/>
    </row>
    <row r="3334" spans="1:34" x14ac:dyDescent="0.35">
      <c r="A3334" s="19" t="s">
        <v>670</v>
      </c>
      <c r="B3334" s="19" t="s">
        <v>5354</v>
      </c>
      <c r="C3334" s="19" t="s">
        <v>15</v>
      </c>
      <c r="D3334" s="19" t="s">
        <v>1124</v>
      </c>
      <c r="E3334" s="20">
        <v>999927421</v>
      </c>
      <c r="F3334" s="19" t="s">
        <v>60</v>
      </c>
      <c r="G3334" s="19" t="s">
        <v>10</v>
      </c>
      <c r="H3334" s="8" t="s">
        <v>1020</v>
      </c>
      <c r="I3334" s="3">
        <f>SUM(J3334:AH3334)</f>
        <v>51</v>
      </c>
      <c r="W3334" s="8">
        <v>51</v>
      </c>
      <c r="AG3334" s="4"/>
      <c r="AH3334" s="5"/>
    </row>
    <row r="3335" spans="1:34" x14ac:dyDescent="0.35">
      <c r="A3335" s="19" t="s">
        <v>5355</v>
      </c>
      <c r="B3335" s="19" t="s">
        <v>5356</v>
      </c>
      <c r="C3335" s="19" t="s">
        <v>15</v>
      </c>
      <c r="D3335" s="19" t="s">
        <v>1124</v>
      </c>
      <c r="E3335" s="20">
        <v>999927847</v>
      </c>
      <c r="F3335" s="19" t="s">
        <v>60</v>
      </c>
      <c r="G3335" s="19" t="s">
        <v>10</v>
      </c>
      <c r="H3335" s="8" t="s">
        <v>1020</v>
      </c>
      <c r="I3335" s="3">
        <f>SUM(J3335:AH3335)</f>
        <v>51</v>
      </c>
      <c r="W3335" s="8">
        <v>51</v>
      </c>
      <c r="AG3335" s="4"/>
      <c r="AH3335" s="5"/>
    </row>
    <row r="3336" spans="1:34" x14ac:dyDescent="0.35">
      <c r="A3336" s="8" t="s">
        <v>2495</v>
      </c>
      <c r="B3336" s="8" t="s">
        <v>4789</v>
      </c>
      <c r="C3336" s="8" t="s">
        <v>15</v>
      </c>
      <c r="D3336" s="8" t="s">
        <v>1124</v>
      </c>
      <c r="E3336" s="8">
        <v>999923984</v>
      </c>
      <c r="F3336" s="8" t="s">
        <v>60</v>
      </c>
      <c r="G3336" s="8" t="s">
        <v>10</v>
      </c>
      <c r="H3336" s="8" t="s">
        <v>1020</v>
      </c>
      <c r="I3336" s="3">
        <f>SUM(J3336:AH3336)</f>
        <v>45</v>
      </c>
      <c r="AC3336" s="8">
        <v>45</v>
      </c>
      <c r="AG3336" s="4"/>
      <c r="AH3336" s="5"/>
    </row>
    <row r="3337" spans="1:34" x14ac:dyDescent="0.35">
      <c r="A3337" s="8" t="s">
        <v>1880</v>
      </c>
      <c r="B3337" s="8" t="s">
        <v>3251</v>
      </c>
      <c r="C3337" s="8" t="s">
        <v>15</v>
      </c>
      <c r="D3337" s="8" t="s">
        <v>1124</v>
      </c>
      <c r="E3337" s="8">
        <v>999924532</v>
      </c>
      <c r="F3337" s="12" t="s">
        <v>60</v>
      </c>
      <c r="G3337" s="8" t="s">
        <v>10</v>
      </c>
      <c r="H3337" s="8" t="s">
        <v>1020</v>
      </c>
      <c r="I3337" s="3">
        <f>SUM(J3337:AH3337)</f>
        <v>45</v>
      </c>
      <c r="U3337" s="8">
        <v>45</v>
      </c>
      <c r="AG3337" s="4"/>
      <c r="AH3337" s="5"/>
    </row>
    <row r="3338" spans="1:34" x14ac:dyDescent="0.35">
      <c r="A3338" s="13" t="s">
        <v>538</v>
      </c>
      <c r="B3338" s="13" t="s">
        <v>2685</v>
      </c>
      <c r="C3338" s="13" t="s">
        <v>15</v>
      </c>
      <c r="D3338" s="13" t="s">
        <v>1124</v>
      </c>
      <c r="E3338" s="8">
        <v>999926264</v>
      </c>
      <c r="F3338" s="13" t="s">
        <v>60</v>
      </c>
      <c r="G3338" s="13" t="s">
        <v>10</v>
      </c>
      <c r="H3338" s="8" t="s">
        <v>1020</v>
      </c>
      <c r="I3338" s="3">
        <f>SUM(J3338:AH3338)</f>
        <v>45</v>
      </c>
      <c r="M3338" s="8">
        <v>45</v>
      </c>
      <c r="AG3338" s="4"/>
      <c r="AH3338" s="5"/>
    </row>
    <row r="3339" spans="1:34" x14ac:dyDescent="0.35">
      <c r="A3339" s="8" t="s">
        <v>2693</v>
      </c>
      <c r="B3339" s="8" t="s">
        <v>3115</v>
      </c>
      <c r="C3339" s="8" t="s">
        <v>15</v>
      </c>
      <c r="D3339" s="8" t="s">
        <v>1124</v>
      </c>
      <c r="E3339" s="8">
        <v>999919307</v>
      </c>
      <c r="F3339" s="8" t="s">
        <v>60</v>
      </c>
      <c r="G3339" s="8" t="s">
        <v>10</v>
      </c>
      <c r="H3339" s="8" t="s">
        <v>1020</v>
      </c>
      <c r="I3339" s="3">
        <f>SUM(J3339:AH3339)</f>
        <v>34</v>
      </c>
      <c r="Q3339" s="8">
        <v>34</v>
      </c>
      <c r="AG3339" s="4"/>
      <c r="AH3339" s="5"/>
    </row>
    <row r="3340" spans="1:34" x14ac:dyDescent="0.35">
      <c r="A3340" s="13" t="s">
        <v>625</v>
      </c>
      <c r="B3340" s="13" t="s">
        <v>2686</v>
      </c>
      <c r="C3340" s="13" t="s">
        <v>15</v>
      </c>
      <c r="D3340" s="13" t="s">
        <v>1124</v>
      </c>
      <c r="E3340" s="8">
        <v>999925880</v>
      </c>
      <c r="F3340" s="13" t="s">
        <v>60</v>
      </c>
      <c r="G3340" s="13" t="s">
        <v>10</v>
      </c>
      <c r="H3340" s="8" t="s">
        <v>1020</v>
      </c>
      <c r="I3340" s="3">
        <f>SUM(J3340:AH3340)</f>
        <v>34</v>
      </c>
      <c r="M3340" s="8">
        <v>34</v>
      </c>
      <c r="AG3340" s="4"/>
      <c r="AH3340" s="5"/>
    </row>
    <row r="3341" spans="1:34" x14ac:dyDescent="0.35">
      <c r="A3341" s="8" t="s">
        <v>1326</v>
      </c>
      <c r="B3341" s="8" t="s">
        <v>1327</v>
      </c>
      <c r="C3341" s="8" t="s">
        <v>15</v>
      </c>
      <c r="D3341" s="8" t="s">
        <v>1124</v>
      </c>
      <c r="E3341" s="8">
        <v>999922783</v>
      </c>
      <c r="F3341" s="8" t="s">
        <v>60</v>
      </c>
      <c r="G3341" s="8" t="s">
        <v>10</v>
      </c>
      <c r="H3341" s="8" t="s">
        <v>1020</v>
      </c>
      <c r="I3341" s="3">
        <f>SUM(J3341:AH3341)</f>
        <v>30</v>
      </c>
      <c r="L3341" s="8">
        <v>30</v>
      </c>
      <c r="AG3341" s="4"/>
      <c r="AH3341" s="5"/>
    </row>
    <row r="3342" spans="1:34" x14ac:dyDescent="0.35">
      <c r="A3342" s="8" t="s">
        <v>3263</v>
      </c>
      <c r="B3342" s="8" t="s">
        <v>1091</v>
      </c>
      <c r="C3342" s="8" t="s">
        <v>15</v>
      </c>
      <c r="D3342" s="8" t="s">
        <v>1100</v>
      </c>
      <c r="E3342" s="8">
        <v>999927916</v>
      </c>
      <c r="F3342" s="8" t="s">
        <v>60</v>
      </c>
      <c r="G3342" s="8" t="s">
        <v>4</v>
      </c>
      <c r="H3342" s="8" t="s">
        <v>1023</v>
      </c>
      <c r="I3342" s="3">
        <f>SUM(J3342:AH3342)</f>
        <v>125</v>
      </c>
      <c r="X3342" s="8">
        <v>45</v>
      </c>
      <c r="AG3342" s="4">
        <v>80</v>
      </c>
      <c r="AH3342" s="5"/>
    </row>
    <row r="3343" spans="1:34" x14ac:dyDescent="0.35">
      <c r="A3343" s="8" t="s">
        <v>4153</v>
      </c>
      <c r="B3343" s="8" t="s">
        <v>4154</v>
      </c>
      <c r="C3343" s="8" t="s">
        <v>15</v>
      </c>
      <c r="D3343" s="8" t="s">
        <v>1100</v>
      </c>
      <c r="E3343" s="8">
        <v>999922136</v>
      </c>
      <c r="F3343" s="8" t="s">
        <v>60</v>
      </c>
      <c r="G3343" s="8" t="s">
        <v>4</v>
      </c>
      <c r="H3343" s="8" t="s">
        <v>1023</v>
      </c>
      <c r="I3343" s="3">
        <f>SUM(J3343:AH3343)</f>
        <v>120</v>
      </c>
      <c r="X3343" s="8">
        <v>60</v>
      </c>
      <c r="AG3343" s="4">
        <v>60</v>
      </c>
      <c r="AH3343" s="5"/>
    </row>
    <row r="3344" spans="1:34" x14ac:dyDescent="0.35">
      <c r="A3344" s="8" t="s">
        <v>3078</v>
      </c>
      <c r="B3344" s="8" t="s">
        <v>3079</v>
      </c>
      <c r="C3344" s="8" t="s">
        <v>15</v>
      </c>
      <c r="D3344" s="8" t="s">
        <v>1100</v>
      </c>
      <c r="E3344" s="8">
        <v>999923050</v>
      </c>
      <c r="F3344" s="8" t="s">
        <v>60</v>
      </c>
      <c r="G3344" s="8" t="s">
        <v>4</v>
      </c>
      <c r="H3344" s="8" t="s">
        <v>1023</v>
      </c>
      <c r="I3344" s="3">
        <f>SUM(J3344:AH3344)</f>
        <v>69</v>
      </c>
      <c r="Q3344" s="8">
        <v>34</v>
      </c>
      <c r="AD3344" s="8">
        <v>35</v>
      </c>
      <c r="AG3344" s="4"/>
      <c r="AH3344" s="5"/>
    </row>
    <row r="3345" spans="1:34" x14ac:dyDescent="0.35">
      <c r="A3345" s="8" t="s">
        <v>2865</v>
      </c>
      <c r="B3345" s="8" t="s">
        <v>1827</v>
      </c>
      <c r="C3345" s="8" t="s">
        <v>15</v>
      </c>
      <c r="D3345" s="8" t="s">
        <v>1100</v>
      </c>
      <c r="E3345" s="8">
        <v>999920361</v>
      </c>
      <c r="F3345" s="8" t="s">
        <v>60</v>
      </c>
      <c r="G3345" s="8" t="s">
        <v>4</v>
      </c>
      <c r="H3345" s="8" t="s">
        <v>1023</v>
      </c>
      <c r="I3345" s="3">
        <f>SUM(J3345:AH3345)</f>
        <v>60</v>
      </c>
      <c r="Q3345" s="8">
        <v>60</v>
      </c>
      <c r="AG3345" s="4"/>
      <c r="AH3345" s="5"/>
    </row>
    <row r="3346" spans="1:34" x14ac:dyDescent="0.35">
      <c r="A3346" s="8" t="s">
        <v>3076</v>
      </c>
      <c r="B3346" s="8" t="s">
        <v>3077</v>
      </c>
      <c r="C3346" s="8" t="s">
        <v>15</v>
      </c>
      <c r="D3346" s="8" t="s">
        <v>1100</v>
      </c>
      <c r="E3346" s="8">
        <v>999923185</v>
      </c>
      <c r="F3346" s="8" t="s">
        <v>60</v>
      </c>
      <c r="G3346" s="8" t="s">
        <v>4</v>
      </c>
      <c r="H3346" s="8" t="s">
        <v>1023</v>
      </c>
      <c r="I3346" s="3">
        <f>SUM(J3346:AH3346)</f>
        <v>45</v>
      </c>
      <c r="Q3346" s="8">
        <v>45</v>
      </c>
      <c r="AG3346" s="4"/>
      <c r="AH3346" s="5"/>
    </row>
    <row r="3347" spans="1:34" x14ac:dyDescent="0.35">
      <c r="A3347" s="8" t="s">
        <v>1329</v>
      </c>
      <c r="B3347" s="8" t="s">
        <v>1330</v>
      </c>
      <c r="C3347" s="8" t="s">
        <v>15</v>
      </c>
      <c r="D3347" s="8" t="s">
        <v>1100</v>
      </c>
      <c r="E3347" s="8">
        <v>999925782</v>
      </c>
      <c r="F3347" s="8" t="s">
        <v>60</v>
      </c>
      <c r="G3347" s="8" t="s">
        <v>4</v>
      </c>
      <c r="H3347" s="8" t="s">
        <v>1023</v>
      </c>
      <c r="I3347" s="3">
        <f>SUM(J3347:AH3347)</f>
        <v>30</v>
      </c>
      <c r="L3347" s="8">
        <v>30</v>
      </c>
      <c r="AG3347" s="4"/>
      <c r="AH3347" s="5"/>
    </row>
    <row r="3348" spans="1:34" x14ac:dyDescent="0.35">
      <c r="A3348" s="12" t="s">
        <v>4164</v>
      </c>
      <c r="B3348" s="12" t="s">
        <v>4151</v>
      </c>
      <c r="C3348" s="12" t="s">
        <v>4061</v>
      </c>
      <c r="D3348" s="12" t="s">
        <v>4131</v>
      </c>
      <c r="E3348" s="8">
        <v>999928078</v>
      </c>
      <c r="F3348" s="8" t="s">
        <v>60</v>
      </c>
      <c r="G3348" s="8" t="s">
        <v>4</v>
      </c>
      <c r="H3348" s="8" t="s">
        <v>1023</v>
      </c>
      <c r="I3348" s="3">
        <f>SUM(J3348:AH3348)</f>
        <v>30</v>
      </c>
      <c r="X3348" s="8">
        <v>30</v>
      </c>
      <c r="AG3348" s="4"/>
      <c r="AH3348" s="5"/>
    </row>
    <row r="3349" spans="1:34" x14ac:dyDescent="0.35">
      <c r="A3349" s="8" t="s">
        <v>252</v>
      </c>
      <c r="B3349" s="8" t="s">
        <v>3904</v>
      </c>
      <c r="C3349" s="8" t="s">
        <v>15</v>
      </c>
      <c r="D3349" s="8" t="s">
        <v>1100</v>
      </c>
      <c r="E3349" s="8">
        <v>999925617</v>
      </c>
      <c r="F3349" s="12" t="s">
        <v>60</v>
      </c>
      <c r="G3349" s="8" t="s">
        <v>11</v>
      </c>
      <c r="H3349" s="8" t="s">
        <v>1017</v>
      </c>
      <c r="I3349" s="3">
        <f>SUM(J3349:AH3349)</f>
        <v>280</v>
      </c>
      <c r="U3349" s="8">
        <v>120</v>
      </c>
      <c r="AD3349" s="8">
        <v>70</v>
      </c>
      <c r="AG3349" s="4">
        <v>90</v>
      </c>
      <c r="AH3349" s="5"/>
    </row>
    <row r="3350" spans="1:34" x14ac:dyDescent="0.35">
      <c r="A3350" s="8" t="s">
        <v>538</v>
      </c>
      <c r="B3350" s="8" t="s">
        <v>3097</v>
      </c>
      <c r="C3350" s="8" t="s">
        <v>15</v>
      </c>
      <c r="D3350" s="8" t="s">
        <v>1100</v>
      </c>
      <c r="E3350" s="8">
        <v>999920312</v>
      </c>
      <c r="F3350" s="8" t="s">
        <v>60</v>
      </c>
      <c r="G3350" s="8" t="s">
        <v>11</v>
      </c>
      <c r="H3350" s="8" t="s">
        <v>1017</v>
      </c>
      <c r="I3350" s="3">
        <f>SUM(J3350:AH3350)</f>
        <v>250.5</v>
      </c>
      <c r="Q3350" s="8">
        <v>51</v>
      </c>
      <c r="AD3350" s="8">
        <v>39.5</v>
      </c>
      <c r="AG3350" s="4">
        <v>160</v>
      </c>
      <c r="AH3350" s="5"/>
    </row>
    <row r="3351" spans="1:34" x14ac:dyDescent="0.35">
      <c r="A3351" s="8" t="s">
        <v>3905</v>
      </c>
      <c r="B3351" s="8" t="s">
        <v>3906</v>
      </c>
      <c r="C3351" s="8" t="s">
        <v>15</v>
      </c>
      <c r="D3351" s="8" t="s">
        <v>1100</v>
      </c>
      <c r="E3351" s="8">
        <v>999921341</v>
      </c>
      <c r="F3351" s="12" t="s">
        <v>60</v>
      </c>
      <c r="G3351" s="8" t="s">
        <v>11</v>
      </c>
      <c r="H3351" s="8" t="s">
        <v>1017</v>
      </c>
      <c r="I3351" s="3">
        <f>SUM(J3351:AH3351)</f>
        <v>210</v>
      </c>
      <c r="U3351" s="8">
        <v>90</v>
      </c>
      <c r="AG3351" s="4">
        <v>120</v>
      </c>
      <c r="AH3351" s="5"/>
    </row>
    <row r="3352" spans="1:34" x14ac:dyDescent="0.35">
      <c r="A3352" s="8" t="s">
        <v>51</v>
      </c>
      <c r="B3352" s="8" t="s">
        <v>2425</v>
      </c>
      <c r="C3352" s="8" t="s">
        <v>15</v>
      </c>
      <c r="D3352" s="8" t="s">
        <v>1100</v>
      </c>
      <c r="E3352" s="8">
        <v>999926130</v>
      </c>
      <c r="F3352" s="8" t="s">
        <v>60</v>
      </c>
      <c r="G3352" s="8" t="s">
        <v>11</v>
      </c>
      <c r="H3352" s="8" t="s">
        <v>1017</v>
      </c>
      <c r="I3352" s="3">
        <f>SUM(J3352:AH3352)</f>
        <v>196</v>
      </c>
      <c r="N3352" s="8">
        <v>60</v>
      </c>
      <c r="X3352" s="8">
        <v>68</v>
      </c>
      <c r="AG3352" s="4">
        <v>68</v>
      </c>
      <c r="AH3352" s="5"/>
    </row>
    <row r="3353" spans="1:34" x14ac:dyDescent="0.35">
      <c r="A3353" s="8" t="s">
        <v>2906</v>
      </c>
      <c r="B3353" s="8" t="s">
        <v>2907</v>
      </c>
      <c r="C3353" s="8" t="s">
        <v>15</v>
      </c>
      <c r="D3353" s="8" t="s">
        <v>1100</v>
      </c>
      <c r="E3353" s="8">
        <v>999925076</v>
      </c>
      <c r="F3353" s="8" t="s">
        <v>60</v>
      </c>
      <c r="G3353" s="8" t="s">
        <v>11</v>
      </c>
      <c r="H3353" s="8" t="s">
        <v>1017</v>
      </c>
      <c r="I3353" s="3">
        <f>SUM(J3353:AH3353)</f>
        <v>165.5</v>
      </c>
      <c r="O3353" s="8">
        <v>45</v>
      </c>
      <c r="AE3353" s="8">
        <v>52.5</v>
      </c>
      <c r="AG3353" s="4">
        <v>68</v>
      </c>
      <c r="AH3353" s="5"/>
    </row>
    <row r="3354" spans="1:34" x14ac:dyDescent="0.35">
      <c r="A3354" s="8" t="s">
        <v>94</v>
      </c>
      <c r="B3354" s="8" t="s">
        <v>2434</v>
      </c>
      <c r="C3354" s="8" t="s">
        <v>15</v>
      </c>
      <c r="D3354" s="8" t="s">
        <v>1100</v>
      </c>
      <c r="E3354" s="8">
        <v>999921648</v>
      </c>
      <c r="F3354" s="8" t="s">
        <v>60</v>
      </c>
      <c r="G3354" s="8" t="s">
        <v>11</v>
      </c>
      <c r="H3354" s="8" t="s">
        <v>1017</v>
      </c>
      <c r="I3354" s="3">
        <f>SUM(J3354:AH3354)</f>
        <v>158</v>
      </c>
      <c r="X3354" s="8">
        <v>90</v>
      </c>
      <c r="AG3354" s="4">
        <v>68</v>
      </c>
      <c r="AH3354" s="5"/>
    </row>
    <row r="3355" spans="1:34" x14ac:dyDescent="0.35">
      <c r="A3355" s="8" t="s">
        <v>1265</v>
      </c>
      <c r="B3355" s="8" t="s">
        <v>2942</v>
      </c>
      <c r="C3355" s="8" t="s">
        <v>15</v>
      </c>
      <c r="D3355" s="8" t="s">
        <v>1100</v>
      </c>
      <c r="E3355" s="8">
        <v>999924984</v>
      </c>
      <c r="F3355" s="8" t="s">
        <v>60</v>
      </c>
      <c r="G3355" s="8" t="s">
        <v>11</v>
      </c>
      <c r="H3355" s="8" t="s">
        <v>1017</v>
      </c>
      <c r="I3355" s="3">
        <f>SUM(J3355:AH3355)</f>
        <v>158</v>
      </c>
      <c r="Q3355" s="8">
        <v>68</v>
      </c>
      <c r="AG3355" s="4">
        <v>90</v>
      </c>
      <c r="AH3355" s="5"/>
    </row>
    <row r="3356" spans="1:34" x14ac:dyDescent="0.35">
      <c r="A3356" s="8" t="s">
        <v>26</v>
      </c>
      <c r="B3356" s="8" t="s">
        <v>3096</v>
      </c>
      <c r="C3356" s="8" t="s">
        <v>15</v>
      </c>
      <c r="D3356" s="8" t="s">
        <v>1100</v>
      </c>
      <c r="E3356" s="8">
        <v>999922820</v>
      </c>
      <c r="F3356" s="12" t="s">
        <v>60</v>
      </c>
      <c r="G3356" s="8" t="s">
        <v>11</v>
      </c>
      <c r="H3356" s="8" t="s">
        <v>1017</v>
      </c>
      <c r="I3356" s="3">
        <f>SUM(J3356:AH3356)</f>
        <v>141</v>
      </c>
      <c r="Q3356" s="8">
        <v>90</v>
      </c>
      <c r="U3356" s="8">
        <v>51</v>
      </c>
      <c r="AG3356" s="4"/>
      <c r="AH3356" s="5"/>
    </row>
    <row r="3357" spans="1:34" x14ac:dyDescent="0.35">
      <c r="A3357" s="13" t="s">
        <v>1659</v>
      </c>
      <c r="B3357" s="13" t="s">
        <v>2678</v>
      </c>
      <c r="C3357" s="13" t="s">
        <v>15</v>
      </c>
      <c r="D3357" s="13" t="s">
        <v>1100</v>
      </c>
      <c r="E3357" s="8">
        <v>999921546</v>
      </c>
      <c r="F3357" s="13" t="s">
        <v>60</v>
      </c>
      <c r="G3357" s="13" t="s">
        <v>11</v>
      </c>
      <c r="H3357" s="8" t="s">
        <v>1017</v>
      </c>
      <c r="I3357" s="3">
        <f>SUM(J3357:AH3357)</f>
        <v>130</v>
      </c>
      <c r="M3357" s="8">
        <v>60</v>
      </c>
      <c r="AE3357" s="8">
        <v>70</v>
      </c>
      <c r="AG3357" s="4"/>
      <c r="AH3357" s="5"/>
    </row>
    <row r="3358" spans="1:34" x14ac:dyDescent="0.35">
      <c r="A3358" s="19" t="s">
        <v>68</v>
      </c>
      <c r="B3358" s="19" t="s">
        <v>5360</v>
      </c>
      <c r="C3358" s="19" t="s">
        <v>15</v>
      </c>
      <c r="D3358" s="19" t="s">
        <v>1100</v>
      </c>
      <c r="E3358" s="20">
        <v>999927662</v>
      </c>
      <c r="F3358" s="19" t="s">
        <v>60</v>
      </c>
      <c r="G3358" s="19" t="s">
        <v>11</v>
      </c>
      <c r="H3358" s="8" t="s">
        <v>1017</v>
      </c>
      <c r="I3358" s="3">
        <f>SUM(J3358:AH3358)</f>
        <v>128</v>
      </c>
      <c r="W3358" s="8">
        <v>60</v>
      </c>
      <c r="AG3358" s="4">
        <v>68</v>
      </c>
      <c r="AH3358" s="5"/>
    </row>
    <row r="3359" spans="1:34" x14ac:dyDescent="0.35">
      <c r="A3359" s="8" t="s">
        <v>26</v>
      </c>
      <c r="B3359" s="8" t="s">
        <v>3095</v>
      </c>
      <c r="C3359" s="8" t="s">
        <v>15</v>
      </c>
      <c r="D3359" s="8" t="s">
        <v>1100</v>
      </c>
      <c r="E3359" s="8">
        <v>999922185</v>
      </c>
      <c r="F3359" s="8" t="s">
        <v>60</v>
      </c>
      <c r="G3359" s="8" t="s">
        <v>11</v>
      </c>
      <c r="H3359" s="8" t="s">
        <v>1017</v>
      </c>
      <c r="I3359" s="3">
        <f>SUM(J3359:AH3359)</f>
        <v>120</v>
      </c>
      <c r="Q3359" s="8">
        <v>120</v>
      </c>
      <c r="AG3359" s="4"/>
      <c r="AH3359" s="5"/>
    </row>
    <row r="3360" spans="1:34" x14ac:dyDescent="0.35">
      <c r="A3360" s="8" t="s">
        <v>4155</v>
      </c>
      <c r="B3360" s="8" t="s">
        <v>4156</v>
      </c>
      <c r="C3360" s="8" t="s">
        <v>15</v>
      </c>
      <c r="D3360" s="8" t="s">
        <v>1100</v>
      </c>
      <c r="E3360" s="8">
        <v>999927243</v>
      </c>
      <c r="F3360" s="8" t="s">
        <v>60</v>
      </c>
      <c r="G3360" s="8" t="s">
        <v>11</v>
      </c>
      <c r="H3360" s="8" t="s">
        <v>1017</v>
      </c>
      <c r="I3360" s="3">
        <f>SUM(J3360:AH3360)</f>
        <v>120</v>
      </c>
      <c r="X3360" s="8">
        <v>120</v>
      </c>
      <c r="AG3360" s="4"/>
      <c r="AH3360" s="5"/>
    </row>
    <row r="3361" spans="1:34" x14ac:dyDescent="0.35">
      <c r="A3361" s="8" t="s">
        <v>3907</v>
      </c>
      <c r="B3361" s="8" t="s">
        <v>2193</v>
      </c>
      <c r="C3361" s="8" t="s">
        <v>15</v>
      </c>
      <c r="D3361" s="8" t="s">
        <v>1100</v>
      </c>
      <c r="E3361" s="8">
        <v>999927084</v>
      </c>
      <c r="F3361" s="12" t="s">
        <v>60</v>
      </c>
      <c r="G3361" s="8" t="s">
        <v>11</v>
      </c>
      <c r="H3361" s="8" t="s">
        <v>1017</v>
      </c>
      <c r="I3361" s="3">
        <f>SUM(J3361:AH3361)</f>
        <v>118</v>
      </c>
      <c r="U3361" s="8">
        <v>68</v>
      </c>
      <c r="AG3361" s="4"/>
      <c r="AH3361" s="5">
        <v>50</v>
      </c>
    </row>
    <row r="3362" spans="1:34" x14ac:dyDescent="0.35">
      <c r="A3362" s="8" t="s">
        <v>1332</v>
      </c>
      <c r="B3362" s="8" t="s">
        <v>1333</v>
      </c>
      <c r="C3362" s="8" t="s">
        <v>15</v>
      </c>
      <c r="D3362" s="8" t="s">
        <v>1100</v>
      </c>
      <c r="E3362" s="8">
        <v>999921919</v>
      </c>
      <c r="F3362" s="8" t="s">
        <v>60</v>
      </c>
      <c r="G3362" s="8" t="s">
        <v>11</v>
      </c>
      <c r="H3362" s="8" t="s">
        <v>1017</v>
      </c>
      <c r="I3362" s="3">
        <f>SUM(J3362:AH3362)</f>
        <v>112.5</v>
      </c>
      <c r="L3362" s="8">
        <v>60</v>
      </c>
      <c r="AD3362" s="8">
        <v>52.5</v>
      </c>
      <c r="AG3362" s="4"/>
      <c r="AH3362" s="5"/>
    </row>
    <row r="3363" spans="1:34" x14ac:dyDescent="0.35">
      <c r="A3363" s="8" t="s">
        <v>2908</v>
      </c>
      <c r="B3363" s="8" t="s">
        <v>2909</v>
      </c>
      <c r="C3363" s="8" t="s">
        <v>15</v>
      </c>
      <c r="D3363" s="8" t="s">
        <v>1100</v>
      </c>
      <c r="E3363" s="8">
        <v>999921980</v>
      </c>
      <c r="F3363" s="8" t="s">
        <v>60</v>
      </c>
      <c r="G3363" s="8" t="s">
        <v>11</v>
      </c>
      <c r="H3363" s="8" t="s">
        <v>1017</v>
      </c>
      <c r="I3363" s="3">
        <f>SUM(J3363:AH3363)</f>
        <v>111</v>
      </c>
      <c r="O3363" s="8">
        <v>60</v>
      </c>
      <c r="AG3363" s="4">
        <v>51</v>
      </c>
      <c r="AH3363" s="5"/>
    </row>
    <row r="3364" spans="1:34" x14ac:dyDescent="0.35">
      <c r="A3364" s="8" t="s">
        <v>2427</v>
      </c>
      <c r="B3364" s="8" t="s">
        <v>2295</v>
      </c>
      <c r="C3364" s="8" t="s">
        <v>15</v>
      </c>
      <c r="D3364" s="8" t="s">
        <v>1100</v>
      </c>
      <c r="E3364" s="8">
        <v>999925862</v>
      </c>
      <c r="F3364" s="8" t="s">
        <v>60</v>
      </c>
      <c r="G3364" s="8" t="s">
        <v>11</v>
      </c>
      <c r="H3364" s="8" t="s">
        <v>1017</v>
      </c>
      <c r="I3364" s="3">
        <f>SUM(J3364:AH3364)</f>
        <v>96</v>
      </c>
      <c r="N3364" s="8">
        <v>45</v>
      </c>
      <c r="AG3364" s="4">
        <v>51</v>
      </c>
      <c r="AH3364" s="5"/>
    </row>
    <row r="3365" spans="1:34" x14ac:dyDescent="0.35">
      <c r="A3365" s="13" t="s">
        <v>610</v>
      </c>
      <c r="B3365" s="13" t="s">
        <v>2679</v>
      </c>
      <c r="C3365" s="13" t="s">
        <v>15</v>
      </c>
      <c r="D3365" s="13" t="s">
        <v>1100</v>
      </c>
      <c r="E3365" s="8">
        <v>999921566</v>
      </c>
      <c r="F3365" s="13" t="s">
        <v>60</v>
      </c>
      <c r="G3365" s="13" t="s">
        <v>11</v>
      </c>
      <c r="H3365" s="8" t="s">
        <v>1017</v>
      </c>
      <c r="I3365" s="3">
        <f>SUM(J3365:AH3365)</f>
        <v>90</v>
      </c>
      <c r="M3365" s="8">
        <v>45</v>
      </c>
      <c r="Y3365" s="8">
        <v>45</v>
      </c>
      <c r="AG3365" s="4"/>
      <c r="AH3365" s="5"/>
    </row>
    <row r="3366" spans="1:34" x14ac:dyDescent="0.35">
      <c r="A3366" s="8" t="s">
        <v>1090</v>
      </c>
      <c r="B3366" s="8" t="s">
        <v>1268</v>
      </c>
      <c r="C3366" s="8" t="s">
        <v>15</v>
      </c>
      <c r="D3366" s="8" t="s">
        <v>1100</v>
      </c>
      <c r="E3366" s="8">
        <v>999925455</v>
      </c>
      <c r="F3366" s="8" t="s">
        <v>60</v>
      </c>
      <c r="G3366" s="8" t="s">
        <v>11</v>
      </c>
      <c r="H3366" s="8" t="s">
        <v>1017</v>
      </c>
      <c r="I3366" s="3">
        <f>SUM(J3366:AH3366)</f>
        <v>88</v>
      </c>
      <c r="K3366" s="8">
        <v>60</v>
      </c>
      <c r="AG3366" s="4"/>
      <c r="AH3366" s="5">
        <v>28</v>
      </c>
    </row>
    <row r="3367" spans="1:34" x14ac:dyDescent="0.35">
      <c r="A3367" s="8" t="s">
        <v>1269</v>
      </c>
      <c r="B3367" s="8" t="s">
        <v>1270</v>
      </c>
      <c r="C3367" s="8" t="s">
        <v>15</v>
      </c>
      <c r="D3367" s="8" t="s">
        <v>1100</v>
      </c>
      <c r="E3367" s="8">
        <v>999925179</v>
      </c>
      <c r="F3367" s="8" t="s">
        <v>60</v>
      </c>
      <c r="G3367" s="8" t="s">
        <v>11</v>
      </c>
      <c r="H3367" s="8" t="s">
        <v>1017</v>
      </c>
      <c r="I3367" s="3">
        <f>SUM(J3367:AH3367)</f>
        <v>82.5</v>
      </c>
      <c r="K3367" s="8">
        <v>45</v>
      </c>
      <c r="AG3367" s="4"/>
      <c r="AH3367" s="5">
        <v>37.5</v>
      </c>
    </row>
    <row r="3368" spans="1:34" x14ac:dyDescent="0.35">
      <c r="A3368" s="8" t="s">
        <v>66</v>
      </c>
      <c r="B3368" s="8" t="s">
        <v>543</v>
      </c>
      <c r="C3368" s="8" t="s">
        <v>15</v>
      </c>
      <c r="D3368" s="8" t="s">
        <v>1100</v>
      </c>
      <c r="E3368" s="8">
        <v>999920804</v>
      </c>
      <c r="F3368" s="8" t="s">
        <v>60</v>
      </c>
      <c r="G3368" s="8" t="s">
        <v>11</v>
      </c>
      <c r="H3368" s="8" t="s">
        <v>1017</v>
      </c>
      <c r="I3368" s="3">
        <f>SUM(J3368:AH3368)</f>
        <v>68</v>
      </c>
      <c r="Q3368" s="8">
        <v>68</v>
      </c>
      <c r="AG3368" s="4"/>
      <c r="AH3368" s="5"/>
    </row>
    <row r="3369" spans="1:34" x14ac:dyDescent="0.35">
      <c r="A3369" s="8" t="s">
        <v>81</v>
      </c>
      <c r="B3369" s="8" t="s">
        <v>4157</v>
      </c>
      <c r="C3369" s="8" t="s">
        <v>15</v>
      </c>
      <c r="D3369" s="8" t="s">
        <v>1100</v>
      </c>
      <c r="E3369" s="8">
        <v>999926969</v>
      </c>
      <c r="F3369" s="8" t="s">
        <v>60</v>
      </c>
      <c r="G3369" s="8" t="s">
        <v>11</v>
      </c>
      <c r="H3369" s="8" t="s">
        <v>1017</v>
      </c>
      <c r="I3369" s="3">
        <f>SUM(J3369:AH3369)</f>
        <v>68</v>
      </c>
      <c r="X3369" s="8">
        <v>68</v>
      </c>
      <c r="AG3369" s="4"/>
      <c r="AH3369" s="5"/>
    </row>
    <row r="3370" spans="1:34" x14ac:dyDescent="0.35">
      <c r="A3370" s="8" t="s">
        <v>3908</v>
      </c>
      <c r="B3370" s="8" t="s">
        <v>3909</v>
      </c>
      <c r="C3370" s="8" t="s">
        <v>15</v>
      </c>
      <c r="D3370" s="8" t="s">
        <v>1100</v>
      </c>
      <c r="E3370" s="8">
        <v>999927247</v>
      </c>
      <c r="F3370" s="12" t="s">
        <v>60</v>
      </c>
      <c r="G3370" s="8" t="s">
        <v>11</v>
      </c>
      <c r="H3370" s="8" t="s">
        <v>1017</v>
      </c>
      <c r="I3370" s="3">
        <f>SUM(J3370:AH3370)</f>
        <v>68</v>
      </c>
      <c r="U3370" s="8">
        <v>68</v>
      </c>
      <c r="AG3370" s="4"/>
      <c r="AH3370" s="5"/>
    </row>
    <row r="3371" spans="1:34" x14ac:dyDescent="0.35">
      <c r="A3371" s="8" t="s">
        <v>4344</v>
      </c>
      <c r="B3371" s="8" t="s">
        <v>4345</v>
      </c>
      <c r="C3371" s="8" t="s">
        <v>15</v>
      </c>
      <c r="D3371" s="8" t="s">
        <v>1100</v>
      </c>
      <c r="E3371" s="8">
        <v>999927708</v>
      </c>
      <c r="F3371" s="8" t="s">
        <v>60</v>
      </c>
      <c r="G3371" s="8" t="s">
        <v>11</v>
      </c>
      <c r="H3371" s="8" t="s">
        <v>1017</v>
      </c>
      <c r="I3371" s="3">
        <f>SUM(J3371:AH3371)</f>
        <v>60</v>
      </c>
      <c r="Y3371" s="8">
        <v>60</v>
      </c>
      <c r="AG3371" s="4"/>
      <c r="AH3371" s="5"/>
    </row>
    <row r="3372" spans="1:34" x14ac:dyDescent="0.35">
      <c r="A3372" s="8" t="s">
        <v>3087</v>
      </c>
      <c r="B3372" s="8" t="s">
        <v>5871</v>
      </c>
      <c r="C3372" s="8" t="s">
        <v>15</v>
      </c>
      <c r="D3372" s="8" t="s">
        <v>1100</v>
      </c>
      <c r="E3372" s="8">
        <v>999919657</v>
      </c>
      <c r="F3372" s="8" t="s">
        <v>60</v>
      </c>
      <c r="G3372" s="8" t="s">
        <v>11</v>
      </c>
      <c r="H3372" s="8" t="s">
        <v>1017</v>
      </c>
      <c r="I3372" s="3">
        <f>SUM(J3372:AH3372)</f>
        <v>51</v>
      </c>
      <c r="AG3372" s="4">
        <v>51</v>
      </c>
      <c r="AH3372" s="5"/>
    </row>
    <row r="3373" spans="1:34" x14ac:dyDescent="0.35">
      <c r="A3373" s="8" t="s">
        <v>3098</v>
      </c>
      <c r="B3373" s="8" t="s">
        <v>3099</v>
      </c>
      <c r="C3373" s="8" t="s">
        <v>15</v>
      </c>
      <c r="D3373" s="8" t="s">
        <v>1100</v>
      </c>
      <c r="E3373" s="8">
        <v>999921971</v>
      </c>
      <c r="F3373" s="8" t="s">
        <v>60</v>
      </c>
      <c r="G3373" s="8" t="s">
        <v>11</v>
      </c>
      <c r="H3373" s="8" t="s">
        <v>1017</v>
      </c>
      <c r="I3373" s="3">
        <f>SUM(J3373:AH3373)</f>
        <v>51</v>
      </c>
      <c r="Q3373" s="8">
        <v>51</v>
      </c>
      <c r="AG3373" s="4"/>
      <c r="AH3373" s="5"/>
    </row>
    <row r="3374" spans="1:34" x14ac:dyDescent="0.35">
      <c r="A3374" s="8" t="s">
        <v>68</v>
      </c>
      <c r="B3374" s="8" t="s">
        <v>3910</v>
      </c>
      <c r="C3374" s="8" t="s">
        <v>15</v>
      </c>
      <c r="D3374" s="8" t="s">
        <v>1100</v>
      </c>
      <c r="E3374" s="8">
        <v>999927141</v>
      </c>
      <c r="F3374" s="12" t="s">
        <v>60</v>
      </c>
      <c r="G3374" s="8" t="s">
        <v>11</v>
      </c>
      <c r="H3374" s="8" t="s">
        <v>1017</v>
      </c>
      <c r="I3374" s="3">
        <f>SUM(J3374:AH3374)</f>
        <v>51</v>
      </c>
      <c r="U3374" s="8">
        <v>51</v>
      </c>
      <c r="AG3374" s="4"/>
      <c r="AH3374" s="5"/>
    </row>
    <row r="3375" spans="1:34" x14ac:dyDescent="0.35">
      <c r="A3375" s="8" t="s">
        <v>3259</v>
      </c>
      <c r="B3375" s="8" t="s">
        <v>3911</v>
      </c>
      <c r="C3375" s="8" t="s">
        <v>15</v>
      </c>
      <c r="D3375" s="8" t="s">
        <v>1100</v>
      </c>
      <c r="E3375" s="8">
        <v>999927271</v>
      </c>
      <c r="F3375" s="12" t="s">
        <v>60</v>
      </c>
      <c r="G3375" s="8" t="s">
        <v>11</v>
      </c>
      <c r="H3375" s="8" t="s">
        <v>1017</v>
      </c>
      <c r="I3375" s="3">
        <f>SUM(J3375:AH3375)</f>
        <v>51</v>
      </c>
      <c r="U3375" s="8">
        <v>51</v>
      </c>
      <c r="AG3375" s="4"/>
      <c r="AH3375" s="5"/>
    </row>
    <row r="3376" spans="1:34" x14ac:dyDescent="0.35">
      <c r="A3376" s="8" t="s">
        <v>4160</v>
      </c>
      <c r="B3376" s="8" t="s">
        <v>4161</v>
      </c>
      <c r="C3376" s="8" t="s">
        <v>15</v>
      </c>
      <c r="D3376" s="8" t="s">
        <v>1100</v>
      </c>
      <c r="E3376" s="8">
        <v>999927839</v>
      </c>
      <c r="F3376" s="8" t="s">
        <v>60</v>
      </c>
      <c r="G3376" s="8" t="s">
        <v>11</v>
      </c>
      <c r="H3376" s="8" t="s">
        <v>1017</v>
      </c>
      <c r="I3376" s="3">
        <f>SUM(J3376:AH3376)</f>
        <v>51</v>
      </c>
      <c r="AG3376" s="4">
        <v>51</v>
      </c>
      <c r="AH3376" s="5"/>
    </row>
    <row r="3377" spans="1:34" x14ac:dyDescent="0.35">
      <c r="A3377" s="8" t="s">
        <v>1334</v>
      </c>
      <c r="B3377" s="8" t="s">
        <v>1335</v>
      </c>
      <c r="C3377" s="8" t="s">
        <v>15</v>
      </c>
      <c r="D3377" s="8" t="s">
        <v>1100</v>
      </c>
      <c r="E3377" s="8">
        <v>999925961</v>
      </c>
      <c r="F3377" s="8" t="s">
        <v>60</v>
      </c>
      <c r="G3377" s="8" t="s">
        <v>11</v>
      </c>
      <c r="H3377" s="8" t="s">
        <v>1017</v>
      </c>
      <c r="I3377" s="3">
        <f>SUM(J3377:AH3377)</f>
        <v>45</v>
      </c>
      <c r="L3377" s="8">
        <v>45</v>
      </c>
      <c r="AG3377" s="4"/>
      <c r="AH3377" s="5"/>
    </row>
    <row r="3378" spans="1:34" x14ac:dyDescent="0.35">
      <c r="A3378" s="19" t="s">
        <v>344</v>
      </c>
      <c r="B3378" s="19" t="s">
        <v>5361</v>
      </c>
      <c r="C3378" s="19" t="s">
        <v>15</v>
      </c>
      <c r="D3378" s="19" t="s">
        <v>1100</v>
      </c>
      <c r="E3378" s="20">
        <v>999926773</v>
      </c>
      <c r="F3378" s="19" t="s">
        <v>60</v>
      </c>
      <c r="G3378" s="19" t="s">
        <v>11</v>
      </c>
      <c r="H3378" s="8" t="s">
        <v>1017</v>
      </c>
      <c r="I3378" s="3">
        <f>SUM(J3378:AH3378)</f>
        <v>45</v>
      </c>
      <c r="W3378" s="8">
        <v>45</v>
      </c>
      <c r="AG3378" s="4"/>
      <c r="AH3378" s="5"/>
    </row>
    <row r="3379" spans="1:34" x14ac:dyDescent="0.35">
      <c r="A3379" s="8" t="s">
        <v>3286</v>
      </c>
      <c r="B3379" s="8" t="s">
        <v>108</v>
      </c>
      <c r="C3379" s="8" t="s">
        <v>15</v>
      </c>
      <c r="D3379" s="8" t="s">
        <v>1100</v>
      </c>
      <c r="E3379" s="8">
        <v>999924145</v>
      </c>
      <c r="F3379" s="8" t="s">
        <v>60</v>
      </c>
      <c r="G3379" s="8" t="s">
        <v>11</v>
      </c>
      <c r="H3379" s="8" t="s">
        <v>1017</v>
      </c>
      <c r="I3379" s="3">
        <f>SUM(J3379:AH3379)</f>
        <v>39.5</v>
      </c>
      <c r="AE3379" s="8">
        <v>39.5</v>
      </c>
      <c r="AG3379" s="4"/>
      <c r="AH3379" s="5"/>
    </row>
    <row r="3380" spans="1:34" x14ac:dyDescent="0.35">
      <c r="A3380" s="13" t="s">
        <v>2680</v>
      </c>
      <c r="B3380" s="13" t="s">
        <v>1601</v>
      </c>
      <c r="C3380" s="13" t="s">
        <v>15</v>
      </c>
      <c r="D3380" s="13" t="s">
        <v>1100</v>
      </c>
      <c r="E3380" s="8">
        <v>999924811</v>
      </c>
      <c r="F3380" s="13" t="s">
        <v>60</v>
      </c>
      <c r="G3380" s="13" t="s">
        <v>11</v>
      </c>
      <c r="H3380" s="8" t="s">
        <v>1017</v>
      </c>
      <c r="I3380" s="3">
        <f>SUM(J3380:AH3380)</f>
        <v>34</v>
      </c>
      <c r="M3380" s="8">
        <v>34</v>
      </c>
      <c r="AG3380" s="4"/>
      <c r="AH3380" s="5"/>
    </row>
    <row r="3381" spans="1:34" x14ac:dyDescent="0.35">
      <c r="A3381" s="8" t="s">
        <v>487</v>
      </c>
      <c r="B3381" s="8" t="s">
        <v>2426</v>
      </c>
      <c r="C3381" s="8" t="s">
        <v>15</v>
      </c>
      <c r="D3381" s="8" t="s">
        <v>1100</v>
      </c>
      <c r="E3381" s="8">
        <v>999926525</v>
      </c>
      <c r="F3381" s="8" t="s">
        <v>60</v>
      </c>
      <c r="G3381" s="8" t="s">
        <v>11</v>
      </c>
      <c r="H3381" s="8" t="s">
        <v>1017</v>
      </c>
      <c r="I3381" s="3">
        <f>SUM(J3381:AH3381)</f>
        <v>34</v>
      </c>
      <c r="N3381" s="8">
        <v>34</v>
      </c>
      <c r="AG3381" s="4"/>
      <c r="AH3381" s="5"/>
    </row>
    <row r="3382" spans="1:34" x14ac:dyDescent="0.35">
      <c r="A3382" s="8" t="s">
        <v>4346</v>
      </c>
      <c r="B3382" s="8" t="s">
        <v>4347</v>
      </c>
      <c r="C3382" s="8" t="s">
        <v>15</v>
      </c>
      <c r="D3382" s="8" t="s">
        <v>1100</v>
      </c>
      <c r="E3382" s="8">
        <v>999927721</v>
      </c>
      <c r="F3382" s="8" t="s">
        <v>60</v>
      </c>
      <c r="G3382" s="8" t="s">
        <v>11</v>
      </c>
      <c r="H3382" s="8" t="s">
        <v>1017</v>
      </c>
      <c r="I3382" s="3">
        <f>SUM(J3382:AH3382)</f>
        <v>34</v>
      </c>
      <c r="Y3382" s="8">
        <v>34</v>
      </c>
      <c r="AG3382" s="4"/>
      <c r="AH3382" s="5"/>
    </row>
    <row r="3383" spans="1:34" x14ac:dyDescent="0.35">
      <c r="A3383" s="13" t="s">
        <v>3751</v>
      </c>
      <c r="B3383" s="13" t="s">
        <v>3726</v>
      </c>
      <c r="C3383" s="13" t="s">
        <v>15</v>
      </c>
      <c r="D3383" s="13" t="s">
        <v>1100</v>
      </c>
      <c r="E3383" s="8">
        <v>999924232</v>
      </c>
      <c r="F3383" s="13" t="s">
        <v>60</v>
      </c>
      <c r="G3383" s="13" t="s">
        <v>11</v>
      </c>
      <c r="H3383" s="8" t="s">
        <v>1017</v>
      </c>
      <c r="I3383" s="3">
        <f>SUM(J3383:AH3383)</f>
        <v>30</v>
      </c>
      <c r="S3383" s="8">
        <v>30</v>
      </c>
      <c r="AG3383" s="4"/>
      <c r="AH3383" s="5"/>
    </row>
    <row r="3384" spans="1:34" x14ac:dyDescent="0.35">
      <c r="A3384" s="12" t="s">
        <v>193</v>
      </c>
      <c r="B3384" s="12" t="s">
        <v>2618</v>
      </c>
      <c r="C3384" s="12" t="s">
        <v>15</v>
      </c>
      <c r="D3384" s="12" t="s">
        <v>1100</v>
      </c>
      <c r="E3384" s="8">
        <v>999926664</v>
      </c>
      <c r="F3384" s="8" t="s">
        <v>60</v>
      </c>
      <c r="G3384" s="12" t="s">
        <v>11</v>
      </c>
      <c r="H3384" s="8" t="s">
        <v>1017</v>
      </c>
      <c r="I3384" s="3">
        <f>SUM(J3384:AH3384)</f>
        <v>30</v>
      </c>
      <c r="P3384" s="8">
        <v>30</v>
      </c>
      <c r="AG3384" s="4"/>
      <c r="AH3384" s="5"/>
    </row>
    <row r="3385" spans="1:34" x14ac:dyDescent="0.35">
      <c r="A3385" s="8" t="s">
        <v>4422</v>
      </c>
      <c r="B3385" s="8" t="s">
        <v>4423</v>
      </c>
      <c r="C3385" s="8" t="s">
        <v>15</v>
      </c>
      <c r="D3385" s="8" t="s">
        <v>1100</v>
      </c>
      <c r="E3385" s="8">
        <v>999927580</v>
      </c>
      <c r="F3385" s="8" t="s">
        <v>60</v>
      </c>
      <c r="G3385" s="8" t="s">
        <v>11</v>
      </c>
      <c r="H3385" s="8" t="s">
        <v>1017</v>
      </c>
      <c r="I3385" s="3">
        <f>SUM(J3385:AH3385)</f>
        <v>30</v>
      </c>
      <c r="Z3385" s="8">
        <v>30</v>
      </c>
      <c r="AG3385" s="4"/>
      <c r="AH3385" s="5"/>
    </row>
    <row r="3386" spans="1:34" x14ac:dyDescent="0.35">
      <c r="A3386" s="8" t="s">
        <v>323</v>
      </c>
      <c r="B3386" s="8" t="s">
        <v>2911</v>
      </c>
      <c r="C3386" s="8" t="s">
        <v>15</v>
      </c>
      <c r="D3386" s="8" t="s">
        <v>1100</v>
      </c>
      <c r="E3386" s="8">
        <v>999922554</v>
      </c>
      <c r="F3386" s="8" t="s">
        <v>60</v>
      </c>
      <c r="G3386" s="8" t="s">
        <v>8</v>
      </c>
      <c r="H3386" s="8" t="s">
        <v>1019</v>
      </c>
      <c r="I3386" s="3">
        <f>SUM(J3386:AH3386)</f>
        <v>420</v>
      </c>
      <c r="O3386" s="8">
        <v>60</v>
      </c>
      <c r="W3386" s="8">
        <v>60</v>
      </c>
      <c r="AE3386" s="8">
        <v>140</v>
      </c>
      <c r="AG3386" s="4">
        <v>160</v>
      </c>
      <c r="AH3386" s="5"/>
    </row>
    <row r="3387" spans="1:34" x14ac:dyDescent="0.35">
      <c r="A3387" s="13" t="s">
        <v>2675</v>
      </c>
      <c r="B3387" s="13" t="s">
        <v>46</v>
      </c>
      <c r="C3387" s="13" t="s">
        <v>15</v>
      </c>
      <c r="D3387" s="13" t="s">
        <v>1100</v>
      </c>
      <c r="E3387" s="8">
        <v>999924424</v>
      </c>
      <c r="F3387" s="13" t="s">
        <v>60</v>
      </c>
      <c r="G3387" s="13" t="s">
        <v>8</v>
      </c>
      <c r="H3387" s="8" t="s">
        <v>1019</v>
      </c>
      <c r="I3387" s="3">
        <f>SUM(J3387:AH3387)</f>
        <v>270</v>
      </c>
      <c r="M3387" s="8">
        <v>45</v>
      </c>
      <c r="Y3387" s="8">
        <v>30</v>
      </c>
      <c r="AE3387" s="8">
        <v>105</v>
      </c>
      <c r="AG3387" s="4">
        <v>90</v>
      </c>
      <c r="AH3387" s="5"/>
    </row>
    <row r="3388" spans="1:34" x14ac:dyDescent="0.35">
      <c r="A3388" s="8" t="s">
        <v>1265</v>
      </c>
      <c r="B3388" s="8" t="s">
        <v>3080</v>
      </c>
      <c r="C3388" s="8" t="s">
        <v>15</v>
      </c>
      <c r="D3388" s="8" t="s">
        <v>1100</v>
      </c>
      <c r="E3388" s="8">
        <v>999922956</v>
      </c>
      <c r="F3388" s="8" t="s">
        <v>60</v>
      </c>
      <c r="G3388" s="8" t="s">
        <v>8</v>
      </c>
      <c r="H3388" s="8" t="s">
        <v>1019</v>
      </c>
      <c r="I3388" s="3">
        <f>SUM(J3388:AH3388)</f>
        <v>240</v>
      </c>
      <c r="Q3388" s="8">
        <v>120</v>
      </c>
      <c r="AG3388" s="4">
        <v>120</v>
      </c>
      <c r="AH3388" s="5"/>
    </row>
    <row r="3389" spans="1:34" x14ac:dyDescent="0.35">
      <c r="A3389" s="8" t="s">
        <v>142</v>
      </c>
      <c r="B3389" s="8" t="s">
        <v>3082</v>
      </c>
      <c r="C3389" s="8" t="s">
        <v>15</v>
      </c>
      <c r="D3389" s="8" t="s">
        <v>1100</v>
      </c>
      <c r="E3389" s="8">
        <v>999926061</v>
      </c>
      <c r="F3389" s="8" t="s">
        <v>60</v>
      </c>
      <c r="G3389" s="8" t="s">
        <v>8</v>
      </c>
      <c r="H3389" s="8" t="s">
        <v>1019</v>
      </c>
      <c r="I3389" s="3">
        <f>SUM(J3389:AH3389)</f>
        <v>158</v>
      </c>
      <c r="Q3389" s="8">
        <v>68</v>
      </c>
      <c r="AG3389" s="4">
        <v>90</v>
      </c>
      <c r="AH3389" s="5"/>
    </row>
    <row r="3390" spans="1:34" x14ac:dyDescent="0.35">
      <c r="A3390" s="8" t="s">
        <v>660</v>
      </c>
      <c r="B3390" s="8" t="s">
        <v>5663</v>
      </c>
      <c r="C3390" s="8" t="s">
        <v>15</v>
      </c>
      <c r="D3390" s="8" t="s">
        <v>1100</v>
      </c>
      <c r="E3390" s="8">
        <v>999923874</v>
      </c>
      <c r="F3390" s="8" t="s">
        <v>60</v>
      </c>
      <c r="G3390" s="8" t="s">
        <v>8</v>
      </c>
      <c r="H3390" s="8" t="s">
        <v>1019</v>
      </c>
      <c r="I3390" s="3">
        <f>SUM(J3390:AH3390)</f>
        <v>147</v>
      </c>
      <c r="AE3390" s="8">
        <v>79</v>
      </c>
      <c r="AG3390" s="4">
        <v>68</v>
      </c>
      <c r="AH3390" s="5"/>
    </row>
    <row r="3391" spans="1:34" x14ac:dyDescent="0.35">
      <c r="A3391" s="8" t="s">
        <v>1273</v>
      </c>
      <c r="B3391" s="8" t="s">
        <v>1237</v>
      </c>
      <c r="C3391" s="8" t="s">
        <v>15</v>
      </c>
      <c r="D3391" s="8" t="s">
        <v>1100</v>
      </c>
      <c r="E3391" s="8">
        <v>999925748</v>
      </c>
      <c r="F3391" s="8" t="s">
        <v>60</v>
      </c>
      <c r="G3391" s="8" t="s">
        <v>8</v>
      </c>
      <c r="H3391" s="8" t="s">
        <v>1019</v>
      </c>
      <c r="I3391" s="3">
        <f>SUM(J3391:AH3391)</f>
        <v>113</v>
      </c>
      <c r="K3391" s="8">
        <v>45</v>
      </c>
      <c r="AG3391" s="4">
        <v>68</v>
      </c>
      <c r="AH3391" s="5"/>
    </row>
    <row r="3392" spans="1:34" x14ac:dyDescent="0.35">
      <c r="A3392" s="8" t="s">
        <v>74</v>
      </c>
      <c r="B3392" s="8" t="s">
        <v>2428</v>
      </c>
      <c r="C3392" s="8" t="s">
        <v>15</v>
      </c>
      <c r="D3392" s="8" t="s">
        <v>1100</v>
      </c>
      <c r="E3392" s="8">
        <v>999926135</v>
      </c>
      <c r="F3392" s="8" t="s">
        <v>60</v>
      </c>
      <c r="G3392" s="8" t="s">
        <v>8</v>
      </c>
      <c r="H3392" s="8" t="s">
        <v>1019</v>
      </c>
      <c r="I3392" s="3">
        <f>SUM(J3392:AH3392)</f>
        <v>113</v>
      </c>
      <c r="N3392" s="8">
        <v>45</v>
      </c>
      <c r="AG3392" s="4">
        <v>68</v>
      </c>
      <c r="AH3392" s="5"/>
    </row>
    <row r="3393" spans="1:34" x14ac:dyDescent="0.35">
      <c r="A3393" s="8" t="s">
        <v>3778</v>
      </c>
      <c r="B3393" s="14" t="s">
        <v>3779</v>
      </c>
      <c r="C3393" s="14" t="s">
        <v>15</v>
      </c>
      <c r="D3393" s="8" t="s">
        <v>3777</v>
      </c>
      <c r="E3393" s="15">
        <v>999927313</v>
      </c>
      <c r="F3393" s="13" t="s">
        <v>60</v>
      </c>
      <c r="G3393" s="8" t="s">
        <v>8</v>
      </c>
      <c r="H3393" s="8" t="s">
        <v>1019</v>
      </c>
      <c r="I3393" s="3">
        <f>SUM(J3393:AH3393)</f>
        <v>113</v>
      </c>
      <c r="T3393" s="8">
        <v>45</v>
      </c>
      <c r="AG3393" s="4">
        <v>68</v>
      </c>
      <c r="AH3393" s="5"/>
    </row>
    <row r="3394" spans="1:34" x14ac:dyDescent="0.35">
      <c r="A3394" s="8" t="s">
        <v>2621</v>
      </c>
      <c r="B3394" s="8" t="s">
        <v>2622</v>
      </c>
      <c r="C3394" s="8" t="s">
        <v>15</v>
      </c>
      <c r="D3394" s="8" t="s">
        <v>1100</v>
      </c>
      <c r="E3394" s="8">
        <v>999927237</v>
      </c>
      <c r="F3394" s="8" t="s">
        <v>60</v>
      </c>
      <c r="G3394" s="8" t="s">
        <v>8</v>
      </c>
      <c r="H3394" s="8" t="s">
        <v>1019</v>
      </c>
      <c r="I3394" s="3">
        <f>SUM(J3394:AH3394)</f>
        <v>109</v>
      </c>
      <c r="P3394" s="8">
        <v>30</v>
      </c>
      <c r="AE3394" s="8">
        <v>79</v>
      </c>
      <c r="AG3394" s="4"/>
      <c r="AH3394" s="5"/>
    </row>
    <row r="3395" spans="1:34" x14ac:dyDescent="0.35">
      <c r="A3395" s="8" t="s">
        <v>1271</v>
      </c>
      <c r="B3395" s="8" t="s">
        <v>1272</v>
      </c>
      <c r="C3395" s="8" t="s">
        <v>15</v>
      </c>
      <c r="D3395" s="8" t="s">
        <v>1100</v>
      </c>
      <c r="E3395" s="8">
        <v>999920825</v>
      </c>
      <c r="F3395" s="8" t="s">
        <v>60</v>
      </c>
      <c r="G3395" s="8" t="s">
        <v>8</v>
      </c>
      <c r="H3395" s="8" t="s">
        <v>1019</v>
      </c>
      <c r="I3395" s="3">
        <f>SUM(J3395:AH3395)</f>
        <v>105</v>
      </c>
      <c r="K3395" s="8">
        <v>60</v>
      </c>
      <c r="U3395" s="8">
        <v>45</v>
      </c>
      <c r="AG3395" s="4"/>
      <c r="AH3395" s="5"/>
    </row>
    <row r="3396" spans="1:34" x14ac:dyDescent="0.35">
      <c r="A3396" s="8" t="s">
        <v>2429</v>
      </c>
      <c r="B3396" s="8" t="s">
        <v>2430</v>
      </c>
      <c r="C3396" s="8" t="s">
        <v>15</v>
      </c>
      <c r="D3396" s="8" t="s">
        <v>1100</v>
      </c>
      <c r="E3396" s="8">
        <v>999926126</v>
      </c>
      <c r="F3396" s="8" t="s">
        <v>60</v>
      </c>
      <c r="G3396" s="8" t="s">
        <v>8</v>
      </c>
      <c r="H3396" s="8" t="s">
        <v>1019</v>
      </c>
      <c r="I3396" s="3">
        <f>SUM(J3396:AH3396)</f>
        <v>105</v>
      </c>
      <c r="N3396" s="8">
        <v>60</v>
      </c>
      <c r="X3396" s="8">
        <v>45</v>
      </c>
      <c r="AG3396" s="4"/>
      <c r="AH3396" s="5"/>
    </row>
    <row r="3397" spans="1:34" x14ac:dyDescent="0.35">
      <c r="A3397" s="8" t="s">
        <v>2601</v>
      </c>
      <c r="B3397" s="8" t="s">
        <v>2972</v>
      </c>
      <c r="C3397" s="8" t="s">
        <v>15</v>
      </c>
      <c r="D3397" s="8" t="s">
        <v>1100</v>
      </c>
      <c r="E3397" s="8">
        <v>999926226</v>
      </c>
      <c r="F3397" s="8" t="s">
        <v>60</v>
      </c>
      <c r="G3397" s="8" t="s">
        <v>8</v>
      </c>
      <c r="H3397" s="8" t="s">
        <v>1019</v>
      </c>
      <c r="I3397" s="3">
        <f>SUM(J3397:AH3397)</f>
        <v>103.5</v>
      </c>
      <c r="Q3397" s="8">
        <v>51</v>
      </c>
      <c r="AD3397" s="8">
        <v>52.5</v>
      </c>
      <c r="AG3397" s="4"/>
      <c r="AH3397" s="5"/>
    </row>
    <row r="3398" spans="1:34" x14ac:dyDescent="0.35">
      <c r="A3398" s="8" t="s">
        <v>2513</v>
      </c>
      <c r="B3398" s="8" t="s">
        <v>3081</v>
      </c>
      <c r="C3398" s="8" t="s">
        <v>15</v>
      </c>
      <c r="D3398" s="8" t="s">
        <v>1100</v>
      </c>
      <c r="E3398" s="8">
        <v>999923228</v>
      </c>
      <c r="F3398" s="8" t="s">
        <v>60</v>
      </c>
      <c r="G3398" s="8" t="s">
        <v>8</v>
      </c>
      <c r="H3398" s="8" t="s">
        <v>1019</v>
      </c>
      <c r="I3398" s="3">
        <f>SUM(J3398:AH3398)</f>
        <v>90</v>
      </c>
      <c r="Q3398" s="8">
        <v>90</v>
      </c>
      <c r="AG3398" s="4"/>
      <c r="AH3398" s="5"/>
    </row>
    <row r="3399" spans="1:34" x14ac:dyDescent="0.35">
      <c r="A3399" s="8" t="s">
        <v>117</v>
      </c>
      <c r="B3399" s="8" t="s">
        <v>5564</v>
      </c>
      <c r="C3399" s="8" t="s">
        <v>15</v>
      </c>
      <c r="D3399" s="8" t="s">
        <v>1100</v>
      </c>
      <c r="E3399" s="8">
        <v>999923479</v>
      </c>
      <c r="F3399" s="8" t="s">
        <v>60</v>
      </c>
      <c r="G3399" s="8" t="s">
        <v>8</v>
      </c>
      <c r="H3399" s="8" t="s">
        <v>1019</v>
      </c>
      <c r="I3399" s="3">
        <f>SUM(J3399:AH3399)</f>
        <v>70</v>
      </c>
      <c r="AD3399" s="8">
        <v>70</v>
      </c>
      <c r="AG3399" s="4"/>
      <c r="AH3399" s="5"/>
    </row>
    <row r="3400" spans="1:34" x14ac:dyDescent="0.35">
      <c r="A3400" s="8" t="s">
        <v>384</v>
      </c>
      <c r="B3400" s="8" t="s">
        <v>3083</v>
      </c>
      <c r="C3400" s="8" t="s">
        <v>15</v>
      </c>
      <c r="D3400" s="8" t="s">
        <v>1100</v>
      </c>
      <c r="E3400" s="8">
        <v>999927203</v>
      </c>
      <c r="F3400" s="8" t="s">
        <v>60</v>
      </c>
      <c r="G3400" s="8" t="s">
        <v>8</v>
      </c>
      <c r="H3400" s="8" t="s">
        <v>1019</v>
      </c>
      <c r="I3400" s="3">
        <f>SUM(J3400:AH3400)</f>
        <v>68</v>
      </c>
      <c r="Q3400" s="8">
        <v>68</v>
      </c>
      <c r="AG3400" s="4"/>
      <c r="AH3400" s="5"/>
    </row>
    <row r="3401" spans="1:34" x14ac:dyDescent="0.35">
      <c r="A3401" s="13" t="s">
        <v>1577</v>
      </c>
      <c r="B3401" s="13" t="s">
        <v>613</v>
      </c>
      <c r="C3401" s="13" t="s">
        <v>15</v>
      </c>
      <c r="D3401" s="13" t="s">
        <v>1100</v>
      </c>
      <c r="E3401" s="8">
        <v>999922659</v>
      </c>
      <c r="F3401" s="13" t="s">
        <v>60</v>
      </c>
      <c r="G3401" s="13" t="s">
        <v>8</v>
      </c>
      <c r="H3401" s="8" t="s">
        <v>1019</v>
      </c>
      <c r="I3401" s="3">
        <f>SUM(J3401:AH3401)</f>
        <v>64</v>
      </c>
      <c r="S3401" s="8">
        <v>30</v>
      </c>
      <c r="W3401" s="8">
        <v>34</v>
      </c>
      <c r="AG3401" s="4"/>
      <c r="AH3401" s="5"/>
    </row>
    <row r="3402" spans="1:34" x14ac:dyDescent="0.35">
      <c r="A3402" s="8" t="s">
        <v>3775</v>
      </c>
      <c r="B3402" s="14" t="s">
        <v>3776</v>
      </c>
      <c r="C3402" s="14" t="s">
        <v>15</v>
      </c>
      <c r="D3402" s="8" t="s">
        <v>3777</v>
      </c>
      <c r="E3402" s="15">
        <v>999921236</v>
      </c>
      <c r="F3402" s="13" t="s">
        <v>60</v>
      </c>
      <c r="G3402" s="8" t="s">
        <v>8</v>
      </c>
      <c r="H3402" s="8" t="s">
        <v>1019</v>
      </c>
      <c r="I3402" s="3">
        <f>SUM(J3402:AH3402)</f>
        <v>60</v>
      </c>
      <c r="T3402" s="8">
        <v>60</v>
      </c>
      <c r="AG3402" s="4"/>
      <c r="AH3402" s="5"/>
    </row>
    <row r="3403" spans="1:34" x14ac:dyDescent="0.35">
      <c r="A3403" s="8" t="s">
        <v>2431</v>
      </c>
      <c r="B3403" s="8" t="s">
        <v>2432</v>
      </c>
      <c r="C3403" s="8" t="s">
        <v>15</v>
      </c>
      <c r="D3403" s="8" t="s">
        <v>1100</v>
      </c>
      <c r="E3403" s="8">
        <v>999926194</v>
      </c>
      <c r="F3403" s="8" t="s">
        <v>60</v>
      </c>
      <c r="G3403" s="8" t="s">
        <v>8</v>
      </c>
      <c r="H3403" s="8" t="s">
        <v>1019</v>
      </c>
      <c r="I3403" s="3">
        <f>SUM(J3403:AH3403)</f>
        <v>60</v>
      </c>
      <c r="X3403" s="8">
        <v>60</v>
      </c>
      <c r="AG3403" s="4"/>
      <c r="AH3403" s="5"/>
    </row>
    <row r="3404" spans="1:34" x14ac:dyDescent="0.35">
      <c r="A3404" s="13" t="s">
        <v>2673</v>
      </c>
      <c r="B3404" s="13" t="s">
        <v>2674</v>
      </c>
      <c r="C3404" s="13" t="s">
        <v>15</v>
      </c>
      <c r="D3404" s="13" t="s">
        <v>1100</v>
      </c>
      <c r="E3404" s="8">
        <v>999926195</v>
      </c>
      <c r="F3404" s="13" t="s">
        <v>60</v>
      </c>
      <c r="G3404" s="13" t="s">
        <v>8</v>
      </c>
      <c r="H3404" s="8" t="s">
        <v>1019</v>
      </c>
      <c r="I3404" s="3">
        <f>SUM(J3404:AH3404)</f>
        <v>60</v>
      </c>
      <c r="M3404" s="8">
        <v>60</v>
      </c>
      <c r="AG3404" s="4"/>
      <c r="AH3404" s="5"/>
    </row>
    <row r="3405" spans="1:34" x14ac:dyDescent="0.35">
      <c r="A3405" s="8" t="s">
        <v>3899</v>
      </c>
      <c r="B3405" s="8" t="s">
        <v>3886</v>
      </c>
      <c r="C3405" s="8" t="s">
        <v>15</v>
      </c>
      <c r="D3405" s="8" t="s">
        <v>1100</v>
      </c>
      <c r="E3405" s="8">
        <v>999927051</v>
      </c>
      <c r="F3405" s="12" t="s">
        <v>60</v>
      </c>
      <c r="G3405" s="8" t="s">
        <v>8</v>
      </c>
      <c r="H3405" s="8" t="s">
        <v>1019</v>
      </c>
      <c r="I3405" s="3">
        <f>SUM(J3405:AH3405)</f>
        <v>60</v>
      </c>
      <c r="U3405" s="8">
        <v>60</v>
      </c>
      <c r="AG3405" s="4"/>
      <c r="AH3405" s="5"/>
    </row>
    <row r="3406" spans="1:34" x14ac:dyDescent="0.35">
      <c r="A3406" s="8" t="s">
        <v>554</v>
      </c>
      <c r="B3406" s="8" t="s">
        <v>3084</v>
      </c>
      <c r="C3406" s="8" t="s">
        <v>15</v>
      </c>
      <c r="D3406" s="8" t="s">
        <v>1100</v>
      </c>
      <c r="E3406" s="8">
        <v>999926335</v>
      </c>
      <c r="F3406" s="8" t="s">
        <v>60</v>
      </c>
      <c r="G3406" s="8" t="s">
        <v>8</v>
      </c>
      <c r="H3406" s="8" t="s">
        <v>1019</v>
      </c>
      <c r="I3406" s="3">
        <f>SUM(J3406:AH3406)</f>
        <v>51</v>
      </c>
      <c r="Q3406" s="8">
        <v>51</v>
      </c>
      <c r="AG3406" s="4"/>
      <c r="AH3406" s="5"/>
    </row>
    <row r="3407" spans="1:34" x14ac:dyDescent="0.35">
      <c r="A3407" s="8" t="s">
        <v>2662</v>
      </c>
      <c r="B3407" s="8" t="s">
        <v>3086</v>
      </c>
      <c r="C3407" s="8" t="s">
        <v>15</v>
      </c>
      <c r="D3407" s="8" t="s">
        <v>1100</v>
      </c>
      <c r="E3407" s="8">
        <v>999927270</v>
      </c>
      <c r="F3407" s="8" t="s">
        <v>60</v>
      </c>
      <c r="G3407" s="8" t="s">
        <v>8</v>
      </c>
      <c r="H3407" s="8" t="s">
        <v>1019</v>
      </c>
      <c r="I3407" s="3">
        <f>SUM(J3407:AH3407)</f>
        <v>51</v>
      </c>
      <c r="Q3407" s="8">
        <v>51</v>
      </c>
      <c r="AG3407" s="4"/>
      <c r="AH3407" s="5"/>
    </row>
    <row r="3408" spans="1:34" x14ac:dyDescent="0.35">
      <c r="A3408" s="8" t="s">
        <v>151</v>
      </c>
      <c r="B3408" s="8" t="s">
        <v>2910</v>
      </c>
      <c r="C3408" s="8" t="s">
        <v>15</v>
      </c>
      <c r="D3408" s="8" t="s">
        <v>1100</v>
      </c>
      <c r="E3408" s="8">
        <v>999926763</v>
      </c>
      <c r="F3408" s="8" t="s">
        <v>60</v>
      </c>
      <c r="G3408" s="8" t="s">
        <v>8</v>
      </c>
      <c r="H3408" s="8" t="s">
        <v>1019</v>
      </c>
      <c r="I3408" s="3">
        <f>SUM(J3408:AH3408)</f>
        <v>45</v>
      </c>
      <c r="O3408" s="8">
        <v>45</v>
      </c>
      <c r="AG3408" s="4"/>
      <c r="AH3408" s="5"/>
    </row>
    <row r="3409" spans="1:34" x14ac:dyDescent="0.35">
      <c r="A3409" s="19" t="s">
        <v>5362</v>
      </c>
      <c r="B3409" s="19" t="s">
        <v>5363</v>
      </c>
      <c r="C3409" s="19" t="s">
        <v>15</v>
      </c>
      <c r="D3409" s="19" t="s">
        <v>1100</v>
      </c>
      <c r="E3409" s="20">
        <v>999927492</v>
      </c>
      <c r="F3409" s="19" t="s">
        <v>60</v>
      </c>
      <c r="G3409" s="19" t="s">
        <v>8</v>
      </c>
      <c r="H3409" s="8" t="s">
        <v>1019</v>
      </c>
      <c r="I3409" s="3">
        <f>SUM(J3409:AH3409)</f>
        <v>45</v>
      </c>
      <c r="W3409" s="8">
        <v>45</v>
      </c>
      <c r="AG3409" s="4"/>
      <c r="AH3409" s="5"/>
    </row>
    <row r="3410" spans="1:34" x14ac:dyDescent="0.35">
      <c r="A3410" s="13" t="s">
        <v>2676</v>
      </c>
      <c r="B3410" s="13" t="s">
        <v>2677</v>
      </c>
      <c r="C3410" s="13" t="s">
        <v>15</v>
      </c>
      <c r="D3410" s="13" t="s">
        <v>1100</v>
      </c>
      <c r="E3410" s="8">
        <v>999924837</v>
      </c>
      <c r="F3410" s="13" t="s">
        <v>60</v>
      </c>
      <c r="G3410" s="13" t="s">
        <v>8</v>
      </c>
      <c r="H3410" s="8" t="s">
        <v>1019</v>
      </c>
      <c r="I3410" s="3">
        <f>SUM(J3410:AH3410)</f>
        <v>34</v>
      </c>
      <c r="M3410" s="8">
        <v>34</v>
      </c>
      <c r="AG3410" s="4"/>
      <c r="AH3410" s="5"/>
    </row>
    <row r="3411" spans="1:34" x14ac:dyDescent="0.35">
      <c r="A3411" s="8" t="s">
        <v>193</v>
      </c>
      <c r="B3411" s="8" t="s">
        <v>3900</v>
      </c>
      <c r="C3411" s="8" t="s">
        <v>15</v>
      </c>
      <c r="D3411" s="8" t="s">
        <v>1100</v>
      </c>
      <c r="E3411" s="8">
        <v>999927164</v>
      </c>
      <c r="F3411" s="12" t="s">
        <v>60</v>
      </c>
      <c r="G3411" s="8" t="s">
        <v>8</v>
      </c>
      <c r="H3411" s="8" t="s">
        <v>1019</v>
      </c>
      <c r="I3411" s="3">
        <f>SUM(J3411:AH3411)</f>
        <v>34</v>
      </c>
      <c r="U3411" s="8">
        <v>34</v>
      </c>
      <c r="AG3411" s="4"/>
      <c r="AH3411" s="5"/>
    </row>
    <row r="3412" spans="1:34" x14ac:dyDescent="0.35">
      <c r="A3412" s="8" t="s">
        <v>3212</v>
      </c>
      <c r="B3412" s="8" t="s">
        <v>4159</v>
      </c>
      <c r="C3412" s="8" t="s">
        <v>15</v>
      </c>
      <c r="D3412" s="8" t="s">
        <v>1100</v>
      </c>
      <c r="E3412" s="8">
        <v>999927865</v>
      </c>
      <c r="F3412" s="8" t="s">
        <v>60</v>
      </c>
      <c r="G3412" s="8" t="s">
        <v>8</v>
      </c>
      <c r="H3412" s="8" t="s">
        <v>1019</v>
      </c>
      <c r="I3412" s="3">
        <f>SUM(J3412:AH3412)</f>
        <v>34</v>
      </c>
      <c r="X3412" s="8">
        <v>34</v>
      </c>
      <c r="AG3412" s="4"/>
      <c r="AH3412" s="5"/>
    </row>
    <row r="3413" spans="1:34" x14ac:dyDescent="0.35">
      <c r="A3413" s="8" t="s">
        <v>4587</v>
      </c>
      <c r="B3413" s="8" t="s">
        <v>4588</v>
      </c>
      <c r="C3413" s="8" t="s">
        <v>15</v>
      </c>
      <c r="D3413" s="8" t="s">
        <v>1100</v>
      </c>
      <c r="E3413" s="8">
        <v>999920941</v>
      </c>
      <c r="F3413" s="8" t="s">
        <v>60</v>
      </c>
      <c r="G3413" s="8" t="s">
        <v>8</v>
      </c>
      <c r="H3413" s="8" t="s">
        <v>1019</v>
      </c>
      <c r="I3413" s="3">
        <f>SUM(J3413:AH3413)</f>
        <v>30</v>
      </c>
      <c r="AA3413" s="8">
        <v>30</v>
      </c>
      <c r="AG3413" s="4"/>
      <c r="AH3413" s="5"/>
    </row>
    <row r="3414" spans="1:34" x14ac:dyDescent="0.35">
      <c r="A3414" s="8" t="s">
        <v>3278</v>
      </c>
      <c r="B3414" s="8" t="s">
        <v>4444</v>
      </c>
      <c r="C3414" s="8" t="s">
        <v>15</v>
      </c>
      <c r="D3414" s="8" t="s">
        <v>1100</v>
      </c>
      <c r="E3414" s="8">
        <v>999921782</v>
      </c>
      <c r="F3414" s="8" t="s">
        <v>60</v>
      </c>
      <c r="G3414" s="8" t="s">
        <v>8</v>
      </c>
      <c r="H3414" s="8" t="s">
        <v>1019</v>
      </c>
      <c r="I3414" s="3">
        <f>SUM(J3414:AH3414)</f>
        <v>30</v>
      </c>
      <c r="AB3414" s="8">
        <v>30</v>
      </c>
      <c r="AG3414" s="4"/>
      <c r="AH3414" s="5"/>
    </row>
    <row r="3415" spans="1:34" x14ac:dyDescent="0.35">
      <c r="A3415" s="8" t="s">
        <v>68</v>
      </c>
      <c r="B3415" s="8" t="s">
        <v>4055</v>
      </c>
      <c r="C3415" s="8" t="s">
        <v>15</v>
      </c>
      <c r="D3415" s="8" t="s">
        <v>1100</v>
      </c>
      <c r="E3415" s="8">
        <v>999927306</v>
      </c>
      <c r="F3415" s="8" t="s">
        <v>60</v>
      </c>
      <c r="G3415" s="8" t="s">
        <v>8</v>
      </c>
      <c r="H3415" s="8" t="s">
        <v>1019</v>
      </c>
      <c r="I3415" s="3">
        <f>SUM(J3415:AH3415)</f>
        <v>30</v>
      </c>
      <c r="AC3415" s="8">
        <v>30</v>
      </c>
      <c r="AG3415" s="4"/>
      <c r="AH3415" s="5"/>
    </row>
    <row r="3416" spans="1:34" x14ac:dyDescent="0.35">
      <c r="A3416" s="8" t="s">
        <v>4424</v>
      </c>
      <c r="B3416" s="8" t="s">
        <v>4425</v>
      </c>
      <c r="C3416" s="8" t="s">
        <v>15</v>
      </c>
      <c r="D3416" s="8" t="s">
        <v>1100</v>
      </c>
      <c r="E3416" s="8">
        <v>999928024</v>
      </c>
      <c r="F3416" s="8" t="s">
        <v>60</v>
      </c>
      <c r="G3416" s="8" t="s">
        <v>8</v>
      </c>
      <c r="H3416" s="8" t="s">
        <v>1019</v>
      </c>
      <c r="I3416" s="3">
        <f>SUM(J3416:AH3416)</f>
        <v>30</v>
      </c>
      <c r="Z3416" s="8">
        <v>30</v>
      </c>
      <c r="AG3416" s="4"/>
      <c r="AH3416" s="5"/>
    </row>
    <row r="3417" spans="1:34" x14ac:dyDescent="0.35">
      <c r="A3417" s="8" t="s">
        <v>413</v>
      </c>
      <c r="B3417" s="8" t="s">
        <v>3089</v>
      </c>
      <c r="C3417" s="8" t="s">
        <v>15</v>
      </c>
      <c r="D3417" s="8" t="s">
        <v>1100</v>
      </c>
      <c r="E3417" s="8">
        <v>999923143</v>
      </c>
      <c r="F3417" s="8" t="s">
        <v>60</v>
      </c>
      <c r="G3417" s="8" t="s">
        <v>10</v>
      </c>
      <c r="H3417" s="8" t="s">
        <v>1020</v>
      </c>
      <c r="I3417" s="3">
        <f>SUM(J3417:AH3417)</f>
        <v>210</v>
      </c>
      <c r="Q3417" s="8">
        <v>90</v>
      </c>
      <c r="AG3417" s="4">
        <v>120</v>
      </c>
      <c r="AH3417" s="5"/>
    </row>
    <row r="3418" spans="1:34" x14ac:dyDescent="0.35">
      <c r="A3418" s="8" t="s">
        <v>252</v>
      </c>
      <c r="B3418" s="8" t="s">
        <v>1091</v>
      </c>
      <c r="C3418" s="8" t="s">
        <v>15</v>
      </c>
      <c r="D3418" s="8" t="s">
        <v>1100</v>
      </c>
      <c r="E3418" s="8">
        <v>999926334</v>
      </c>
      <c r="F3418" s="8" t="s">
        <v>60</v>
      </c>
      <c r="G3418" s="8" t="s">
        <v>10</v>
      </c>
      <c r="H3418" s="8" t="s">
        <v>1020</v>
      </c>
      <c r="I3418" s="3">
        <f>SUM(J3418:AH3418)</f>
        <v>180</v>
      </c>
      <c r="N3418" s="8">
        <v>90</v>
      </c>
      <c r="AG3418" s="4">
        <v>90</v>
      </c>
      <c r="AH3418" s="5"/>
    </row>
    <row r="3419" spans="1:34" x14ac:dyDescent="0.35">
      <c r="A3419" s="8" t="s">
        <v>117</v>
      </c>
      <c r="B3419" s="8" t="s">
        <v>5564</v>
      </c>
      <c r="C3419" s="8" t="s">
        <v>15</v>
      </c>
      <c r="D3419" s="8" t="s">
        <v>1100</v>
      </c>
      <c r="E3419" s="8">
        <v>999923479</v>
      </c>
      <c r="F3419" s="8" t="s">
        <v>60</v>
      </c>
      <c r="G3419" s="8" t="s">
        <v>10</v>
      </c>
      <c r="H3419" s="8" t="s">
        <v>1020</v>
      </c>
      <c r="I3419" s="3">
        <f>SUM(J3419:AH3419)</f>
        <v>160</v>
      </c>
      <c r="AG3419" s="4">
        <v>160</v>
      </c>
      <c r="AH3419" s="5"/>
    </row>
    <row r="3420" spans="1:34" x14ac:dyDescent="0.35">
      <c r="A3420" s="13" t="s">
        <v>3749</v>
      </c>
      <c r="B3420" s="13" t="s">
        <v>3750</v>
      </c>
      <c r="C3420" s="13" t="s">
        <v>15</v>
      </c>
      <c r="D3420" s="13" t="s">
        <v>1100</v>
      </c>
      <c r="E3420" s="8">
        <v>999923805</v>
      </c>
      <c r="F3420" s="13" t="s">
        <v>60</v>
      </c>
      <c r="G3420" s="13" t="s">
        <v>10</v>
      </c>
      <c r="H3420" s="8" t="s">
        <v>1020</v>
      </c>
      <c r="I3420" s="3">
        <f>SUM(J3420:AH3420)</f>
        <v>150</v>
      </c>
      <c r="S3420" s="8">
        <v>60</v>
      </c>
      <c r="AG3420" s="4">
        <v>90</v>
      </c>
      <c r="AH3420" s="5"/>
    </row>
    <row r="3421" spans="1:34" x14ac:dyDescent="0.35">
      <c r="A3421" s="8" t="s">
        <v>2431</v>
      </c>
      <c r="B3421" s="8" t="s">
        <v>2432</v>
      </c>
      <c r="C3421" s="8" t="s">
        <v>15</v>
      </c>
      <c r="D3421" s="8" t="s">
        <v>1100</v>
      </c>
      <c r="E3421" s="8">
        <v>999926194</v>
      </c>
      <c r="F3421" s="8" t="s">
        <v>60</v>
      </c>
      <c r="G3421" s="8" t="s">
        <v>10</v>
      </c>
      <c r="H3421" s="8" t="s">
        <v>1020</v>
      </c>
      <c r="I3421" s="3">
        <f>SUM(J3421:AH3421)</f>
        <v>136</v>
      </c>
      <c r="N3421" s="8">
        <v>68</v>
      </c>
      <c r="AG3421" s="4">
        <v>68</v>
      </c>
      <c r="AH3421" s="5"/>
    </row>
    <row r="3422" spans="1:34" x14ac:dyDescent="0.35">
      <c r="A3422" s="8" t="s">
        <v>320</v>
      </c>
      <c r="B3422" s="8" t="s">
        <v>2913</v>
      </c>
      <c r="C3422" s="8" t="s">
        <v>15</v>
      </c>
      <c r="D3422" s="8" t="s">
        <v>1100</v>
      </c>
      <c r="E3422" s="8">
        <v>999926684</v>
      </c>
      <c r="F3422" s="8" t="s">
        <v>60</v>
      </c>
      <c r="G3422" s="8" t="s">
        <v>10</v>
      </c>
      <c r="H3422" s="8" t="s">
        <v>1020</v>
      </c>
      <c r="I3422" s="3">
        <f>SUM(J3422:AH3422)</f>
        <v>128</v>
      </c>
      <c r="O3422" s="8">
        <v>60</v>
      </c>
      <c r="AG3422" s="4">
        <v>68</v>
      </c>
      <c r="AH3422" s="5"/>
    </row>
    <row r="3423" spans="1:34" x14ac:dyDescent="0.35">
      <c r="A3423" s="8" t="s">
        <v>3087</v>
      </c>
      <c r="B3423" s="8" t="s">
        <v>3088</v>
      </c>
      <c r="C3423" s="8" t="s">
        <v>15</v>
      </c>
      <c r="D3423" s="8" t="s">
        <v>1100</v>
      </c>
      <c r="E3423" s="8">
        <v>999919657</v>
      </c>
      <c r="F3423" s="8" t="s">
        <v>60</v>
      </c>
      <c r="G3423" s="8" t="s">
        <v>10</v>
      </c>
      <c r="H3423" s="8" t="s">
        <v>1020</v>
      </c>
      <c r="I3423" s="3">
        <f>SUM(J3423:AH3423)</f>
        <v>120</v>
      </c>
      <c r="Q3423" s="8">
        <v>120</v>
      </c>
      <c r="AG3423" s="4"/>
      <c r="AH3423" s="5"/>
    </row>
    <row r="3424" spans="1:34" x14ac:dyDescent="0.35">
      <c r="A3424" s="8" t="s">
        <v>94</v>
      </c>
      <c r="B3424" s="8" t="s">
        <v>2434</v>
      </c>
      <c r="C3424" s="8" t="s">
        <v>15</v>
      </c>
      <c r="D3424" s="8" t="s">
        <v>1100</v>
      </c>
      <c r="E3424" s="8">
        <v>999921648</v>
      </c>
      <c r="F3424" s="8" t="s">
        <v>60</v>
      </c>
      <c r="G3424" s="8" t="s">
        <v>10</v>
      </c>
      <c r="H3424" s="8" t="s">
        <v>1020</v>
      </c>
      <c r="I3424" s="3">
        <f>SUM(J3424:AH3424)</f>
        <v>120</v>
      </c>
      <c r="N3424" s="8">
        <v>120</v>
      </c>
      <c r="AG3424" s="4"/>
      <c r="AH3424" s="5"/>
    </row>
    <row r="3425" spans="1:34" x14ac:dyDescent="0.35">
      <c r="A3425" s="8" t="s">
        <v>193</v>
      </c>
      <c r="B3425" s="8" t="s">
        <v>4590</v>
      </c>
      <c r="C3425" s="8" t="s">
        <v>15</v>
      </c>
      <c r="D3425" s="8" t="s">
        <v>1100</v>
      </c>
      <c r="E3425" s="8">
        <v>999919668</v>
      </c>
      <c r="F3425" s="8" t="s">
        <v>60</v>
      </c>
      <c r="G3425" s="8" t="s">
        <v>10</v>
      </c>
      <c r="H3425" s="8" t="s">
        <v>1020</v>
      </c>
      <c r="I3425" s="3">
        <f>SUM(J3425:AH3425)</f>
        <v>113</v>
      </c>
      <c r="AA3425" s="8">
        <v>45</v>
      </c>
      <c r="AG3425" s="4">
        <v>68</v>
      </c>
      <c r="AH3425" s="5"/>
    </row>
    <row r="3426" spans="1:34" x14ac:dyDescent="0.35">
      <c r="A3426" s="8" t="s">
        <v>108</v>
      </c>
      <c r="B3426" s="8" t="s">
        <v>4589</v>
      </c>
      <c r="C3426" s="8" t="s">
        <v>15</v>
      </c>
      <c r="D3426" s="8" t="s">
        <v>1100</v>
      </c>
      <c r="E3426" s="8">
        <v>999919536</v>
      </c>
      <c r="F3426" s="8" t="s">
        <v>60</v>
      </c>
      <c r="G3426" s="8" t="s">
        <v>10</v>
      </c>
      <c r="H3426" s="8" t="s">
        <v>1020</v>
      </c>
      <c r="I3426" s="3">
        <f>SUM(J3426:AH3426)</f>
        <v>111</v>
      </c>
      <c r="AA3426" s="8">
        <v>60</v>
      </c>
      <c r="AG3426" s="4">
        <v>51</v>
      </c>
      <c r="AH3426" s="5"/>
    </row>
    <row r="3427" spans="1:34" x14ac:dyDescent="0.35">
      <c r="A3427" s="8" t="s">
        <v>137</v>
      </c>
      <c r="B3427" s="8" t="s">
        <v>5565</v>
      </c>
      <c r="C3427" s="8" t="s">
        <v>15</v>
      </c>
      <c r="D3427" s="8" t="s">
        <v>1100</v>
      </c>
      <c r="E3427" s="8">
        <v>999926665</v>
      </c>
      <c r="F3427" s="8" t="s">
        <v>60</v>
      </c>
      <c r="G3427" s="8" t="s">
        <v>10</v>
      </c>
      <c r="H3427" s="8" t="s">
        <v>1020</v>
      </c>
      <c r="I3427" s="3">
        <f>SUM(J3427:AH3427)</f>
        <v>103.5</v>
      </c>
      <c r="AD3427" s="8">
        <v>52.5</v>
      </c>
      <c r="AG3427" s="4">
        <v>51</v>
      </c>
      <c r="AH3427" s="5"/>
    </row>
    <row r="3428" spans="1:34" x14ac:dyDescent="0.35">
      <c r="A3428" s="8" t="s">
        <v>26</v>
      </c>
      <c r="B3428" s="8" t="s">
        <v>712</v>
      </c>
      <c r="C3428" s="8" t="s">
        <v>15</v>
      </c>
      <c r="D3428" s="8" t="s">
        <v>1100</v>
      </c>
      <c r="E3428" s="8">
        <v>999924295</v>
      </c>
      <c r="F3428" s="8" t="s">
        <v>60</v>
      </c>
      <c r="G3428" s="8" t="s">
        <v>10</v>
      </c>
      <c r="H3428" s="8" t="s">
        <v>1020</v>
      </c>
      <c r="I3428" s="3">
        <f>SUM(J3428:AH3428)</f>
        <v>72.599999999999994</v>
      </c>
      <c r="K3428" s="8">
        <v>27.2</v>
      </c>
      <c r="Q3428" s="8">
        <v>20.399999999999999</v>
      </c>
      <c r="AG3428" s="4"/>
      <c r="AH3428" s="5">
        <v>25</v>
      </c>
    </row>
    <row r="3429" spans="1:34" x14ac:dyDescent="0.35">
      <c r="A3429" s="8" t="s">
        <v>3090</v>
      </c>
      <c r="B3429" s="8" t="s">
        <v>2965</v>
      </c>
      <c r="C3429" s="8" t="s">
        <v>15</v>
      </c>
      <c r="D3429" s="8" t="s">
        <v>1100</v>
      </c>
      <c r="E3429" s="8">
        <v>999924496</v>
      </c>
      <c r="F3429" s="8" t="s">
        <v>60</v>
      </c>
      <c r="G3429" s="8" t="s">
        <v>10</v>
      </c>
      <c r="H3429" s="8" t="s">
        <v>1020</v>
      </c>
      <c r="I3429" s="3">
        <f>SUM(J3429:AH3429)</f>
        <v>68</v>
      </c>
      <c r="Q3429" s="8">
        <v>68</v>
      </c>
      <c r="AG3429" s="4"/>
      <c r="AH3429" s="5"/>
    </row>
    <row r="3430" spans="1:34" x14ac:dyDescent="0.35">
      <c r="A3430" s="8" t="s">
        <v>692</v>
      </c>
      <c r="B3430" s="8" t="s">
        <v>3091</v>
      </c>
      <c r="C3430" s="8" t="s">
        <v>15</v>
      </c>
      <c r="D3430" s="8" t="s">
        <v>1100</v>
      </c>
      <c r="E3430" s="8">
        <v>999924601</v>
      </c>
      <c r="F3430" s="8" t="s">
        <v>60</v>
      </c>
      <c r="G3430" s="8" t="s">
        <v>10</v>
      </c>
      <c r="H3430" s="8" t="s">
        <v>1020</v>
      </c>
      <c r="I3430" s="3">
        <f>SUM(J3430:AH3430)</f>
        <v>68</v>
      </c>
      <c r="Q3430" s="8">
        <v>68</v>
      </c>
      <c r="AG3430" s="4"/>
      <c r="AH3430" s="5"/>
    </row>
    <row r="3431" spans="1:34" x14ac:dyDescent="0.35">
      <c r="A3431" s="8" t="s">
        <v>346</v>
      </c>
      <c r="B3431" s="8" t="s">
        <v>1100</v>
      </c>
      <c r="C3431" s="8" t="s">
        <v>15</v>
      </c>
      <c r="D3431" s="8" t="s">
        <v>1100</v>
      </c>
      <c r="E3431" s="8">
        <v>999925864</v>
      </c>
      <c r="F3431" s="8" t="s">
        <v>60</v>
      </c>
      <c r="G3431" s="8" t="s">
        <v>10</v>
      </c>
      <c r="H3431" s="8" t="s">
        <v>1020</v>
      </c>
      <c r="I3431" s="3">
        <f>SUM(J3431:AH3431)</f>
        <v>68</v>
      </c>
      <c r="N3431" s="8">
        <v>68</v>
      </c>
      <c r="AG3431" s="4"/>
      <c r="AH3431" s="5"/>
    </row>
    <row r="3432" spans="1:34" x14ac:dyDescent="0.35">
      <c r="A3432" s="8" t="s">
        <v>81</v>
      </c>
      <c r="B3432" s="8" t="s">
        <v>5870</v>
      </c>
      <c r="C3432" s="8" t="s">
        <v>15</v>
      </c>
      <c r="D3432" s="8" t="s">
        <v>1100</v>
      </c>
      <c r="E3432" s="8">
        <v>999926093</v>
      </c>
      <c r="F3432" s="8" t="s">
        <v>60</v>
      </c>
      <c r="G3432" s="8" t="s">
        <v>10</v>
      </c>
      <c r="H3432" s="8" t="s">
        <v>1020</v>
      </c>
      <c r="I3432" s="3">
        <f>SUM(J3432:AH3432)</f>
        <v>68</v>
      </c>
      <c r="AG3432" s="4">
        <v>68</v>
      </c>
      <c r="AH3432" s="5"/>
    </row>
    <row r="3433" spans="1:34" x14ac:dyDescent="0.35">
      <c r="A3433" s="8" t="s">
        <v>1584</v>
      </c>
      <c r="B3433" s="8" t="s">
        <v>3901</v>
      </c>
      <c r="C3433" s="8" t="s">
        <v>15</v>
      </c>
      <c r="D3433" s="8" t="s">
        <v>1100</v>
      </c>
      <c r="E3433" s="8">
        <v>999926733</v>
      </c>
      <c r="F3433" s="12" t="s">
        <v>60</v>
      </c>
      <c r="G3433" s="8" t="s">
        <v>10</v>
      </c>
      <c r="H3433" s="8" t="s">
        <v>1020</v>
      </c>
      <c r="I3433" s="3">
        <f>SUM(J3433:AH3433)</f>
        <v>60</v>
      </c>
      <c r="U3433" s="8">
        <v>60</v>
      </c>
      <c r="AG3433" s="4"/>
      <c r="AH3433" s="5"/>
    </row>
    <row r="3434" spans="1:34" x14ac:dyDescent="0.35">
      <c r="A3434" s="8" t="s">
        <v>346</v>
      </c>
      <c r="B3434" s="8" t="s">
        <v>3093</v>
      </c>
      <c r="C3434" s="8" t="s">
        <v>15</v>
      </c>
      <c r="D3434" s="8" t="s">
        <v>1100</v>
      </c>
      <c r="E3434" s="8">
        <v>999925369</v>
      </c>
      <c r="F3434" s="8" t="s">
        <v>60</v>
      </c>
      <c r="G3434" s="8" t="s">
        <v>10</v>
      </c>
      <c r="H3434" s="8" t="s">
        <v>1020</v>
      </c>
      <c r="I3434" s="3">
        <f>SUM(J3434:AH3434)</f>
        <v>51</v>
      </c>
      <c r="Q3434" s="8">
        <v>51</v>
      </c>
      <c r="AG3434" s="4"/>
      <c r="AH3434" s="5"/>
    </row>
    <row r="3435" spans="1:34" x14ac:dyDescent="0.35">
      <c r="A3435" s="8" t="s">
        <v>193</v>
      </c>
      <c r="B3435" s="8" t="s">
        <v>2433</v>
      </c>
      <c r="C3435" s="8" t="s">
        <v>15</v>
      </c>
      <c r="D3435" s="8" t="s">
        <v>1100</v>
      </c>
      <c r="E3435" s="8">
        <v>999925926</v>
      </c>
      <c r="F3435" s="8" t="s">
        <v>60</v>
      </c>
      <c r="G3435" s="8" t="s">
        <v>10</v>
      </c>
      <c r="H3435" s="8" t="s">
        <v>1020</v>
      </c>
      <c r="I3435" s="3">
        <f>SUM(J3435:AH3435)</f>
        <v>51</v>
      </c>
      <c r="N3435" s="8">
        <v>51</v>
      </c>
      <c r="AG3435" s="4"/>
      <c r="AH3435" s="5"/>
    </row>
    <row r="3436" spans="1:34" x14ac:dyDescent="0.35">
      <c r="A3436" s="8" t="s">
        <v>384</v>
      </c>
      <c r="B3436" s="8" t="s">
        <v>3092</v>
      </c>
      <c r="C3436" s="8" t="s">
        <v>15</v>
      </c>
      <c r="D3436" s="8" t="s">
        <v>1100</v>
      </c>
      <c r="E3436" s="8">
        <v>999926147</v>
      </c>
      <c r="F3436" s="8" t="s">
        <v>60</v>
      </c>
      <c r="G3436" s="8" t="s">
        <v>10</v>
      </c>
      <c r="H3436" s="8" t="s">
        <v>1020</v>
      </c>
      <c r="I3436" s="3">
        <f>SUM(J3436:AH3436)</f>
        <v>51</v>
      </c>
      <c r="Q3436" s="8">
        <v>51</v>
      </c>
      <c r="AG3436" s="4"/>
      <c r="AH3436" s="5"/>
    </row>
    <row r="3437" spans="1:34" x14ac:dyDescent="0.35">
      <c r="A3437" s="8" t="s">
        <v>53</v>
      </c>
      <c r="B3437" s="8" t="s">
        <v>3094</v>
      </c>
      <c r="C3437" s="8" t="s">
        <v>15</v>
      </c>
      <c r="D3437" s="8" t="s">
        <v>1100</v>
      </c>
      <c r="E3437" s="8">
        <v>999926611</v>
      </c>
      <c r="F3437" s="8" t="s">
        <v>60</v>
      </c>
      <c r="G3437" s="8" t="s">
        <v>10</v>
      </c>
      <c r="H3437" s="8" t="s">
        <v>1020</v>
      </c>
      <c r="I3437" s="3">
        <f>SUM(J3437:AH3437)</f>
        <v>51</v>
      </c>
      <c r="Q3437" s="8">
        <v>51</v>
      </c>
      <c r="AG3437" s="4"/>
      <c r="AH3437" s="5"/>
    </row>
    <row r="3438" spans="1:34" x14ac:dyDescent="0.35">
      <c r="A3438" s="8" t="s">
        <v>3902</v>
      </c>
      <c r="B3438" s="8" t="s">
        <v>3903</v>
      </c>
      <c r="C3438" s="8" t="s">
        <v>15</v>
      </c>
      <c r="D3438" s="8" t="s">
        <v>1100</v>
      </c>
      <c r="E3438" s="8">
        <v>999924971</v>
      </c>
      <c r="F3438" s="12" t="s">
        <v>60</v>
      </c>
      <c r="G3438" s="8" t="s">
        <v>10</v>
      </c>
      <c r="H3438" s="8" t="s">
        <v>1020</v>
      </c>
      <c r="I3438" s="3">
        <f>SUM(J3438:AH3438)</f>
        <v>45</v>
      </c>
      <c r="U3438" s="8">
        <v>45</v>
      </c>
      <c r="AG3438" s="4"/>
      <c r="AH3438" s="5"/>
    </row>
    <row r="3439" spans="1:34" x14ac:dyDescent="0.35">
      <c r="A3439" s="8" t="s">
        <v>2912</v>
      </c>
      <c r="B3439" s="8" t="s">
        <v>2863</v>
      </c>
      <c r="C3439" s="8" t="s">
        <v>15</v>
      </c>
      <c r="D3439" s="8" t="s">
        <v>1100</v>
      </c>
      <c r="E3439" s="8">
        <v>999926695</v>
      </c>
      <c r="F3439" s="8" t="s">
        <v>60</v>
      </c>
      <c r="G3439" s="8" t="s">
        <v>10</v>
      </c>
      <c r="H3439" s="8" t="s">
        <v>1020</v>
      </c>
      <c r="I3439" s="3">
        <f>SUM(J3439:AH3439)</f>
        <v>45</v>
      </c>
      <c r="O3439" s="8">
        <v>45</v>
      </c>
      <c r="AG3439" s="4"/>
      <c r="AH3439" s="5"/>
    </row>
    <row r="3440" spans="1:34" x14ac:dyDescent="0.35">
      <c r="A3440" s="13" t="s">
        <v>1757</v>
      </c>
      <c r="B3440" s="13" t="s">
        <v>1688</v>
      </c>
      <c r="C3440" s="13" t="s">
        <v>15</v>
      </c>
      <c r="D3440" s="13" t="s">
        <v>1100</v>
      </c>
      <c r="E3440" s="8">
        <v>999927235</v>
      </c>
      <c r="F3440" s="13" t="s">
        <v>60</v>
      </c>
      <c r="G3440" s="13" t="s">
        <v>10</v>
      </c>
      <c r="H3440" s="8" t="s">
        <v>1020</v>
      </c>
      <c r="I3440" s="3">
        <f>SUM(J3440:AH3440)</f>
        <v>45</v>
      </c>
      <c r="S3440" s="8">
        <v>45</v>
      </c>
      <c r="AG3440" s="4"/>
      <c r="AH3440" s="5"/>
    </row>
    <row r="3441" spans="1:34" x14ac:dyDescent="0.35">
      <c r="A3441" s="8" t="s">
        <v>4964</v>
      </c>
      <c r="B3441" s="8" t="s">
        <v>5777</v>
      </c>
      <c r="C3441" s="8" t="s">
        <v>15</v>
      </c>
      <c r="D3441" s="8" t="s">
        <v>1100</v>
      </c>
      <c r="E3441" s="8">
        <v>999920925</v>
      </c>
      <c r="F3441" s="8" t="s">
        <v>60</v>
      </c>
      <c r="G3441" s="8" t="s">
        <v>10</v>
      </c>
      <c r="H3441" s="8" t="s">
        <v>1020</v>
      </c>
      <c r="I3441" s="3">
        <f>SUM(J3441:AH3441)</f>
        <v>35</v>
      </c>
      <c r="AE3441" s="8">
        <v>35</v>
      </c>
      <c r="AG3441" s="4"/>
      <c r="AH3441" s="5"/>
    </row>
    <row r="3442" spans="1:34" x14ac:dyDescent="0.35">
      <c r="A3442" s="8" t="s">
        <v>117</v>
      </c>
      <c r="B3442" s="8" t="s">
        <v>2872</v>
      </c>
      <c r="C3442" s="8" t="s">
        <v>15</v>
      </c>
      <c r="D3442" s="8" t="s">
        <v>1100</v>
      </c>
      <c r="E3442" s="8">
        <v>999926462</v>
      </c>
      <c r="F3442" s="8" t="s">
        <v>60</v>
      </c>
      <c r="G3442" s="8" t="s">
        <v>10</v>
      </c>
      <c r="H3442" s="8" t="s">
        <v>1020</v>
      </c>
      <c r="I3442" s="3">
        <f>SUM(J3442:AH3442)</f>
        <v>34</v>
      </c>
      <c r="O3442" s="8">
        <v>34</v>
      </c>
      <c r="AG3442" s="4"/>
      <c r="AH3442" s="5"/>
    </row>
    <row r="3443" spans="1:34" x14ac:dyDescent="0.35">
      <c r="A3443" s="8" t="s">
        <v>432</v>
      </c>
      <c r="B3443" s="8" t="s">
        <v>4430</v>
      </c>
      <c r="C3443" s="8" t="s">
        <v>15</v>
      </c>
      <c r="D3443" s="12" t="s">
        <v>1100</v>
      </c>
      <c r="E3443" s="8">
        <v>999923614</v>
      </c>
      <c r="F3443" s="8" t="s">
        <v>60</v>
      </c>
      <c r="G3443" s="8" t="s">
        <v>10</v>
      </c>
      <c r="H3443" s="8" t="s">
        <v>1020</v>
      </c>
      <c r="I3443" s="3">
        <f>SUM(J3443:AH3443)</f>
        <v>30</v>
      </c>
      <c r="Z3443" s="8">
        <v>30</v>
      </c>
      <c r="AG3443" s="4"/>
      <c r="AH3443" s="5"/>
    </row>
    <row r="3444" spans="1:34" x14ac:dyDescent="0.35">
      <c r="A3444" s="8" t="s">
        <v>3940</v>
      </c>
      <c r="B3444" s="8" t="s">
        <v>4567</v>
      </c>
      <c r="C3444" s="8" t="s">
        <v>15</v>
      </c>
      <c r="D3444" s="8" t="s">
        <v>1100</v>
      </c>
      <c r="E3444" s="8">
        <v>999924934</v>
      </c>
      <c r="F3444" s="8" t="s">
        <v>60</v>
      </c>
      <c r="G3444" s="8" t="s">
        <v>10</v>
      </c>
      <c r="H3444" s="8" t="s">
        <v>1020</v>
      </c>
      <c r="I3444" s="3">
        <f>SUM(J3444:AH3444)</f>
        <v>30</v>
      </c>
      <c r="AB3444" s="8">
        <v>30</v>
      </c>
      <c r="AG3444" s="4"/>
      <c r="AH3444" s="5"/>
    </row>
    <row r="3445" spans="1:34" x14ac:dyDescent="0.35">
      <c r="A3445" s="8" t="s">
        <v>346</v>
      </c>
      <c r="B3445" s="8" t="s">
        <v>4348</v>
      </c>
      <c r="C3445" s="8" t="s">
        <v>15</v>
      </c>
      <c r="D3445" s="8" t="s">
        <v>1100</v>
      </c>
      <c r="E3445" s="8">
        <v>999927231</v>
      </c>
      <c r="F3445" s="8" t="s">
        <v>60</v>
      </c>
      <c r="G3445" s="8" t="s">
        <v>10</v>
      </c>
      <c r="H3445" s="8" t="s">
        <v>1020</v>
      </c>
      <c r="I3445" s="3">
        <f>SUM(J3445:AH3445)</f>
        <v>30</v>
      </c>
      <c r="Y3445" s="8">
        <v>30</v>
      </c>
      <c r="AG3445" s="4"/>
      <c r="AH3445" s="5"/>
    </row>
    <row r="3446" spans="1:34" x14ac:dyDescent="0.35">
      <c r="A3446" s="19" t="s">
        <v>1098</v>
      </c>
      <c r="B3446" s="19" t="s">
        <v>5364</v>
      </c>
      <c r="C3446" s="19" t="s">
        <v>15</v>
      </c>
      <c r="D3446" s="19" t="s">
        <v>1100</v>
      </c>
      <c r="E3446" s="20">
        <v>999927589</v>
      </c>
      <c r="F3446" s="19" t="s">
        <v>60</v>
      </c>
      <c r="G3446" s="19" t="s">
        <v>10</v>
      </c>
      <c r="H3446" s="8" t="s">
        <v>1020</v>
      </c>
      <c r="I3446" s="3">
        <f>SUM(J3446:AH3446)</f>
        <v>30</v>
      </c>
      <c r="W3446" s="8">
        <v>30</v>
      </c>
      <c r="AG3446" s="4"/>
      <c r="AH3446" s="5"/>
    </row>
    <row r="3447" spans="1:34" x14ac:dyDescent="0.35">
      <c r="A3447" s="8" t="s">
        <v>4160</v>
      </c>
      <c r="B3447" s="8" t="s">
        <v>4161</v>
      </c>
      <c r="C3447" s="8" t="s">
        <v>15</v>
      </c>
      <c r="D3447" s="8" t="s">
        <v>1100</v>
      </c>
      <c r="E3447" s="8">
        <v>999927839</v>
      </c>
      <c r="F3447" s="8" t="s">
        <v>60</v>
      </c>
      <c r="G3447" s="8" t="s">
        <v>10</v>
      </c>
      <c r="H3447" s="8" t="s">
        <v>1020</v>
      </c>
      <c r="I3447" s="3">
        <f>SUM(J3447:AH3447)</f>
        <v>30</v>
      </c>
      <c r="X3447" s="8">
        <v>30</v>
      </c>
      <c r="AG3447" s="4"/>
      <c r="AH3447" s="5"/>
    </row>
    <row r="3448" spans="1:34" x14ac:dyDescent="0.35">
      <c r="A3448" s="8" t="s">
        <v>53</v>
      </c>
      <c r="B3448" s="8" t="s">
        <v>3120</v>
      </c>
      <c r="C3448" s="8" t="s">
        <v>15</v>
      </c>
      <c r="D3448" s="8" t="s">
        <v>1092</v>
      </c>
      <c r="E3448" s="8">
        <v>999917751</v>
      </c>
      <c r="F3448" s="8" t="s">
        <v>60</v>
      </c>
      <c r="G3448" s="8" t="s">
        <v>4</v>
      </c>
      <c r="H3448" s="8" t="s">
        <v>1023</v>
      </c>
      <c r="I3448" s="3">
        <f>SUM(J3448:AH3448)</f>
        <v>60</v>
      </c>
      <c r="Q3448" s="8">
        <v>60</v>
      </c>
      <c r="AG3448" s="4"/>
      <c r="AH3448" s="5"/>
    </row>
    <row r="3449" spans="1:34" x14ac:dyDescent="0.35">
      <c r="A3449" s="8" t="s">
        <v>193</v>
      </c>
      <c r="B3449" s="8" t="s">
        <v>3121</v>
      </c>
      <c r="C3449" s="8" t="s">
        <v>15</v>
      </c>
      <c r="D3449" s="8" t="s">
        <v>1092</v>
      </c>
      <c r="E3449" s="8">
        <v>999922963</v>
      </c>
      <c r="F3449" s="8" t="s">
        <v>60</v>
      </c>
      <c r="G3449" s="8" t="s">
        <v>4</v>
      </c>
      <c r="H3449" s="8" t="s">
        <v>1023</v>
      </c>
      <c r="I3449" s="3">
        <f>SUM(J3449:AH3449)</f>
        <v>45</v>
      </c>
      <c r="Q3449" s="8">
        <v>45</v>
      </c>
      <c r="AG3449" s="4"/>
      <c r="AH3449" s="5"/>
    </row>
    <row r="3450" spans="1:34" x14ac:dyDescent="0.35">
      <c r="A3450" s="8" t="s">
        <v>456</v>
      </c>
      <c r="B3450" s="8" t="s">
        <v>3127</v>
      </c>
      <c r="C3450" s="8" t="s">
        <v>15</v>
      </c>
      <c r="D3450" s="8" t="s">
        <v>1092</v>
      </c>
      <c r="E3450" s="8">
        <v>999917427</v>
      </c>
      <c r="F3450" s="8" t="s">
        <v>60</v>
      </c>
      <c r="G3450" s="8" t="s">
        <v>11</v>
      </c>
      <c r="H3450" s="8" t="s">
        <v>1017</v>
      </c>
      <c r="I3450" s="3">
        <f>SUM(J3450:AH3450)</f>
        <v>220</v>
      </c>
      <c r="Q3450" s="8">
        <v>60</v>
      </c>
      <c r="AG3450" s="4">
        <v>160</v>
      </c>
      <c r="AH3450" s="5"/>
    </row>
    <row r="3451" spans="1:34" x14ac:dyDescent="0.35">
      <c r="A3451" s="13" t="s">
        <v>2921</v>
      </c>
      <c r="B3451" s="13" t="s">
        <v>560</v>
      </c>
      <c r="C3451" s="13" t="s">
        <v>15</v>
      </c>
      <c r="D3451" s="13" t="s">
        <v>1092</v>
      </c>
      <c r="E3451" s="8">
        <v>999927400</v>
      </c>
      <c r="F3451" s="13" t="s">
        <v>60</v>
      </c>
      <c r="G3451" s="13" t="s">
        <v>11</v>
      </c>
      <c r="H3451" s="8" t="s">
        <v>1017</v>
      </c>
      <c r="I3451" s="3">
        <f>SUM(J3451:AH3451)</f>
        <v>150</v>
      </c>
      <c r="S3451" s="8">
        <v>60</v>
      </c>
      <c r="AG3451" s="4">
        <v>90</v>
      </c>
      <c r="AH3451" s="5"/>
    </row>
    <row r="3452" spans="1:34" x14ac:dyDescent="0.35">
      <c r="A3452" s="8" t="s">
        <v>538</v>
      </c>
      <c r="B3452" s="8" t="s">
        <v>5529</v>
      </c>
      <c r="C3452" s="8" t="s">
        <v>15</v>
      </c>
      <c r="D3452" s="8" t="s">
        <v>1092</v>
      </c>
      <c r="E3452" s="8">
        <v>999919945</v>
      </c>
      <c r="F3452" s="8" t="s">
        <v>60</v>
      </c>
      <c r="G3452" s="8" t="s">
        <v>11</v>
      </c>
      <c r="H3452" s="8" t="s">
        <v>1017</v>
      </c>
      <c r="I3452" s="3">
        <f>SUM(J3452:AH3452)</f>
        <v>138</v>
      </c>
      <c r="AE3452" s="8">
        <v>70</v>
      </c>
      <c r="AG3452" s="4">
        <v>68</v>
      </c>
      <c r="AH3452" s="5"/>
    </row>
    <row r="3453" spans="1:34" x14ac:dyDescent="0.35">
      <c r="A3453" s="8" t="s">
        <v>337</v>
      </c>
      <c r="B3453" s="8" t="s">
        <v>4487</v>
      </c>
      <c r="C3453" s="8" t="s">
        <v>15</v>
      </c>
      <c r="D3453" s="8" t="s">
        <v>1092</v>
      </c>
      <c r="E3453" s="8">
        <v>999923926</v>
      </c>
      <c r="F3453" s="8" t="s">
        <v>60</v>
      </c>
      <c r="G3453" s="8" t="s">
        <v>11</v>
      </c>
      <c r="H3453" s="8" t="s">
        <v>1017</v>
      </c>
      <c r="I3453" s="3">
        <f>SUM(J3453:AH3453)</f>
        <v>130</v>
      </c>
      <c r="AB3453" s="8">
        <v>60</v>
      </c>
      <c r="AD3453" s="8">
        <v>70</v>
      </c>
      <c r="AG3453" s="4"/>
      <c r="AH3453" s="5"/>
    </row>
    <row r="3454" spans="1:34" x14ac:dyDescent="0.35">
      <c r="A3454" s="8" t="s">
        <v>1245</v>
      </c>
      <c r="B3454" s="8" t="s">
        <v>5556</v>
      </c>
      <c r="C3454" s="8" t="s">
        <v>15</v>
      </c>
      <c r="D3454" s="8" t="s">
        <v>1092</v>
      </c>
      <c r="E3454" s="8">
        <v>999922853</v>
      </c>
      <c r="F3454" s="8" t="s">
        <v>60</v>
      </c>
      <c r="G3454" s="8" t="s">
        <v>11</v>
      </c>
      <c r="H3454" s="8" t="s">
        <v>1017</v>
      </c>
      <c r="I3454" s="3">
        <f>SUM(J3454:AH3454)</f>
        <v>129.5</v>
      </c>
      <c r="AD3454" s="8">
        <v>39.5</v>
      </c>
      <c r="AG3454" s="4">
        <v>90</v>
      </c>
      <c r="AH3454" s="5"/>
    </row>
    <row r="3455" spans="1:34" x14ac:dyDescent="0.35">
      <c r="A3455" s="8" t="s">
        <v>5861</v>
      </c>
      <c r="B3455" s="8" t="s">
        <v>43</v>
      </c>
      <c r="C3455" s="8" t="s">
        <v>15</v>
      </c>
      <c r="D3455" s="8" t="s">
        <v>1092</v>
      </c>
      <c r="E3455" s="8">
        <v>999919180</v>
      </c>
      <c r="F3455" s="8" t="s">
        <v>60</v>
      </c>
      <c r="G3455" s="8" t="s">
        <v>11</v>
      </c>
      <c r="H3455" s="8" t="s">
        <v>1017</v>
      </c>
      <c r="I3455" s="3">
        <f>SUM(J3455:AH3455)</f>
        <v>120</v>
      </c>
      <c r="AG3455" s="4">
        <v>120</v>
      </c>
      <c r="AH3455" s="5"/>
    </row>
    <row r="3456" spans="1:34" x14ac:dyDescent="0.35">
      <c r="A3456" s="19" t="s">
        <v>5366</v>
      </c>
      <c r="B3456" s="19" t="s">
        <v>5367</v>
      </c>
      <c r="C3456" s="19" t="s">
        <v>15</v>
      </c>
      <c r="D3456" s="19" t="s">
        <v>1092</v>
      </c>
      <c r="E3456" s="20">
        <v>999921806</v>
      </c>
      <c r="F3456" s="19" t="s">
        <v>60</v>
      </c>
      <c r="G3456" s="19" t="s">
        <v>11</v>
      </c>
      <c r="H3456" s="8" t="s">
        <v>1017</v>
      </c>
      <c r="I3456" s="3">
        <f>SUM(J3456:AH3456)</f>
        <v>120</v>
      </c>
      <c r="W3456" s="8">
        <v>120</v>
      </c>
      <c r="AG3456" s="4"/>
      <c r="AH3456" s="5"/>
    </row>
    <row r="3457" spans="1:34" x14ac:dyDescent="0.35">
      <c r="A3457" s="8" t="s">
        <v>4158</v>
      </c>
      <c r="B3457" s="8" t="s">
        <v>2872</v>
      </c>
      <c r="C3457" s="8" t="s">
        <v>15</v>
      </c>
      <c r="D3457" s="8" t="s">
        <v>1092</v>
      </c>
      <c r="E3457" s="8">
        <v>999922461</v>
      </c>
      <c r="F3457" s="8" t="s">
        <v>60</v>
      </c>
      <c r="G3457" s="8" t="s">
        <v>11</v>
      </c>
      <c r="H3457" s="8" t="s">
        <v>1017</v>
      </c>
      <c r="I3457" s="3">
        <f>SUM(J3457:AH3457)</f>
        <v>98</v>
      </c>
      <c r="X3457" s="8">
        <v>30</v>
      </c>
      <c r="AG3457" s="4">
        <v>68</v>
      </c>
      <c r="AH3457" s="5"/>
    </row>
    <row r="3458" spans="1:34" x14ac:dyDescent="0.35">
      <c r="A3458" s="8" t="s">
        <v>74</v>
      </c>
      <c r="B3458" s="8" t="s">
        <v>4349</v>
      </c>
      <c r="C3458" s="8" t="s">
        <v>15</v>
      </c>
      <c r="D3458" s="8" t="s">
        <v>1092</v>
      </c>
      <c r="E3458" s="8">
        <v>999926293</v>
      </c>
      <c r="F3458" s="8" t="s">
        <v>60</v>
      </c>
      <c r="G3458" s="8" t="s">
        <v>11</v>
      </c>
      <c r="H3458" s="8" t="s">
        <v>1017</v>
      </c>
      <c r="I3458" s="3">
        <f>SUM(J3458:AH3458)</f>
        <v>98</v>
      </c>
      <c r="W3458" s="8">
        <v>68</v>
      </c>
      <c r="Y3458" s="8">
        <v>30</v>
      </c>
      <c r="AG3458" s="4"/>
      <c r="AH3458" s="5"/>
    </row>
    <row r="3459" spans="1:34" x14ac:dyDescent="0.35">
      <c r="A3459" s="8" t="s">
        <v>81</v>
      </c>
      <c r="B3459" s="8" t="s">
        <v>4161</v>
      </c>
      <c r="C3459" s="8" t="s">
        <v>15</v>
      </c>
      <c r="D3459" s="8" t="s">
        <v>1092</v>
      </c>
      <c r="E3459" s="8">
        <v>999927838</v>
      </c>
      <c r="F3459" s="8" t="s">
        <v>60</v>
      </c>
      <c r="G3459" s="8" t="s">
        <v>11</v>
      </c>
      <c r="H3459" s="8" t="s">
        <v>1017</v>
      </c>
      <c r="I3459" s="3">
        <f>SUM(J3459:AH3459)</f>
        <v>98</v>
      </c>
      <c r="X3459" s="8">
        <v>30</v>
      </c>
      <c r="AG3459" s="4">
        <v>68</v>
      </c>
      <c r="AH3459" s="5"/>
    </row>
    <row r="3460" spans="1:34" x14ac:dyDescent="0.35">
      <c r="A3460" s="19" t="s">
        <v>1293</v>
      </c>
      <c r="B3460" s="19" t="s">
        <v>1114</v>
      </c>
      <c r="C3460" s="19" t="s">
        <v>15</v>
      </c>
      <c r="D3460" s="19" t="s">
        <v>1092</v>
      </c>
      <c r="E3460" s="20">
        <v>999926228</v>
      </c>
      <c r="F3460" s="19" t="s">
        <v>60</v>
      </c>
      <c r="G3460" s="19" t="s">
        <v>11</v>
      </c>
      <c r="H3460" s="8" t="s">
        <v>1017</v>
      </c>
      <c r="I3460" s="3">
        <f>SUM(J3460:AH3460)</f>
        <v>90</v>
      </c>
      <c r="W3460" s="8">
        <v>90</v>
      </c>
      <c r="AG3460" s="4"/>
      <c r="AH3460" s="5"/>
    </row>
    <row r="3461" spans="1:34" x14ac:dyDescent="0.35">
      <c r="A3461" s="8" t="s">
        <v>1276</v>
      </c>
      <c r="B3461" s="8" t="s">
        <v>69</v>
      </c>
      <c r="C3461" s="8" t="s">
        <v>15</v>
      </c>
      <c r="D3461" s="8" t="s">
        <v>1092</v>
      </c>
      <c r="E3461" s="8">
        <v>999921282</v>
      </c>
      <c r="F3461" s="8" t="s">
        <v>60</v>
      </c>
      <c r="G3461" s="8" t="s">
        <v>11</v>
      </c>
      <c r="H3461" s="8" t="s">
        <v>1017</v>
      </c>
      <c r="I3461" s="3">
        <f>SUM(J3461:AH3461)</f>
        <v>76</v>
      </c>
      <c r="AG3461" s="4">
        <v>51</v>
      </c>
      <c r="AH3461" s="5">
        <v>25</v>
      </c>
    </row>
    <row r="3462" spans="1:34" x14ac:dyDescent="0.35">
      <c r="A3462" s="8" t="s">
        <v>117</v>
      </c>
      <c r="B3462" s="8" t="s">
        <v>5862</v>
      </c>
      <c r="C3462" s="8" t="s">
        <v>15</v>
      </c>
      <c r="D3462" s="8" t="s">
        <v>1092</v>
      </c>
      <c r="E3462" s="8">
        <v>999921292</v>
      </c>
      <c r="F3462" s="8" t="s">
        <v>60</v>
      </c>
      <c r="G3462" s="8" t="s">
        <v>11</v>
      </c>
      <c r="H3462" s="8" t="s">
        <v>1017</v>
      </c>
      <c r="I3462" s="3">
        <f>SUM(J3462:AH3462)</f>
        <v>68</v>
      </c>
      <c r="AG3462" s="4">
        <v>68</v>
      </c>
      <c r="AH3462" s="5"/>
    </row>
    <row r="3463" spans="1:34" x14ac:dyDescent="0.35">
      <c r="A3463" s="19" t="s">
        <v>2865</v>
      </c>
      <c r="B3463" s="19" t="s">
        <v>5343</v>
      </c>
      <c r="C3463" s="19" t="s">
        <v>15</v>
      </c>
      <c r="D3463" s="19" t="s">
        <v>1092</v>
      </c>
      <c r="E3463" s="20">
        <v>999927881</v>
      </c>
      <c r="F3463" s="19" t="s">
        <v>60</v>
      </c>
      <c r="G3463" s="19" t="s">
        <v>11</v>
      </c>
      <c r="H3463" s="8" t="s">
        <v>1017</v>
      </c>
      <c r="I3463" s="3">
        <f>SUM(J3463:AH3463)</f>
        <v>68</v>
      </c>
      <c r="W3463" s="8">
        <v>68</v>
      </c>
      <c r="AG3463" s="4"/>
      <c r="AH3463" s="5"/>
    </row>
    <row r="3464" spans="1:34" x14ac:dyDescent="0.35">
      <c r="A3464" s="8" t="s">
        <v>3913</v>
      </c>
      <c r="B3464" s="8" t="s">
        <v>3616</v>
      </c>
      <c r="C3464" s="8" t="s">
        <v>15</v>
      </c>
      <c r="D3464" s="8" t="s">
        <v>1092</v>
      </c>
      <c r="E3464" s="8">
        <v>999927555</v>
      </c>
      <c r="F3464" s="12" t="s">
        <v>60</v>
      </c>
      <c r="G3464" s="8" t="s">
        <v>11</v>
      </c>
      <c r="H3464" s="8" t="s">
        <v>1017</v>
      </c>
      <c r="I3464" s="3">
        <f>SUM(J3464:AH3464)</f>
        <v>60</v>
      </c>
      <c r="U3464" s="8">
        <v>60</v>
      </c>
      <c r="AG3464" s="4"/>
      <c r="AH3464" s="5"/>
    </row>
    <row r="3465" spans="1:34" x14ac:dyDescent="0.35">
      <c r="A3465" s="8" t="s">
        <v>5774</v>
      </c>
      <c r="B3465" s="8" t="s">
        <v>5750</v>
      </c>
      <c r="C3465" s="8" t="s">
        <v>15</v>
      </c>
      <c r="D3465" s="8" t="s">
        <v>1092</v>
      </c>
      <c r="E3465" s="8">
        <v>999920691</v>
      </c>
      <c r="F3465" s="8" t="s">
        <v>60</v>
      </c>
      <c r="G3465" s="8" t="s">
        <v>11</v>
      </c>
      <c r="H3465" s="8" t="s">
        <v>1017</v>
      </c>
      <c r="I3465" s="3">
        <f>SUM(J3465:AH3465)</f>
        <v>52.5</v>
      </c>
      <c r="AE3465" s="8">
        <v>52.5</v>
      </c>
      <c r="AG3465" s="4"/>
      <c r="AH3465" s="5"/>
    </row>
    <row r="3466" spans="1:34" x14ac:dyDescent="0.35">
      <c r="A3466" s="8" t="s">
        <v>1447</v>
      </c>
      <c r="B3466" s="8" t="s">
        <v>4570</v>
      </c>
      <c r="C3466" s="8" t="s">
        <v>15</v>
      </c>
      <c r="D3466" s="8" t="s">
        <v>1092</v>
      </c>
      <c r="E3466" s="8">
        <v>999923728</v>
      </c>
      <c r="F3466" s="8" t="s">
        <v>60</v>
      </c>
      <c r="G3466" s="8" t="s">
        <v>11</v>
      </c>
      <c r="H3466" s="8" t="s">
        <v>1017</v>
      </c>
      <c r="I3466" s="3">
        <f>SUM(J3466:AH3466)</f>
        <v>52.5</v>
      </c>
      <c r="AD3466" s="8">
        <v>52.5</v>
      </c>
      <c r="AG3466" s="4"/>
      <c r="AH3466" s="5"/>
    </row>
    <row r="3467" spans="1:34" x14ac:dyDescent="0.35">
      <c r="A3467" s="8" t="s">
        <v>1847</v>
      </c>
      <c r="B3467" s="8" t="s">
        <v>16</v>
      </c>
      <c r="C3467" s="8" t="s">
        <v>15</v>
      </c>
      <c r="D3467" s="8" t="s">
        <v>1092</v>
      </c>
      <c r="E3467" s="8">
        <v>999925771</v>
      </c>
      <c r="F3467" s="8" t="s">
        <v>60</v>
      </c>
      <c r="G3467" s="8" t="s">
        <v>11</v>
      </c>
      <c r="H3467" s="8" t="s">
        <v>1017</v>
      </c>
      <c r="I3467" s="3">
        <f>SUM(J3467:AH3467)</f>
        <v>51</v>
      </c>
      <c r="AG3467" s="4">
        <v>51</v>
      </c>
      <c r="AH3467" s="5"/>
    </row>
    <row r="3468" spans="1:34" x14ac:dyDescent="0.35">
      <c r="A3468" s="19" t="s">
        <v>3197</v>
      </c>
      <c r="B3468" s="19" t="s">
        <v>5365</v>
      </c>
      <c r="C3468" s="19" t="s">
        <v>15</v>
      </c>
      <c r="D3468" s="19" t="s">
        <v>1092</v>
      </c>
      <c r="E3468" s="20">
        <v>999927901</v>
      </c>
      <c r="F3468" s="19" t="s">
        <v>60</v>
      </c>
      <c r="G3468" s="19" t="s">
        <v>11</v>
      </c>
      <c r="H3468" s="8" t="s">
        <v>1017</v>
      </c>
      <c r="I3468" s="3">
        <f>SUM(J3468:AH3468)</f>
        <v>51</v>
      </c>
      <c r="W3468" s="8">
        <v>51</v>
      </c>
      <c r="AG3468" s="4"/>
      <c r="AH3468" s="5"/>
    </row>
    <row r="3469" spans="1:34" x14ac:dyDescent="0.35">
      <c r="A3469" s="13" t="s">
        <v>3755</v>
      </c>
      <c r="B3469" s="13" t="s">
        <v>3756</v>
      </c>
      <c r="C3469" s="13" t="s">
        <v>15</v>
      </c>
      <c r="D3469" s="13" t="s">
        <v>1092</v>
      </c>
      <c r="E3469" s="8">
        <v>999923717</v>
      </c>
      <c r="F3469" s="13" t="s">
        <v>60</v>
      </c>
      <c r="G3469" s="13" t="s">
        <v>11</v>
      </c>
      <c r="H3469" s="8" t="s">
        <v>1017</v>
      </c>
      <c r="I3469" s="3">
        <f>SUM(J3469:AH3469)</f>
        <v>45</v>
      </c>
      <c r="S3469" s="8">
        <v>45</v>
      </c>
      <c r="AG3469" s="4"/>
      <c r="AH3469" s="5"/>
    </row>
    <row r="3470" spans="1:34" x14ac:dyDescent="0.35">
      <c r="A3470" s="8" t="s">
        <v>2459</v>
      </c>
      <c r="B3470" s="8" t="s">
        <v>3914</v>
      </c>
      <c r="C3470" s="8" t="s">
        <v>15</v>
      </c>
      <c r="D3470" s="8" t="s">
        <v>1092</v>
      </c>
      <c r="E3470" s="8">
        <v>999924615</v>
      </c>
      <c r="F3470" s="12" t="s">
        <v>60</v>
      </c>
      <c r="G3470" s="8" t="s">
        <v>11</v>
      </c>
      <c r="H3470" s="8" t="s">
        <v>1017</v>
      </c>
      <c r="I3470" s="3">
        <f>SUM(J3470:AH3470)</f>
        <v>45</v>
      </c>
      <c r="U3470" s="8">
        <v>45</v>
      </c>
      <c r="AG3470" s="4"/>
      <c r="AH3470" s="5"/>
    </row>
    <row r="3471" spans="1:34" x14ac:dyDescent="0.35">
      <c r="A3471" s="8" t="s">
        <v>2423</v>
      </c>
      <c r="B3471" s="8" t="s">
        <v>3128</v>
      </c>
      <c r="C3471" s="8" t="s">
        <v>15</v>
      </c>
      <c r="D3471" s="8" t="s">
        <v>1092</v>
      </c>
      <c r="E3471" s="8">
        <v>999926188</v>
      </c>
      <c r="F3471" s="8" t="s">
        <v>60</v>
      </c>
      <c r="G3471" s="8" t="s">
        <v>11</v>
      </c>
      <c r="H3471" s="8" t="s">
        <v>1017</v>
      </c>
      <c r="I3471" s="3">
        <f>SUM(J3471:AH3471)</f>
        <v>45</v>
      </c>
      <c r="Q3471" s="8">
        <v>45</v>
      </c>
      <c r="AG3471" s="4"/>
      <c r="AH3471" s="5"/>
    </row>
    <row r="3472" spans="1:34" x14ac:dyDescent="0.35">
      <c r="A3472" s="12" t="s">
        <v>855</v>
      </c>
      <c r="B3472" s="12" t="s">
        <v>4568</v>
      </c>
      <c r="C3472" s="12" t="s">
        <v>15</v>
      </c>
      <c r="D3472" s="12" t="s">
        <v>1092</v>
      </c>
      <c r="E3472" s="8">
        <v>999927724</v>
      </c>
      <c r="F3472" s="8" t="s">
        <v>60</v>
      </c>
      <c r="G3472" s="8" t="s">
        <v>11</v>
      </c>
      <c r="H3472" s="8" t="s">
        <v>1017</v>
      </c>
      <c r="I3472" s="3">
        <f>SUM(J3472:AH3472)</f>
        <v>45</v>
      </c>
      <c r="AB3472" s="8">
        <v>45</v>
      </c>
      <c r="AG3472" s="4"/>
      <c r="AH3472" s="5"/>
    </row>
    <row r="3473" spans="1:34" x14ac:dyDescent="0.35">
      <c r="A3473" s="8" t="s">
        <v>160</v>
      </c>
      <c r="B3473" s="8" t="s">
        <v>1639</v>
      </c>
      <c r="C3473" s="8" t="s">
        <v>15</v>
      </c>
      <c r="D3473" s="8" t="s">
        <v>1092</v>
      </c>
      <c r="E3473" s="8">
        <v>999923086</v>
      </c>
      <c r="F3473" s="8" t="s">
        <v>60</v>
      </c>
      <c r="G3473" s="8" t="s">
        <v>11</v>
      </c>
      <c r="H3473" s="8" t="s">
        <v>1017</v>
      </c>
      <c r="I3473" s="3">
        <f>SUM(J3473:AH3473)</f>
        <v>34</v>
      </c>
      <c r="Q3473" s="8">
        <v>34</v>
      </c>
      <c r="AG3473" s="4"/>
      <c r="AH3473" s="5"/>
    </row>
    <row r="3474" spans="1:34" x14ac:dyDescent="0.35">
      <c r="A3474" s="8" t="s">
        <v>4039</v>
      </c>
      <c r="B3474" s="8" t="s">
        <v>1161</v>
      </c>
      <c r="C3474" s="8" t="s">
        <v>15</v>
      </c>
      <c r="D3474" s="8" t="s">
        <v>1092</v>
      </c>
      <c r="E3474" s="8">
        <v>999918053</v>
      </c>
      <c r="F3474" s="8" t="s">
        <v>60</v>
      </c>
      <c r="G3474" s="8" t="s">
        <v>11</v>
      </c>
      <c r="H3474" s="8" t="s">
        <v>1017</v>
      </c>
      <c r="I3474" s="3">
        <f>SUM(J3474:AH3474)</f>
        <v>30</v>
      </c>
      <c r="V3474" s="8">
        <v>30</v>
      </c>
      <c r="AG3474" s="4"/>
      <c r="AH3474" s="5"/>
    </row>
    <row r="3475" spans="1:34" x14ac:dyDescent="0.35">
      <c r="A3475" s="8" t="s">
        <v>1337</v>
      </c>
      <c r="B3475" s="8" t="s">
        <v>1338</v>
      </c>
      <c r="C3475" s="8" t="s">
        <v>15</v>
      </c>
      <c r="D3475" s="8" t="s">
        <v>1092</v>
      </c>
      <c r="E3475" s="8">
        <v>999922492</v>
      </c>
      <c r="F3475" s="8" t="s">
        <v>60</v>
      </c>
      <c r="G3475" s="8" t="s">
        <v>11</v>
      </c>
      <c r="H3475" s="8" t="s">
        <v>1017</v>
      </c>
      <c r="I3475" s="3">
        <f>SUM(J3475:AH3475)</f>
        <v>30</v>
      </c>
      <c r="L3475" s="8">
        <v>30</v>
      </c>
      <c r="AG3475" s="4"/>
      <c r="AH3475" s="5"/>
    </row>
    <row r="3476" spans="1:34" x14ac:dyDescent="0.35">
      <c r="A3476" s="8" t="s">
        <v>2306</v>
      </c>
      <c r="B3476" s="8" t="s">
        <v>2435</v>
      </c>
      <c r="C3476" s="8" t="s">
        <v>15</v>
      </c>
      <c r="D3476" s="8" t="s">
        <v>1092</v>
      </c>
      <c r="E3476" s="8">
        <v>999925949</v>
      </c>
      <c r="F3476" s="8" t="s">
        <v>60</v>
      </c>
      <c r="G3476" s="8" t="s">
        <v>11</v>
      </c>
      <c r="H3476" s="8" t="s">
        <v>1017</v>
      </c>
      <c r="I3476" s="3">
        <f>SUM(J3476:AH3476)</f>
        <v>30</v>
      </c>
      <c r="N3476" s="8">
        <v>30</v>
      </c>
      <c r="AG3476" s="4"/>
      <c r="AH3476" s="5"/>
    </row>
    <row r="3477" spans="1:34" x14ac:dyDescent="0.35">
      <c r="A3477" s="8" t="s">
        <v>252</v>
      </c>
      <c r="B3477" s="8" t="s">
        <v>2383</v>
      </c>
      <c r="C3477" s="8" t="s">
        <v>15</v>
      </c>
      <c r="D3477" s="8" t="s">
        <v>1092</v>
      </c>
      <c r="E3477" s="8">
        <v>999927831</v>
      </c>
      <c r="F3477" s="8" t="s">
        <v>60</v>
      </c>
      <c r="G3477" s="8" t="s">
        <v>11</v>
      </c>
      <c r="H3477" s="8" t="s">
        <v>1017</v>
      </c>
      <c r="I3477" s="3">
        <f>SUM(J3477:AH3477)</f>
        <v>30</v>
      </c>
      <c r="AC3477" s="8">
        <v>30</v>
      </c>
      <c r="AG3477" s="4"/>
      <c r="AH3477" s="5"/>
    </row>
    <row r="3478" spans="1:34" x14ac:dyDescent="0.35">
      <c r="A3478" s="12" t="s">
        <v>4162</v>
      </c>
      <c r="B3478" s="12" t="s">
        <v>4163</v>
      </c>
      <c r="C3478" s="12" t="s">
        <v>4061</v>
      </c>
      <c r="D3478" s="12" t="s">
        <v>4053</v>
      </c>
      <c r="E3478" s="8">
        <v>999928091</v>
      </c>
      <c r="F3478" s="8" t="s">
        <v>60</v>
      </c>
      <c r="G3478" s="8" t="s">
        <v>11</v>
      </c>
      <c r="H3478" s="8" t="s">
        <v>1017</v>
      </c>
      <c r="I3478" s="3">
        <f>SUM(J3478:AH3478)</f>
        <v>30</v>
      </c>
      <c r="X3478" s="8">
        <v>30</v>
      </c>
      <c r="AG3478" s="4"/>
      <c r="AH3478" s="5"/>
    </row>
    <row r="3479" spans="1:34" x14ac:dyDescent="0.35">
      <c r="A3479" s="13" t="s">
        <v>195</v>
      </c>
      <c r="B3479" s="13" t="s">
        <v>259</v>
      </c>
      <c r="C3479" s="13" t="s">
        <v>15</v>
      </c>
      <c r="D3479" s="13" t="s">
        <v>1092</v>
      </c>
      <c r="E3479" s="8">
        <v>999918680</v>
      </c>
      <c r="F3479" s="13" t="s">
        <v>60</v>
      </c>
      <c r="G3479" s="13" t="s">
        <v>8</v>
      </c>
      <c r="H3479" s="8" t="s">
        <v>1019</v>
      </c>
      <c r="I3479" s="3">
        <f>SUM(J3479:AH3479)</f>
        <v>540</v>
      </c>
      <c r="M3479" s="8">
        <v>120</v>
      </c>
      <c r="W3479" s="8">
        <v>120</v>
      </c>
      <c r="AE3479" s="8">
        <v>140</v>
      </c>
      <c r="AG3479" s="4">
        <v>160</v>
      </c>
      <c r="AH3479" s="5"/>
    </row>
    <row r="3480" spans="1:34" x14ac:dyDescent="0.35">
      <c r="A3480" s="13" t="s">
        <v>2497</v>
      </c>
      <c r="B3480" s="13" t="s">
        <v>2690</v>
      </c>
      <c r="C3480" s="13" t="s">
        <v>15</v>
      </c>
      <c r="D3480" s="13" t="s">
        <v>1092</v>
      </c>
      <c r="E3480" s="8">
        <v>999925660</v>
      </c>
      <c r="F3480" s="13" t="s">
        <v>60</v>
      </c>
      <c r="G3480" s="13" t="s">
        <v>8</v>
      </c>
      <c r="H3480" s="8" t="s">
        <v>1019</v>
      </c>
      <c r="I3480" s="3">
        <f>SUM(J3480:AH3480)</f>
        <v>285</v>
      </c>
      <c r="M3480" s="8">
        <v>90</v>
      </c>
      <c r="W3480" s="8">
        <v>90</v>
      </c>
      <c r="AE3480" s="8">
        <v>105</v>
      </c>
      <c r="AG3480" s="4"/>
      <c r="AH3480" s="5"/>
    </row>
    <row r="3481" spans="1:34" x14ac:dyDescent="0.35">
      <c r="A3481" s="13" t="s">
        <v>1590</v>
      </c>
      <c r="B3481" s="13" t="s">
        <v>659</v>
      </c>
      <c r="C3481" s="13" t="s">
        <v>15</v>
      </c>
      <c r="D3481" s="13" t="s">
        <v>1092</v>
      </c>
      <c r="E3481" s="8">
        <v>999919186</v>
      </c>
      <c r="F3481" s="13" t="s">
        <v>60</v>
      </c>
      <c r="G3481" s="13" t="s">
        <v>8</v>
      </c>
      <c r="H3481" s="8" t="s">
        <v>1019</v>
      </c>
      <c r="I3481" s="3">
        <f>SUM(J3481:AH3481)</f>
        <v>245</v>
      </c>
      <c r="M3481" s="8">
        <v>68</v>
      </c>
      <c r="W3481" s="8">
        <v>68</v>
      </c>
      <c r="Y3481" s="8">
        <v>30</v>
      </c>
      <c r="AE3481" s="8">
        <v>79</v>
      </c>
      <c r="AG3481" s="4"/>
      <c r="AH3481" s="5"/>
    </row>
    <row r="3482" spans="1:34" x14ac:dyDescent="0.35">
      <c r="A3482" s="13" t="s">
        <v>1289</v>
      </c>
      <c r="B3482" s="13" t="s">
        <v>3754</v>
      </c>
      <c r="C3482" s="13" t="s">
        <v>15</v>
      </c>
      <c r="D3482" s="13" t="s">
        <v>1092</v>
      </c>
      <c r="E3482" s="8">
        <v>999925540</v>
      </c>
      <c r="F3482" s="13" t="s">
        <v>60</v>
      </c>
      <c r="G3482" s="13" t="s">
        <v>8</v>
      </c>
      <c r="H3482" s="8" t="s">
        <v>1019</v>
      </c>
      <c r="I3482" s="3">
        <f>SUM(J3482:AH3482)</f>
        <v>164</v>
      </c>
      <c r="S3482" s="8">
        <v>45</v>
      </c>
      <c r="W3482" s="8">
        <v>51</v>
      </c>
      <c r="AG3482" s="4">
        <v>68</v>
      </c>
      <c r="AH3482" s="5"/>
    </row>
    <row r="3483" spans="1:34" x14ac:dyDescent="0.35">
      <c r="A3483" s="8" t="s">
        <v>1184</v>
      </c>
      <c r="B3483" s="8" t="s">
        <v>2623</v>
      </c>
      <c r="C3483" s="8" t="s">
        <v>15</v>
      </c>
      <c r="D3483" s="8" t="s">
        <v>1092</v>
      </c>
      <c r="E3483" s="8">
        <v>999926300</v>
      </c>
      <c r="F3483" s="8" t="s">
        <v>60</v>
      </c>
      <c r="G3483" s="8" t="s">
        <v>8</v>
      </c>
      <c r="H3483" s="8" t="s">
        <v>1019</v>
      </c>
      <c r="I3483" s="3">
        <f>SUM(J3483:AH3483)</f>
        <v>157</v>
      </c>
      <c r="P3483" s="8">
        <v>30</v>
      </c>
      <c r="AE3483" s="8">
        <v>59</v>
      </c>
      <c r="AG3483" s="4">
        <v>68</v>
      </c>
      <c r="AH3483" s="5"/>
    </row>
    <row r="3484" spans="1:34" x14ac:dyDescent="0.35">
      <c r="A3484" s="8" t="s">
        <v>74</v>
      </c>
      <c r="B3484" s="8" t="s">
        <v>5555</v>
      </c>
      <c r="C3484" s="8" t="s">
        <v>15</v>
      </c>
      <c r="D3484" s="8" t="s">
        <v>1092</v>
      </c>
      <c r="E3484" s="8">
        <v>999920788</v>
      </c>
      <c r="F3484" s="8" t="s">
        <v>60</v>
      </c>
      <c r="G3484" s="8" t="s">
        <v>8</v>
      </c>
      <c r="H3484" s="8" t="s">
        <v>1019</v>
      </c>
      <c r="I3484" s="3">
        <f>SUM(J3484:AH3484)</f>
        <v>155</v>
      </c>
      <c r="AD3484" s="8">
        <v>35</v>
      </c>
      <c r="AG3484" s="4">
        <v>120</v>
      </c>
      <c r="AH3484" s="5"/>
    </row>
    <row r="3485" spans="1:34" x14ac:dyDescent="0.35">
      <c r="A3485" s="8" t="s">
        <v>2436</v>
      </c>
      <c r="B3485" s="8" t="s">
        <v>1161</v>
      </c>
      <c r="C3485" s="8" t="s">
        <v>15</v>
      </c>
      <c r="D3485" s="8" t="s">
        <v>1092</v>
      </c>
      <c r="E3485" s="8">
        <v>999925643</v>
      </c>
      <c r="F3485" s="8" t="s">
        <v>60</v>
      </c>
      <c r="G3485" s="8" t="s">
        <v>8</v>
      </c>
      <c r="H3485" s="8" t="s">
        <v>1019</v>
      </c>
      <c r="I3485" s="3">
        <f>SUM(J3485:AH3485)</f>
        <v>150</v>
      </c>
      <c r="N3485" s="8">
        <v>60</v>
      </c>
      <c r="AG3485" s="4">
        <v>90</v>
      </c>
      <c r="AH3485" s="5"/>
    </row>
    <row r="3486" spans="1:34" x14ac:dyDescent="0.35">
      <c r="A3486" s="13" t="s">
        <v>2691</v>
      </c>
      <c r="B3486" s="13" t="s">
        <v>2692</v>
      </c>
      <c r="C3486" s="13" t="s">
        <v>15</v>
      </c>
      <c r="D3486" s="13" t="s">
        <v>1092</v>
      </c>
      <c r="E3486" s="8">
        <v>999922346</v>
      </c>
      <c r="F3486" s="13" t="s">
        <v>60</v>
      </c>
      <c r="G3486" s="13" t="s">
        <v>8</v>
      </c>
      <c r="H3486" s="8" t="s">
        <v>1019</v>
      </c>
      <c r="I3486" s="3">
        <f>SUM(J3486:AH3486)</f>
        <v>136</v>
      </c>
      <c r="M3486" s="8">
        <v>68</v>
      </c>
      <c r="W3486" s="8">
        <v>68</v>
      </c>
      <c r="AG3486" s="4"/>
      <c r="AH3486" s="5"/>
    </row>
    <row r="3487" spans="1:34" x14ac:dyDescent="0.35">
      <c r="A3487" s="8" t="s">
        <v>63</v>
      </c>
      <c r="B3487" s="8" t="s">
        <v>2327</v>
      </c>
      <c r="C3487" s="8" t="s">
        <v>15</v>
      </c>
      <c r="D3487" s="8" t="s">
        <v>1092</v>
      </c>
      <c r="E3487" s="8">
        <v>999925673</v>
      </c>
      <c r="F3487" s="8" t="s">
        <v>60</v>
      </c>
      <c r="G3487" s="8" t="s">
        <v>8</v>
      </c>
      <c r="H3487" s="8" t="s">
        <v>1019</v>
      </c>
      <c r="I3487" s="3">
        <f>SUM(J3487:AH3487)</f>
        <v>135</v>
      </c>
      <c r="N3487" s="8">
        <v>45</v>
      </c>
      <c r="AG3487" s="4">
        <v>90</v>
      </c>
      <c r="AH3487" s="5"/>
    </row>
    <row r="3488" spans="1:34" x14ac:dyDescent="0.35">
      <c r="A3488" s="13" t="s">
        <v>3752</v>
      </c>
      <c r="B3488" s="13" t="s">
        <v>3753</v>
      </c>
      <c r="C3488" s="13" t="s">
        <v>15</v>
      </c>
      <c r="D3488" s="13" t="s">
        <v>1092</v>
      </c>
      <c r="E3488" s="8">
        <v>999925484</v>
      </c>
      <c r="F3488" s="13" t="s">
        <v>60</v>
      </c>
      <c r="G3488" s="13" t="s">
        <v>8</v>
      </c>
      <c r="H3488" s="8" t="s">
        <v>1019</v>
      </c>
      <c r="I3488" s="3">
        <f>SUM(J3488:AH3488)</f>
        <v>128</v>
      </c>
      <c r="S3488" s="8">
        <v>60</v>
      </c>
      <c r="W3488" s="8">
        <v>0</v>
      </c>
      <c r="AG3488" s="4">
        <v>68</v>
      </c>
      <c r="AH3488" s="5"/>
    </row>
    <row r="3489" spans="1:34" x14ac:dyDescent="0.35">
      <c r="A3489" s="8" t="s">
        <v>1672</v>
      </c>
      <c r="B3489" s="8" t="s">
        <v>2915</v>
      </c>
      <c r="C3489" s="8" t="s">
        <v>15</v>
      </c>
      <c r="D3489" s="8" t="s">
        <v>1092</v>
      </c>
      <c r="E3489" s="8">
        <v>999923569</v>
      </c>
      <c r="F3489" s="8" t="s">
        <v>60</v>
      </c>
      <c r="G3489" s="8" t="s">
        <v>8</v>
      </c>
      <c r="H3489" s="8" t="s">
        <v>1019</v>
      </c>
      <c r="I3489" s="3">
        <f>SUM(J3489:AH3489)</f>
        <v>98</v>
      </c>
      <c r="O3489" s="8">
        <v>30</v>
      </c>
      <c r="AG3489" s="4">
        <v>68</v>
      </c>
      <c r="AH3489" s="5"/>
    </row>
    <row r="3490" spans="1:34" x14ac:dyDescent="0.35">
      <c r="A3490" s="8" t="s">
        <v>1266</v>
      </c>
      <c r="B3490" s="8" t="s">
        <v>1267</v>
      </c>
      <c r="C3490" s="8" t="s">
        <v>15</v>
      </c>
      <c r="D3490" s="8" t="s">
        <v>1092</v>
      </c>
      <c r="E3490" s="8">
        <v>999918224</v>
      </c>
      <c r="F3490" s="8" t="s">
        <v>60</v>
      </c>
      <c r="G3490" s="8" t="s">
        <v>8</v>
      </c>
      <c r="H3490" s="8" t="s">
        <v>1019</v>
      </c>
      <c r="I3490" s="3">
        <f>SUM(J3490:AH3490)</f>
        <v>74</v>
      </c>
      <c r="K3490" s="8">
        <v>24</v>
      </c>
      <c r="AG3490" s="4"/>
      <c r="AH3490" s="5">
        <v>50</v>
      </c>
    </row>
    <row r="3491" spans="1:34" x14ac:dyDescent="0.35">
      <c r="A3491" s="8" t="s">
        <v>1264</v>
      </c>
      <c r="B3491" s="8" t="s">
        <v>1153</v>
      </c>
      <c r="C3491" s="8" t="s">
        <v>15</v>
      </c>
      <c r="D3491" s="8" t="s">
        <v>1092</v>
      </c>
      <c r="E3491" s="8">
        <v>999921212</v>
      </c>
      <c r="F3491" s="8" t="s">
        <v>60</v>
      </c>
      <c r="G3491" s="8" t="s">
        <v>8</v>
      </c>
      <c r="H3491" s="8" t="s">
        <v>1019</v>
      </c>
      <c r="I3491" s="3">
        <f>SUM(J3491:AH3491)</f>
        <v>55.5</v>
      </c>
      <c r="K3491" s="8">
        <v>18</v>
      </c>
      <c r="AG3491" s="4"/>
      <c r="AH3491" s="5">
        <v>37.5</v>
      </c>
    </row>
    <row r="3492" spans="1:34" x14ac:dyDescent="0.35">
      <c r="A3492" s="8" t="s">
        <v>53</v>
      </c>
      <c r="B3492" s="8" t="s">
        <v>5860</v>
      </c>
      <c r="C3492" s="8" t="s">
        <v>15</v>
      </c>
      <c r="D3492" s="8" t="s">
        <v>1092</v>
      </c>
      <c r="E3492" s="8">
        <v>999917751</v>
      </c>
      <c r="F3492" s="8" t="s">
        <v>60</v>
      </c>
      <c r="G3492" s="8" t="s">
        <v>8</v>
      </c>
      <c r="H3492" s="8" t="s">
        <v>1019</v>
      </c>
      <c r="I3492" s="3">
        <f>SUM(J3492:AH3492)</f>
        <v>51</v>
      </c>
      <c r="AG3492" s="4">
        <v>51</v>
      </c>
      <c r="AH3492" s="5"/>
    </row>
    <row r="3493" spans="1:34" x14ac:dyDescent="0.35">
      <c r="A3493" s="19" t="s">
        <v>74</v>
      </c>
      <c r="B3493" s="19" t="s">
        <v>5368</v>
      </c>
      <c r="C3493" s="19" t="s">
        <v>15</v>
      </c>
      <c r="D3493" s="19" t="s">
        <v>1092</v>
      </c>
      <c r="E3493" s="20">
        <v>999925776</v>
      </c>
      <c r="F3493" s="19" t="s">
        <v>60</v>
      </c>
      <c r="G3493" s="19" t="s">
        <v>8</v>
      </c>
      <c r="H3493" s="8" t="s">
        <v>1019</v>
      </c>
      <c r="I3493" s="3">
        <f>SUM(J3493:AH3493)</f>
        <v>51</v>
      </c>
      <c r="W3493" s="8">
        <v>51</v>
      </c>
      <c r="AG3493" s="4"/>
      <c r="AH3493" s="5"/>
    </row>
    <row r="3494" spans="1:34" x14ac:dyDescent="0.35">
      <c r="A3494" s="19" t="s">
        <v>2325</v>
      </c>
      <c r="B3494" s="19" t="s">
        <v>374</v>
      </c>
      <c r="C3494" s="19" t="s">
        <v>15</v>
      </c>
      <c r="D3494" s="19" t="s">
        <v>1092</v>
      </c>
      <c r="E3494" s="20">
        <v>999927418</v>
      </c>
      <c r="F3494" s="19" t="s">
        <v>60</v>
      </c>
      <c r="G3494" s="19" t="s">
        <v>8</v>
      </c>
      <c r="H3494" s="8" t="s">
        <v>1019</v>
      </c>
      <c r="I3494" s="3">
        <f>SUM(J3494:AH3494)</f>
        <v>51</v>
      </c>
      <c r="W3494" s="8">
        <v>51</v>
      </c>
      <c r="AG3494" s="4"/>
      <c r="AH3494" s="5"/>
    </row>
    <row r="3495" spans="1:34" x14ac:dyDescent="0.35">
      <c r="A3495" s="19" t="s">
        <v>59</v>
      </c>
      <c r="B3495" s="19" t="s">
        <v>4845</v>
      </c>
      <c r="C3495" s="19" t="s">
        <v>15</v>
      </c>
      <c r="D3495" s="19" t="s">
        <v>1092</v>
      </c>
      <c r="E3495" s="20">
        <v>999926015</v>
      </c>
      <c r="F3495" s="19" t="s">
        <v>60</v>
      </c>
      <c r="G3495" s="19" t="s">
        <v>8</v>
      </c>
      <c r="H3495" s="8" t="s">
        <v>1019</v>
      </c>
      <c r="I3495" s="3">
        <f>SUM(J3495:AH3495)</f>
        <v>38</v>
      </c>
      <c r="W3495" s="8">
        <v>38</v>
      </c>
      <c r="AG3495" s="4"/>
      <c r="AH3495" s="5"/>
    </row>
    <row r="3496" spans="1:34" x14ac:dyDescent="0.35">
      <c r="A3496" s="8" t="s">
        <v>1183</v>
      </c>
      <c r="B3496" s="8" t="s">
        <v>3122</v>
      </c>
      <c r="C3496" s="8" t="s">
        <v>15</v>
      </c>
      <c r="D3496" s="8" t="s">
        <v>1092</v>
      </c>
      <c r="E3496" s="8">
        <v>999920225</v>
      </c>
      <c r="F3496" s="8" t="s">
        <v>60</v>
      </c>
      <c r="G3496" s="8" t="s">
        <v>8</v>
      </c>
      <c r="H3496" s="8" t="s">
        <v>1019</v>
      </c>
      <c r="I3496" s="3">
        <f>SUM(J3496:AH3496)</f>
        <v>30</v>
      </c>
      <c r="Q3496" s="8">
        <v>30</v>
      </c>
      <c r="AG3496" s="4"/>
      <c r="AH3496" s="5"/>
    </row>
    <row r="3497" spans="1:34" x14ac:dyDescent="0.35">
      <c r="A3497" s="8" t="s">
        <v>1339</v>
      </c>
      <c r="B3497" s="8" t="s">
        <v>1340</v>
      </c>
      <c r="C3497" s="8" t="s">
        <v>15</v>
      </c>
      <c r="D3497" s="8" t="s">
        <v>1092</v>
      </c>
      <c r="E3497" s="8">
        <v>999922895</v>
      </c>
      <c r="F3497" s="8" t="s">
        <v>60</v>
      </c>
      <c r="G3497" s="8" t="s">
        <v>8</v>
      </c>
      <c r="H3497" s="8" t="s">
        <v>1019</v>
      </c>
      <c r="I3497" s="3">
        <f>SUM(J3497:AH3497)</f>
        <v>30</v>
      </c>
      <c r="L3497" s="8">
        <v>30</v>
      </c>
      <c r="AG3497" s="4"/>
      <c r="AH3497" s="5"/>
    </row>
    <row r="3498" spans="1:34" x14ac:dyDescent="0.35">
      <c r="A3498" s="8" t="s">
        <v>195</v>
      </c>
      <c r="B3498" s="8" t="s">
        <v>4791</v>
      </c>
      <c r="C3498" s="8" t="s">
        <v>15</v>
      </c>
      <c r="D3498" s="8" t="s">
        <v>1092</v>
      </c>
      <c r="E3498" s="8">
        <v>999926613</v>
      </c>
      <c r="F3498" s="8" t="s">
        <v>60</v>
      </c>
      <c r="G3498" s="8" t="s">
        <v>8</v>
      </c>
      <c r="H3498" s="8" t="s">
        <v>1019</v>
      </c>
      <c r="I3498" s="3">
        <f>SUM(J3498:AH3498)</f>
        <v>30</v>
      </c>
      <c r="AC3498" s="8">
        <v>30</v>
      </c>
      <c r="AG3498" s="4"/>
      <c r="AH3498" s="5"/>
    </row>
    <row r="3499" spans="1:34" x14ac:dyDescent="0.35">
      <c r="A3499" s="8" t="s">
        <v>4569</v>
      </c>
      <c r="B3499" s="8" t="s">
        <v>4544</v>
      </c>
      <c r="C3499" s="8" t="s">
        <v>15</v>
      </c>
      <c r="D3499" s="8" t="s">
        <v>1092</v>
      </c>
      <c r="E3499" s="8">
        <v>999927364</v>
      </c>
      <c r="F3499" s="8" t="s">
        <v>60</v>
      </c>
      <c r="G3499" s="8" t="s">
        <v>8</v>
      </c>
      <c r="H3499" s="8" t="s">
        <v>1019</v>
      </c>
      <c r="I3499" s="3">
        <f>SUM(J3499:AH3499)</f>
        <v>30</v>
      </c>
      <c r="AB3499" s="8">
        <v>30</v>
      </c>
      <c r="AG3499" s="4"/>
      <c r="AH3499" s="5"/>
    </row>
    <row r="3500" spans="1:34" x14ac:dyDescent="0.35">
      <c r="A3500" s="8" t="s">
        <v>171</v>
      </c>
      <c r="B3500" s="8" t="s">
        <v>4117</v>
      </c>
      <c r="C3500" s="8" t="s">
        <v>15</v>
      </c>
      <c r="D3500" s="8" t="s">
        <v>1092</v>
      </c>
      <c r="E3500" s="8">
        <v>999927397</v>
      </c>
      <c r="F3500" s="8" t="s">
        <v>60</v>
      </c>
      <c r="G3500" s="8" t="s">
        <v>8</v>
      </c>
      <c r="H3500" s="8" t="s">
        <v>1019</v>
      </c>
      <c r="I3500" s="3">
        <f>SUM(J3500:AH3500)</f>
        <v>30</v>
      </c>
      <c r="X3500" s="8">
        <v>30</v>
      </c>
      <c r="AG3500" s="4"/>
      <c r="AH3500" s="5"/>
    </row>
    <row r="3501" spans="1:34" x14ac:dyDescent="0.35">
      <c r="A3501" s="8" t="s">
        <v>2276</v>
      </c>
      <c r="B3501" s="8" t="s">
        <v>1861</v>
      </c>
      <c r="C3501" s="8" t="s">
        <v>15</v>
      </c>
      <c r="D3501" s="8" t="s">
        <v>1092</v>
      </c>
      <c r="E3501" s="8">
        <v>999927567</v>
      </c>
      <c r="F3501" s="12" t="s">
        <v>60</v>
      </c>
      <c r="G3501" s="8" t="s">
        <v>8</v>
      </c>
      <c r="H3501" s="8" t="s">
        <v>1019</v>
      </c>
      <c r="I3501" s="3">
        <f>SUM(J3501:AH3501)</f>
        <v>30</v>
      </c>
      <c r="U3501" s="8">
        <v>30</v>
      </c>
      <c r="AG3501" s="4"/>
      <c r="AH3501" s="5"/>
    </row>
    <row r="3502" spans="1:34" x14ac:dyDescent="0.35">
      <c r="A3502" s="8" t="s">
        <v>3123</v>
      </c>
      <c r="B3502" s="8" t="s">
        <v>476</v>
      </c>
      <c r="C3502" s="8" t="s">
        <v>15</v>
      </c>
      <c r="D3502" s="8" t="s">
        <v>1092</v>
      </c>
      <c r="E3502" s="8">
        <v>999920562</v>
      </c>
      <c r="F3502" s="12" t="s">
        <v>60</v>
      </c>
      <c r="G3502" s="8" t="s">
        <v>10</v>
      </c>
      <c r="H3502" s="8" t="s">
        <v>1020</v>
      </c>
      <c r="I3502" s="3">
        <f>SUM(J3502:AH3502)</f>
        <v>310</v>
      </c>
      <c r="Q3502" s="8">
        <v>60</v>
      </c>
      <c r="U3502" s="8">
        <v>60</v>
      </c>
      <c r="AD3502" s="8">
        <v>70</v>
      </c>
      <c r="AG3502" s="4">
        <v>120</v>
      </c>
      <c r="AH3502" s="5"/>
    </row>
    <row r="3503" spans="1:34" x14ac:dyDescent="0.35">
      <c r="A3503" s="13" t="s">
        <v>108</v>
      </c>
      <c r="B3503" s="13" t="s">
        <v>1837</v>
      </c>
      <c r="C3503" s="13" t="s">
        <v>15</v>
      </c>
      <c r="D3503" s="13" t="s">
        <v>1092</v>
      </c>
      <c r="E3503" s="8">
        <v>999924829</v>
      </c>
      <c r="F3503" s="13" t="s">
        <v>60</v>
      </c>
      <c r="G3503" s="13" t="s">
        <v>10</v>
      </c>
      <c r="H3503" s="8" t="s">
        <v>1020</v>
      </c>
      <c r="I3503" s="3">
        <f>SUM(J3503:AH3503)</f>
        <v>203</v>
      </c>
      <c r="M3503" s="8">
        <v>45</v>
      </c>
      <c r="O3503" s="8">
        <v>30</v>
      </c>
      <c r="S3503" s="8">
        <v>60</v>
      </c>
      <c r="AG3503" s="4">
        <v>68</v>
      </c>
      <c r="AH3503" s="5"/>
    </row>
    <row r="3504" spans="1:34" x14ac:dyDescent="0.35">
      <c r="A3504" s="13" t="s">
        <v>2693</v>
      </c>
      <c r="B3504" s="13" t="s">
        <v>488</v>
      </c>
      <c r="C3504" s="13" t="s">
        <v>15</v>
      </c>
      <c r="D3504" s="13" t="s">
        <v>1092</v>
      </c>
      <c r="E3504" s="8">
        <v>999918689</v>
      </c>
      <c r="F3504" s="13" t="s">
        <v>60</v>
      </c>
      <c r="G3504" s="13" t="s">
        <v>10</v>
      </c>
      <c r="H3504" s="8" t="s">
        <v>1020</v>
      </c>
      <c r="I3504" s="3">
        <f>SUM(J3504:AH3504)</f>
        <v>198</v>
      </c>
      <c r="M3504" s="8">
        <v>60</v>
      </c>
      <c r="W3504" s="8">
        <v>68</v>
      </c>
      <c r="AE3504" s="8">
        <v>70</v>
      </c>
      <c r="AG3504" s="4"/>
      <c r="AH3504" s="5"/>
    </row>
    <row r="3505" spans="1:34" x14ac:dyDescent="0.35">
      <c r="A3505" s="8" t="s">
        <v>1447</v>
      </c>
      <c r="B3505" s="8" t="s">
        <v>4570</v>
      </c>
      <c r="C3505" s="8" t="s">
        <v>15</v>
      </c>
      <c r="D3505" s="8" t="s">
        <v>1092</v>
      </c>
      <c r="E3505" s="8">
        <v>999923728</v>
      </c>
      <c r="F3505" s="8" t="s">
        <v>60</v>
      </c>
      <c r="G3505" s="8" t="s">
        <v>10</v>
      </c>
      <c r="H3505" s="8" t="s">
        <v>1020</v>
      </c>
      <c r="I3505" s="3">
        <f>SUM(J3505:AH3505)</f>
        <v>190</v>
      </c>
      <c r="AB3505" s="8">
        <v>30</v>
      </c>
      <c r="AG3505" s="4">
        <v>160</v>
      </c>
      <c r="AH3505" s="5"/>
    </row>
    <row r="3506" spans="1:34" x14ac:dyDescent="0.35">
      <c r="A3506" s="8" t="s">
        <v>74</v>
      </c>
      <c r="B3506" s="8" t="s">
        <v>1161</v>
      </c>
      <c r="C3506" s="8" t="s">
        <v>15</v>
      </c>
      <c r="D3506" s="8" t="s">
        <v>1092</v>
      </c>
      <c r="E3506" s="8">
        <v>999925674</v>
      </c>
      <c r="F3506" s="8" t="s">
        <v>60</v>
      </c>
      <c r="G3506" s="8" t="s">
        <v>10</v>
      </c>
      <c r="H3506" s="8" t="s">
        <v>1020</v>
      </c>
      <c r="I3506" s="3">
        <f>SUM(J3506:AH3506)</f>
        <v>184</v>
      </c>
      <c r="N3506" s="8">
        <v>34</v>
      </c>
      <c r="X3506" s="8">
        <v>60</v>
      </c>
      <c r="AG3506" s="4">
        <v>90</v>
      </c>
      <c r="AH3506" s="5"/>
    </row>
    <row r="3507" spans="1:34" x14ac:dyDescent="0.35">
      <c r="A3507" s="13" t="s">
        <v>2276</v>
      </c>
      <c r="B3507" s="13" t="s">
        <v>322</v>
      </c>
      <c r="C3507" s="13" t="s">
        <v>15</v>
      </c>
      <c r="D3507" s="13" t="s">
        <v>1092</v>
      </c>
      <c r="E3507" s="8">
        <v>999925396</v>
      </c>
      <c r="F3507" s="13" t="s">
        <v>60</v>
      </c>
      <c r="G3507" s="13" t="s">
        <v>10</v>
      </c>
      <c r="H3507" s="8" t="s">
        <v>1020</v>
      </c>
      <c r="I3507" s="3">
        <f>SUM(J3507:AH3507)</f>
        <v>181</v>
      </c>
      <c r="S3507" s="8">
        <v>45</v>
      </c>
      <c r="W3507" s="8">
        <v>68</v>
      </c>
      <c r="AG3507" s="4">
        <v>68</v>
      </c>
      <c r="AH3507" s="5"/>
    </row>
    <row r="3508" spans="1:34" x14ac:dyDescent="0.35">
      <c r="A3508" s="8" t="s">
        <v>3126</v>
      </c>
      <c r="B3508" s="8" t="s">
        <v>633</v>
      </c>
      <c r="C3508" s="8" t="s">
        <v>15</v>
      </c>
      <c r="D3508" s="8" t="s">
        <v>1092</v>
      </c>
      <c r="E3508" s="8">
        <v>999916696</v>
      </c>
      <c r="F3508" s="8" t="s">
        <v>60</v>
      </c>
      <c r="G3508" s="8" t="s">
        <v>10</v>
      </c>
      <c r="H3508" s="8" t="s">
        <v>1020</v>
      </c>
      <c r="I3508" s="3">
        <f>SUM(J3508:AH3508)</f>
        <v>154.5</v>
      </c>
      <c r="Q3508" s="8">
        <v>34</v>
      </c>
      <c r="AD3508" s="8">
        <v>52.5</v>
      </c>
      <c r="AG3508" s="4">
        <v>68</v>
      </c>
      <c r="AH3508" s="5"/>
    </row>
    <row r="3509" spans="1:34" x14ac:dyDescent="0.35">
      <c r="A3509" s="8" t="s">
        <v>4040</v>
      </c>
      <c r="B3509" s="8" t="s">
        <v>4041</v>
      </c>
      <c r="C3509" s="8" t="s">
        <v>15</v>
      </c>
      <c r="D3509" s="8" t="s">
        <v>1092</v>
      </c>
      <c r="E3509" s="8">
        <v>999924085</v>
      </c>
      <c r="F3509" s="8" t="s">
        <v>60</v>
      </c>
      <c r="G3509" s="8" t="s">
        <v>10</v>
      </c>
      <c r="H3509" s="8" t="s">
        <v>1020</v>
      </c>
      <c r="I3509" s="3">
        <f>SUM(J3509:AH3509)</f>
        <v>120</v>
      </c>
      <c r="V3509" s="8">
        <v>30</v>
      </c>
      <c r="AG3509" s="4">
        <v>90</v>
      </c>
      <c r="AH3509" s="5"/>
    </row>
    <row r="3510" spans="1:34" x14ac:dyDescent="0.35">
      <c r="A3510" s="19" t="s">
        <v>2198</v>
      </c>
      <c r="B3510" s="19" t="s">
        <v>1234</v>
      </c>
      <c r="C3510" s="19" t="s">
        <v>15</v>
      </c>
      <c r="D3510" s="19" t="s">
        <v>1092</v>
      </c>
      <c r="E3510" s="20">
        <v>999926178</v>
      </c>
      <c r="F3510" s="19" t="s">
        <v>60</v>
      </c>
      <c r="G3510" s="19" t="s">
        <v>10</v>
      </c>
      <c r="H3510" s="8" t="s">
        <v>1020</v>
      </c>
      <c r="I3510" s="3">
        <f>SUM(J3510:AH3510)</f>
        <v>120</v>
      </c>
      <c r="W3510" s="8">
        <v>120</v>
      </c>
      <c r="AG3510" s="4"/>
      <c r="AH3510" s="5"/>
    </row>
    <row r="3511" spans="1:34" x14ac:dyDescent="0.35">
      <c r="A3511" s="8" t="s">
        <v>1341</v>
      </c>
      <c r="B3511" s="8" t="s">
        <v>1342</v>
      </c>
      <c r="C3511" s="8" t="s">
        <v>15</v>
      </c>
      <c r="D3511" s="8" t="s">
        <v>1092</v>
      </c>
      <c r="E3511" s="8">
        <v>999922522</v>
      </c>
      <c r="F3511" s="8" t="s">
        <v>60</v>
      </c>
      <c r="G3511" s="8" t="s">
        <v>10</v>
      </c>
      <c r="H3511" s="8" t="s">
        <v>1020</v>
      </c>
      <c r="I3511" s="3">
        <f>SUM(J3511:AH3511)</f>
        <v>98</v>
      </c>
      <c r="L3511" s="8">
        <v>30</v>
      </c>
      <c r="AG3511" s="4">
        <v>68</v>
      </c>
      <c r="AH3511" s="5"/>
    </row>
    <row r="3512" spans="1:34" x14ac:dyDescent="0.35">
      <c r="A3512" s="19" t="s">
        <v>421</v>
      </c>
      <c r="B3512" s="19" t="s">
        <v>2117</v>
      </c>
      <c r="C3512" s="19" t="s">
        <v>15</v>
      </c>
      <c r="D3512" s="19" t="s">
        <v>1092</v>
      </c>
      <c r="E3512" s="20">
        <v>999926679</v>
      </c>
      <c r="F3512" s="19" t="s">
        <v>60</v>
      </c>
      <c r="G3512" s="19" t="s">
        <v>10</v>
      </c>
      <c r="H3512" s="8" t="s">
        <v>1020</v>
      </c>
      <c r="I3512" s="3">
        <f>SUM(J3512:AH3512)</f>
        <v>90</v>
      </c>
      <c r="W3512" s="8">
        <v>90</v>
      </c>
      <c r="AG3512" s="4"/>
      <c r="AH3512" s="5"/>
    </row>
    <row r="3513" spans="1:34" x14ac:dyDescent="0.35">
      <c r="A3513" s="8" t="s">
        <v>1941</v>
      </c>
      <c r="B3513" s="8" t="s">
        <v>2438</v>
      </c>
      <c r="C3513" s="8" t="s">
        <v>15</v>
      </c>
      <c r="D3513" s="8" t="s">
        <v>1092</v>
      </c>
      <c r="E3513" s="8">
        <v>999926536</v>
      </c>
      <c r="F3513" s="8" t="s">
        <v>60</v>
      </c>
      <c r="G3513" s="8" t="s">
        <v>10</v>
      </c>
      <c r="H3513" s="8" t="s">
        <v>1020</v>
      </c>
      <c r="I3513" s="3">
        <f>SUM(J3513:AH3513)</f>
        <v>60</v>
      </c>
      <c r="N3513" s="8">
        <v>60</v>
      </c>
      <c r="AG3513" s="4"/>
      <c r="AH3513" s="5"/>
    </row>
    <row r="3514" spans="1:34" x14ac:dyDescent="0.35">
      <c r="A3514" s="8" t="s">
        <v>1784</v>
      </c>
      <c r="B3514" s="8" t="s">
        <v>5773</v>
      </c>
      <c r="C3514" s="8" t="s">
        <v>15</v>
      </c>
      <c r="D3514" s="8" t="s">
        <v>1092</v>
      </c>
      <c r="E3514" s="8">
        <v>999928197</v>
      </c>
      <c r="F3514" s="8" t="s">
        <v>60</v>
      </c>
      <c r="G3514" s="8" t="s">
        <v>10</v>
      </c>
      <c r="H3514" s="8" t="s">
        <v>1020</v>
      </c>
      <c r="I3514" s="3">
        <f>SUM(J3514:AH3514)</f>
        <v>52.5</v>
      </c>
      <c r="AE3514" s="8">
        <v>52.5</v>
      </c>
      <c r="AG3514" s="4"/>
      <c r="AH3514" s="5"/>
    </row>
    <row r="3515" spans="1:34" x14ac:dyDescent="0.35">
      <c r="A3515" s="8" t="s">
        <v>1672</v>
      </c>
      <c r="B3515" s="8" t="s">
        <v>2915</v>
      </c>
      <c r="C3515" s="8" t="s">
        <v>15</v>
      </c>
      <c r="D3515" s="8" t="s">
        <v>1092</v>
      </c>
      <c r="E3515" s="8">
        <v>999923569</v>
      </c>
      <c r="F3515" s="8" t="s">
        <v>60</v>
      </c>
      <c r="G3515" s="8" t="s">
        <v>10</v>
      </c>
      <c r="H3515" s="8" t="s">
        <v>1020</v>
      </c>
      <c r="I3515" s="3">
        <f>SUM(J3515:AH3515)</f>
        <v>51</v>
      </c>
      <c r="AG3515" s="4">
        <v>51</v>
      </c>
      <c r="AH3515" s="5"/>
    </row>
    <row r="3516" spans="1:34" x14ac:dyDescent="0.35">
      <c r="A3516" s="19" t="s">
        <v>5369</v>
      </c>
      <c r="B3516" s="19" t="s">
        <v>2091</v>
      </c>
      <c r="C3516" s="19" t="s">
        <v>15</v>
      </c>
      <c r="D3516" s="19" t="s">
        <v>1092</v>
      </c>
      <c r="E3516" s="20">
        <v>999927042</v>
      </c>
      <c r="F3516" s="19" t="s">
        <v>60</v>
      </c>
      <c r="G3516" s="19" t="s">
        <v>10</v>
      </c>
      <c r="H3516" s="8" t="s">
        <v>1020</v>
      </c>
      <c r="I3516" s="3">
        <f>SUM(J3516:AH3516)</f>
        <v>51</v>
      </c>
      <c r="W3516" s="8">
        <v>51</v>
      </c>
      <c r="AG3516" s="4"/>
      <c r="AH3516" s="5"/>
    </row>
    <row r="3517" spans="1:34" x14ac:dyDescent="0.35">
      <c r="A3517" s="19" t="s">
        <v>3269</v>
      </c>
      <c r="B3517" s="19" t="s">
        <v>1114</v>
      </c>
      <c r="C3517" s="19" t="s">
        <v>15</v>
      </c>
      <c r="D3517" s="19" t="s">
        <v>1092</v>
      </c>
      <c r="E3517" s="20">
        <v>999927615</v>
      </c>
      <c r="F3517" s="19" t="s">
        <v>60</v>
      </c>
      <c r="G3517" s="19" t="s">
        <v>10</v>
      </c>
      <c r="H3517" s="8" t="s">
        <v>1020</v>
      </c>
      <c r="I3517" s="3">
        <f>SUM(J3517:AH3517)</f>
        <v>51</v>
      </c>
      <c r="W3517" s="8">
        <v>51</v>
      </c>
      <c r="AG3517" s="4"/>
      <c r="AH3517" s="5"/>
    </row>
    <row r="3518" spans="1:34" x14ac:dyDescent="0.35">
      <c r="A3518" s="8" t="s">
        <v>3780</v>
      </c>
      <c r="B3518" s="14" t="s">
        <v>3781</v>
      </c>
      <c r="C3518" s="14" t="s">
        <v>15</v>
      </c>
      <c r="D3518" s="8" t="s">
        <v>3782</v>
      </c>
      <c r="E3518" s="17">
        <v>999919180</v>
      </c>
      <c r="F3518" s="13" t="s">
        <v>60</v>
      </c>
      <c r="G3518" s="8" t="s">
        <v>10</v>
      </c>
      <c r="H3518" s="8" t="s">
        <v>1020</v>
      </c>
      <c r="I3518" s="3">
        <f>SUM(J3518:AH3518)</f>
        <v>45</v>
      </c>
      <c r="T3518" s="8">
        <v>45</v>
      </c>
      <c r="AG3518" s="4"/>
      <c r="AH3518" s="5"/>
    </row>
    <row r="3519" spans="1:34" x14ac:dyDescent="0.35">
      <c r="A3519" s="8" t="s">
        <v>2900</v>
      </c>
      <c r="B3519" s="8" t="s">
        <v>3912</v>
      </c>
      <c r="C3519" s="8" t="s">
        <v>15</v>
      </c>
      <c r="D3519" s="8" t="s">
        <v>1092</v>
      </c>
      <c r="E3519" s="8">
        <v>999922895</v>
      </c>
      <c r="F3519" s="12" t="s">
        <v>60</v>
      </c>
      <c r="G3519" s="8" t="s">
        <v>10</v>
      </c>
      <c r="H3519" s="8" t="s">
        <v>1020</v>
      </c>
      <c r="I3519" s="3">
        <f>SUM(J3519:AH3519)</f>
        <v>45</v>
      </c>
      <c r="U3519" s="8">
        <v>45</v>
      </c>
      <c r="AG3519" s="4"/>
      <c r="AH3519" s="5"/>
    </row>
    <row r="3520" spans="1:34" x14ac:dyDescent="0.35">
      <c r="A3520" s="8" t="s">
        <v>2437</v>
      </c>
      <c r="B3520" s="8" t="s">
        <v>108</v>
      </c>
      <c r="C3520" s="8" t="s">
        <v>15</v>
      </c>
      <c r="D3520" s="8" t="s">
        <v>1092</v>
      </c>
      <c r="E3520" s="8">
        <v>999926005</v>
      </c>
      <c r="F3520" s="8" t="s">
        <v>60</v>
      </c>
      <c r="G3520" s="8" t="s">
        <v>10</v>
      </c>
      <c r="H3520" s="8" t="s">
        <v>1020</v>
      </c>
      <c r="I3520" s="3">
        <f>SUM(J3520:AH3520)</f>
        <v>45</v>
      </c>
      <c r="N3520" s="8">
        <v>45</v>
      </c>
      <c r="AG3520" s="4"/>
      <c r="AH3520" s="5"/>
    </row>
    <row r="3521" spans="1:34" x14ac:dyDescent="0.35">
      <c r="A3521" s="8" t="s">
        <v>3124</v>
      </c>
      <c r="B3521" s="8" t="s">
        <v>3125</v>
      </c>
      <c r="C3521" s="8" t="s">
        <v>15</v>
      </c>
      <c r="D3521" s="8" t="s">
        <v>1092</v>
      </c>
      <c r="E3521" s="8">
        <v>999927276</v>
      </c>
      <c r="F3521" s="8" t="s">
        <v>60</v>
      </c>
      <c r="G3521" s="8" t="s">
        <v>10</v>
      </c>
      <c r="H3521" s="8" t="s">
        <v>1020</v>
      </c>
      <c r="I3521" s="3">
        <f>SUM(J3521:AH3521)</f>
        <v>45</v>
      </c>
      <c r="Q3521" s="8">
        <v>45</v>
      </c>
      <c r="AG3521" s="4"/>
      <c r="AH3521" s="5"/>
    </row>
    <row r="3522" spans="1:34" x14ac:dyDescent="0.35">
      <c r="A3522" s="8" t="s">
        <v>29</v>
      </c>
      <c r="B3522" s="8" t="s">
        <v>1912</v>
      </c>
      <c r="C3522" s="8" t="s">
        <v>15</v>
      </c>
      <c r="D3522" s="8" t="s">
        <v>1092</v>
      </c>
      <c r="E3522" s="8">
        <v>999927890</v>
      </c>
      <c r="F3522" s="8" t="s">
        <v>60</v>
      </c>
      <c r="G3522" s="8" t="s">
        <v>10</v>
      </c>
      <c r="H3522" s="8" t="s">
        <v>1020</v>
      </c>
      <c r="I3522" s="3">
        <f>SUM(J3522:AH3522)</f>
        <v>45</v>
      </c>
      <c r="X3522" s="8">
        <v>45</v>
      </c>
      <c r="AG3522" s="4"/>
      <c r="AH3522" s="5"/>
    </row>
    <row r="3523" spans="1:34" x14ac:dyDescent="0.35">
      <c r="A3523" s="13" t="s">
        <v>2694</v>
      </c>
      <c r="B3523" s="13" t="s">
        <v>2695</v>
      </c>
      <c r="C3523" s="13" t="s">
        <v>15</v>
      </c>
      <c r="D3523" s="13" t="s">
        <v>1092</v>
      </c>
      <c r="E3523" s="8">
        <v>999921135</v>
      </c>
      <c r="F3523" s="13" t="s">
        <v>60</v>
      </c>
      <c r="G3523" s="13" t="s">
        <v>10</v>
      </c>
      <c r="H3523" s="8" t="s">
        <v>1020</v>
      </c>
      <c r="I3523" s="3">
        <f>SUM(J3523:AH3523)</f>
        <v>34</v>
      </c>
      <c r="M3523" s="8">
        <v>34</v>
      </c>
      <c r="AG3523" s="4"/>
      <c r="AH3523" s="5"/>
    </row>
    <row r="3524" spans="1:34" x14ac:dyDescent="0.35">
      <c r="A3524" s="8" t="s">
        <v>1276</v>
      </c>
      <c r="B3524" s="8" t="s">
        <v>69</v>
      </c>
      <c r="C3524" s="8" t="s">
        <v>15</v>
      </c>
      <c r="D3524" s="8" t="s">
        <v>1092</v>
      </c>
      <c r="E3524" s="8">
        <v>999921282</v>
      </c>
      <c r="F3524" s="8" t="s">
        <v>60</v>
      </c>
      <c r="G3524" s="8" t="s">
        <v>10</v>
      </c>
      <c r="H3524" s="8" t="s">
        <v>1020</v>
      </c>
      <c r="I3524" s="3">
        <f>SUM(J3524:AH3524)</f>
        <v>30</v>
      </c>
      <c r="K3524" s="8">
        <v>30</v>
      </c>
      <c r="AG3524" s="4"/>
      <c r="AH3524" s="5"/>
    </row>
    <row r="3525" spans="1:34" x14ac:dyDescent="0.35">
      <c r="A3525" s="8" t="s">
        <v>2361</v>
      </c>
      <c r="B3525" s="8" t="s">
        <v>4792</v>
      </c>
      <c r="C3525" s="8" t="s">
        <v>15</v>
      </c>
      <c r="D3525" s="8" t="s">
        <v>1092</v>
      </c>
      <c r="E3525" s="8">
        <v>999928037</v>
      </c>
      <c r="F3525" s="8" t="s">
        <v>60</v>
      </c>
      <c r="G3525" s="8" t="s">
        <v>10</v>
      </c>
      <c r="H3525" s="8" t="s">
        <v>1020</v>
      </c>
      <c r="I3525" s="3">
        <f>SUM(J3525:AH3525)</f>
        <v>30</v>
      </c>
      <c r="AC3525" s="8">
        <v>30</v>
      </c>
      <c r="AG3525" s="4"/>
      <c r="AH3525" s="5"/>
    </row>
    <row r="3526" spans="1:34" x14ac:dyDescent="0.35">
      <c r="A3526" s="12" t="s">
        <v>2178</v>
      </c>
      <c r="B3526" s="12" t="s">
        <v>1075</v>
      </c>
      <c r="C3526" s="12" t="s">
        <v>15</v>
      </c>
      <c r="D3526" s="12" t="s">
        <v>1095</v>
      </c>
      <c r="E3526" s="8">
        <v>999926564</v>
      </c>
      <c r="F3526" s="8" t="s">
        <v>60</v>
      </c>
      <c r="G3526" s="8" t="s">
        <v>4</v>
      </c>
      <c r="H3526" s="8" t="s">
        <v>1023</v>
      </c>
      <c r="I3526" s="3">
        <f>SUM(J3526:AH3526)</f>
        <v>205</v>
      </c>
      <c r="N3526" s="8">
        <v>45</v>
      </c>
      <c r="AG3526" s="4">
        <v>160</v>
      </c>
      <c r="AH3526" s="5"/>
    </row>
    <row r="3527" spans="1:34" x14ac:dyDescent="0.35">
      <c r="A3527" s="8" t="s">
        <v>193</v>
      </c>
      <c r="B3527" s="8" t="s">
        <v>3053</v>
      </c>
      <c r="C3527" s="8" t="s">
        <v>15</v>
      </c>
      <c r="D3527" s="8" t="s">
        <v>1095</v>
      </c>
      <c r="E3527" s="8">
        <v>999921249</v>
      </c>
      <c r="F3527" s="8" t="s">
        <v>60</v>
      </c>
      <c r="G3527" s="8" t="s">
        <v>4</v>
      </c>
      <c r="H3527" s="8" t="s">
        <v>1023</v>
      </c>
      <c r="I3527" s="3">
        <f>SUM(J3527:AH3527)</f>
        <v>180</v>
      </c>
      <c r="Q3527" s="8">
        <v>60</v>
      </c>
      <c r="AG3527" s="4">
        <v>120</v>
      </c>
      <c r="AH3527" s="5"/>
    </row>
    <row r="3528" spans="1:34" x14ac:dyDescent="0.35">
      <c r="A3528" s="8" t="s">
        <v>1191</v>
      </c>
      <c r="B3528" s="8" t="s">
        <v>3055</v>
      </c>
      <c r="C3528" s="8" t="s">
        <v>15</v>
      </c>
      <c r="D3528" s="8" t="s">
        <v>1095</v>
      </c>
      <c r="E3528" s="8">
        <v>999926652</v>
      </c>
      <c r="F3528" s="8" t="s">
        <v>60</v>
      </c>
      <c r="G3528" s="8" t="s">
        <v>4</v>
      </c>
      <c r="H3528" s="8" t="s">
        <v>1023</v>
      </c>
      <c r="I3528" s="3">
        <f>SUM(J3528:AH3528)</f>
        <v>124</v>
      </c>
      <c r="Q3528" s="8">
        <v>34</v>
      </c>
      <c r="AG3528" s="4">
        <v>90</v>
      </c>
      <c r="AH3528" s="5"/>
    </row>
    <row r="3529" spans="1:34" x14ac:dyDescent="0.35">
      <c r="A3529" s="8" t="s">
        <v>2445</v>
      </c>
      <c r="B3529" s="8" t="s">
        <v>2072</v>
      </c>
      <c r="C3529" s="8" t="s">
        <v>15</v>
      </c>
      <c r="D3529" s="8" t="s">
        <v>1095</v>
      </c>
      <c r="E3529" s="8">
        <v>999925956</v>
      </c>
      <c r="F3529" s="8" t="s">
        <v>60</v>
      </c>
      <c r="G3529" s="8" t="s">
        <v>4</v>
      </c>
      <c r="H3529" s="8" t="s">
        <v>1023</v>
      </c>
      <c r="I3529" s="3">
        <f>SUM(J3529:AH3529)</f>
        <v>90</v>
      </c>
      <c r="AG3529" s="4">
        <v>90</v>
      </c>
      <c r="AH3529" s="5"/>
    </row>
    <row r="3530" spans="1:34" x14ac:dyDescent="0.35">
      <c r="A3530" s="8" t="s">
        <v>2439</v>
      </c>
      <c r="B3530" s="8" t="s">
        <v>1937</v>
      </c>
      <c r="C3530" s="8" t="s">
        <v>15</v>
      </c>
      <c r="D3530" s="8" t="s">
        <v>1095</v>
      </c>
      <c r="E3530" s="8">
        <v>999925980</v>
      </c>
      <c r="F3530" s="8" t="s">
        <v>60</v>
      </c>
      <c r="G3530" s="8" t="s">
        <v>4</v>
      </c>
      <c r="H3530" s="8" t="s">
        <v>1023</v>
      </c>
      <c r="I3530" s="3">
        <f>SUM(J3530:AH3530)</f>
        <v>60</v>
      </c>
      <c r="N3530" s="8">
        <v>60</v>
      </c>
      <c r="AG3530" s="4"/>
      <c r="AH3530" s="5"/>
    </row>
    <row r="3531" spans="1:34" x14ac:dyDescent="0.35">
      <c r="A3531" s="8" t="s">
        <v>1189</v>
      </c>
      <c r="B3531" s="8" t="s">
        <v>3054</v>
      </c>
      <c r="C3531" s="8" t="s">
        <v>15</v>
      </c>
      <c r="D3531" s="8" t="s">
        <v>1095</v>
      </c>
      <c r="E3531" s="8">
        <v>999925188</v>
      </c>
      <c r="F3531" s="8" t="s">
        <v>60</v>
      </c>
      <c r="G3531" s="8" t="s">
        <v>4</v>
      </c>
      <c r="H3531" s="8" t="s">
        <v>1023</v>
      </c>
      <c r="I3531" s="3">
        <f>SUM(J3531:AH3531)</f>
        <v>45</v>
      </c>
      <c r="Q3531" s="8">
        <v>45</v>
      </c>
      <c r="AG3531" s="4"/>
      <c r="AH3531" s="5"/>
    </row>
    <row r="3532" spans="1:34" x14ac:dyDescent="0.35">
      <c r="A3532" s="8" t="s">
        <v>5566</v>
      </c>
      <c r="B3532" s="8" t="s">
        <v>5567</v>
      </c>
      <c r="C3532" s="8" t="s">
        <v>15</v>
      </c>
      <c r="D3532" s="8" t="s">
        <v>1095</v>
      </c>
      <c r="E3532" s="8">
        <v>999927948</v>
      </c>
      <c r="F3532" s="8" t="s">
        <v>60</v>
      </c>
      <c r="G3532" s="8" t="s">
        <v>4</v>
      </c>
      <c r="H3532" s="8" t="s">
        <v>1023</v>
      </c>
      <c r="I3532" s="3">
        <f>SUM(J3532:AH3532)</f>
        <v>35</v>
      </c>
      <c r="AD3532" s="8">
        <v>35</v>
      </c>
      <c r="AG3532" s="4"/>
      <c r="AH3532" s="5"/>
    </row>
    <row r="3533" spans="1:34" x14ac:dyDescent="0.35">
      <c r="A3533" s="13" t="s">
        <v>133</v>
      </c>
      <c r="B3533" s="13" t="s">
        <v>3383</v>
      </c>
      <c r="C3533" s="13" t="s">
        <v>15</v>
      </c>
      <c r="D3533" s="13" t="s">
        <v>1095</v>
      </c>
      <c r="E3533" s="8">
        <v>999927772</v>
      </c>
      <c r="F3533" s="13" t="s">
        <v>60</v>
      </c>
      <c r="G3533" s="13" t="s">
        <v>4</v>
      </c>
      <c r="H3533" s="8" t="s">
        <v>1023</v>
      </c>
      <c r="I3533" s="3">
        <f>SUM(J3533:AH3533)</f>
        <v>30</v>
      </c>
      <c r="S3533" s="8">
        <v>30</v>
      </c>
      <c r="AG3533" s="4"/>
      <c r="AH3533" s="5"/>
    </row>
    <row r="3534" spans="1:34" x14ac:dyDescent="0.35">
      <c r="A3534" s="8" t="s">
        <v>1577</v>
      </c>
      <c r="B3534" s="8" t="s">
        <v>4166</v>
      </c>
      <c r="C3534" s="8" t="s">
        <v>15</v>
      </c>
      <c r="D3534" s="8" t="s">
        <v>1095</v>
      </c>
      <c r="E3534" s="8">
        <v>999927891</v>
      </c>
      <c r="F3534" s="8" t="s">
        <v>60</v>
      </c>
      <c r="G3534" s="8" t="s">
        <v>4</v>
      </c>
      <c r="H3534" s="8" t="s">
        <v>1023</v>
      </c>
      <c r="I3534" s="3">
        <f>SUM(J3534:AH3534)</f>
        <v>30</v>
      </c>
      <c r="X3534" s="8">
        <v>30</v>
      </c>
      <c r="AG3534" s="4"/>
      <c r="AH3534" s="5"/>
    </row>
    <row r="3535" spans="1:34" x14ac:dyDescent="0.35">
      <c r="A3535" s="13" t="s">
        <v>2668</v>
      </c>
      <c r="B3535" s="13" t="s">
        <v>2669</v>
      </c>
      <c r="C3535" s="13" t="s">
        <v>15</v>
      </c>
      <c r="D3535" s="13" t="s">
        <v>1095</v>
      </c>
      <c r="E3535" s="8">
        <v>999923322</v>
      </c>
      <c r="F3535" s="13" t="s">
        <v>60</v>
      </c>
      <c r="G3535" s="13" t="s">
        <v>11</v>
      </c>
      <c r="H3535" s="8" t="s">
        <v>1017</v>
      </c>
      <c r="I3535" s="3">
        <f>SUM(J3535:AH3535)</f>
        <v>480</v>
      </c>
      <c r="M3535" s="8">
        <v>120</v>
      </c>
      <c r="Y3535" s="8">
        <v>60</v>
      </c>
      <c r="AE3535" s="8">
        <v>140</v>
      </c>
      <c r="AG3535" s="4">
        <v>160</v>
      </c>
      <c r="AH3535" s="5"/>
    </row>
    <row r="3536" spans="1:34" x14ac:dyDescent="0.35">
      <c r="A3536" s="8" t="s">
        <v>715</v>
      </c>
      <c r="B3536" s="8" t="s">
        <v>5570</v>
      </c>
      <c r="C3536" s="8" t="s">
        <v>15</v>
      </c>
      <c r="D3536" s="8" t="s">
        <v>1095</v>
      </c>
      <c r="E3536" s="8">
        <v>999924711</v>
      </c>
      <c r="F3536" s="8" t="s">
        <v>60</v>
      </c>
      <c r="G3536" s="8" t="s">
        <v>11</v>
      </c>
      <c r="H3536" s="8" t="s">
        <v>1017</v>
      </c>
      <c r="I3536" s="3">
        <f>SUM(J3536:AH3536)</f>
        <v>310</v>
      </c>
      <c r="AD3536" s="8">
        <v>140</v>
      </c>
      <c r="AG3536" s="4">
        <v>120</v>
      </c>
      <c r="AH3536" s="5">
        <v>50</v>
      </c>
    </row>
    <row r="3537" spans="1:34" x14ac:dyDescent="0.35">
      <c r="A3537" s="8" t="s">
        <v>562</v>
      </c>
      <c r="B3537" s="8" t="s">
        <v>1277</v>
      </c>
      <c r="C3537" s="8" t="s">
        <v>15</v>
      </c>
      <c r="D3537" s="8" t="s">
        <v>1095</v>
      </c>
      <c r="E3537" s="8">
        <v>999925229</v>
      </c>
      <c r="F3537" s="8" t="s">
        <v>60</v>
      </c>
      <c r="G3537" s="8" t="s">
        <v>11</v>
      </c>
      <c r="H3537" s="8" t="s">
        <v>1017</v>
      </c>
      <c r="I3537" s="3">
        <f>SUM(J3537:AH3537)</f>
        <v>270</v>
      </c>
      <c r="K3537" s="8">
        <v>60</v>
      </c>
      <c r="AA3537" s="8">
        <v>120</v>
      </c>
      <c r="AG3537" s="4">
        <v>90</v>
      </c>
      <c r="AH3537" s="5"/>
    </row>
    <row r="3538" spans="1:34" x14ac:dyDescent="0.35">
      <c r="A3538" s="8" t="s">
        <v>171</v>
      </c>
      <c r="B3538" s="8" t="s">
        <v>2440</v>
      </c>
      <c r="C3538" s="8" t="s">
        <v>15</v>
      </c>
      <c r="D3538" s="8" t="s">
        <v>1095</v>
      </c>
      <c r="E3538" s="8">
        <v>999922722</v>
      </c>
      <c r="F3538" s="8" t="s">
        <v>60</v>
      </c>
      <c r="G3538" s="8" t="s">
        <v>11</v>
      </c>
      <c r="H3538" s="8" t="s">
        <v>1017</v>
      </c>
      <c r="I3538" s="3">
        <f>SUM(J3538:AH3538)</f>
        <v>199</v>
      </c>
      <c r="N3538" s="8">
        <v>30</v>
      </c>
      <c r="AD3538" s="8">
        <v>79</v>
      </c>
      <c r="AG3538" s="4">
        <v>90</v>
      </c>
      <c r="AH3538" s="5"/>
    </row>
    <row r="3539" spans="1:34" x14ac:dyDescent="0.35">
      <c r="A3539" s="13" t="s">
        <v>562</v>
      </c>
      <c r="B3539" s="13" t="s">
        <v>2672</v>
      </c>
      <c r="C3539" s="13" t="s">
        <v>15</v>
      </c>
      <c r="D3539" s="13" t="s">
        <v>1095</v>
      </c>
      <c r="E3539" s="8">
        <v>999925872</v>
      </c>
      <c r="F3539" s="13" t="s">
        <v>60</v>
      </c>
      <c r="G3539" s="13" t="s">
        <v>11</v>
      </c>
      <c r="H3539" s="8" t="s">
        <v>1017</v>
      </c>
      <c r="I3539" s="3">
        <f>SUM(J3539:AH3539)</f>
        <v>188</v>
      </c>
      <c r="M3539" s="8">
        <v>68</v>
      </c>
      <c r="W3539" s="8">
        <v>120</v>
      </c>
      <c r="AG3539" s="4"/>
      <c r="AH3539" s="5"/>
    </row>
    <row r="3540" spans="1:34" x14ac:dyDescent="0.35">
      <c r="A3540" s="8" t="s">
        <v>3071</v>
      </c>
      <c r="B3540" s="8" t="s">
        <v>492</v>
      </c>
      <c r="C3540" s="8" t="s">
        <v>15</v>
      </c>
      <c r="D3540" s="8" t="s">
        <v>1095</v>
      </c>
      <c r="E3540" s="8">
        <v>999927192</v>
      </c>
      <c r="F3540" s="8" t="s">
        <v>60</v>
      </c>
      <c r="G3540" s="8" t="s">
        <v>11</v>
      </c>
      <c r="H3540" s="8" t="s">
        <v>1017</v>
      </c>
      <c r="I3540" s="3">
        <f>SUM(J3540:AH3540)</f>
        <v>180</v>
      </c>
      <c r="Q3540" s="8">
        <v>90</v>
      </c>
      <c r="AA3540" s="8">
        <v>90</v>
      </c>
      <c r="AG3540" s="4"/>
      <c r="AH3540" s="5"/>
    </row>
    <row r="3541" spans="1:34" x14ac:dyDescent="0.35">
      <c r="A3541" s="8" t="s">
        <v>1880</v>
      </c>
      <c r="B3541" s="8" t="s">
        <v>2250</v>
      </c>
      <c r="C3541" s="8" t="s">
        <v>15</v>
      </c>
      <c r="D3541" s="8" t="s">
        <v>1095</v>
      </c>
      <c r="E3541" s="8">
        <v>999924742</v>
      </c>
      <c r="F3541" s="8" t="s">
        <v>60</v>
      </c>
      <c r="G3541" s="8" t="s">
        <v>11</v>
      </c>
      <c r="H3541" s="8" t="s">
        <v>1017</v>
      </c>
      <c r="I3541" s="3">
        <f>SUM(J3541:AH3541)</f>
        <v>173</v>
      </c>
      <c r="AD3541" s="8">
        <v>105</v>
      </c>
      <c r="AG3541" s="4">
        <v>68</v>
      </c>
      <c r="AH3541" s="5"/>
    </row>
    <row r="3542" spans="1:34" x14ac:dyDescent="0.35">
      <c r="A3542" s="8" t="s">
        <v>554</v>
      </c>
      <c r="B3542" s="8" t="s">
        <v>2920</v>
      </c>
      <c r="C3542" s="8" t="s">
        <v>15</v>
      </c>
      <c r="D3542" s="8" t="s">
        <v>1095</v>
      </c>
      <c r="E3542" s="8">
        <v>999925364</v>
      </c>
      <c r="F3542" s="8" t="s">
        <v>60</v>
      </c>
      <c r="G3542" s="8" t="s">
        <v>11</v>
      </c>
      <c r="H3542" s="8" t="s">
        <v>1017</v>
      </c>
      <c r="I3542" s="3">
        <f>SUM(J3542:AH3542)</f>
        <v>173</v>
      </c>
      <c r="O3542" s="8">
        <v>68</v>
      </c>
      <c r="AE3542" s="8">
        <v>105</v>
      </c>
      <c r="AG3542" s="4"/>
      <c r="AH3542" s="5"/>
    </row>
    <row r="3543" spans="1:34" x14ac:dyDescent="0.35">
      <c r="A3543" s="8" t="s">
        <v>363</v>
      </c>
      <c r="B3543" s="8" t="s">
        <v>5783</v>
      </c>
      <c r="C3543" s="8" t="s">
        <v>15</v>
      </c>
      <c r="D3543" s="8" t="s">
        <v>1095</v>
      </c>
      <c r="E3543" s="8">
        <v>999923039</v>
      </c>
      <c r="F3543" s="8" t="s">
        <v>60</v>
      </c>
      <c r="G3543" s="8" t="s">
        <v>11</v>
      </c>
      <c r="H3543" s="8" t="s">
        <v>1017</v>
      </c>
      <c r="I3543" s="3">
        <f>SUM(J3543:AH3543)</f>
        <v>147</v>
      </c>
      <c r="AE3543" s="8">
        <v>79</v>
      </c>
      <c r="AG3543" s="4">
        <v>68</v>
      </c>
      <c r="AH3543" s="5"/>
    </row>
    <row r="3544" spans="1:34" x14ac:dyDescent="0.35">
      <c r="A3544" s="8" t="s">
        <v>1278</v>
      </c>
      <c r="B3544" s="8" t="s">
        <v>1279</v>
      </c>
      <c r="C3544" s="8" t="s">
        <v>15</v>
      </c>
      <c r="D3544" s="8" t="s">
        <v>1095</v>
      </c>
      <c r="E3544" s="8">
        <v>999924336</v>
      </c>
      <c r="F3544" s="8" t="s">
        <v>60</v>
      </c>
      <c r="G3544" s="8" t="s">
        <v>11</v>
      </c>
      <c r="H3544" s="8" t="s">
        <v>1017</v>
      </c>
      <c r="I3544" s="3">
        <f>SUM(J3544:AH3544)</f>
        <v>133.5</v>
      </c>
      <c r="K3544" s="8">
        <v>45</v>
      </c>
      <c r="AG3544" s="4">
        <v>51</v>
      </c>
      <c r="AH3544" s="5">
        <v>37.5</v>
      </c>
    </row>
    <row r="3545" spans="1:34" x14ac:dyDescent="0.35">
      <c r="A3545" s="8" t="s">
        <v>5784</v>
      </c>
      <c r="B3545" s="8" t="s">
        <v>5785</v>
      </c>
      <c r="C3545" s="8" t="s">
        <v>15</v>
      </c>
      <c r="D3545" s="8" t="s">
        <v>1095</v>
      </c>
      <c r="E3545" s="8">
        <v>999928169</v>
      </c>
      <c r="F3545" s="8" t="s">
        <v>60</v>
      </c>
      <c r="G3545" s="8" t="s">
        <v>11</v>
      </c>
      <c r="H3545" s="8" t="s">
        <v>1017</v>
      </c>
      <c r="I3545" s="3">
        <f>SUM(J3545:AH3545)</f>
        <v>130</v>
      </c>
      <c r="AE3545" s="8">
        <v>79</v>
      </c>
      <c r="AG3545" s="4">
        <v>51</v>
      </c>
      <c r="AH3545" s="5"/>
    </row>
    <row r="3546" spans="1:34" x14ac:dyDescent="0.35">
      <c r="A3546" s="8" t="s">
        <v>4427</v>
      </c>
      <c r="B3546" s="8" t="s">
        <v>4428</v>
      </c>
      <c r="C3546" s="8" t="s">
        <v>15</v>
      </c>
      <c r="D3546" s="8" t="s">
        <v>1095</v>
      </c>
      <c r="E3546" s="8">
        <v>999923558</v>
      </c>
      <c r="F3546" s="8" t="s">
        <v>60</v>
      </c>
      <c r="G3546" s="8" t="s">
        <v>11</v>
      </c>
      <c r="H3546" s="8" t="s">
        <v>1017</v>
      </c>
      <c r="I3546" s="3">
        <f>SUM(J3546:AH3546)</f>
        <v>128</v>
      </c>
      <c r="Z3546" s="8">
        <v>60</v>
      </c>
      <c r="AG3546" s="4">
        <v>68</v>
      </c>
      <c r="AH3546" s="5"/>
    </row>
    <row r="3547" spans="1:34" x14ac:dyDescent="0.35">
      <c r="A3547" s="13" t="s">
        <v>421</v>
      </c>
      <c r="B3547" s="13" t="s">
        <v>3746</v>
      </c>
      <c r="C3547" s="13" t="s">
        <v>15</v>
      </c>
      <c r="D3547" s="13" t="s">
        <v>1095</v>
      </c>
      <c r="E3547" s="8">
        <v>999927234</v>
      </c>
      <c r="F3547" s="13" t="s">
        <v>60</v>
      </c>
      <c r="G3547" s="13" t="s">
        <v>11</v>
      </c>
      <c r="H3547" s="8" t="s">
        <v>1017</v>
      </c>
      <c r="I3547" s="3">
        <f>SUM(J3547:AH3547)</f>
        <v>128</v>
      </c>
      <c r="S3547" s="8">
        <v>60</v>
      </c>
      <c r="AG3547" s="4">
        <v>68</v>
      </c>
      <c r="AH3547" s="5"/>
    </row>
    <row r="3548" spans="1:34" x14ac:dyDescent="0.35">
      <c r="A3548" s="8" t="s">
        <v>2916</v>
      </c>
      <c r="B3548" s="8" t="s">
        <v>2824</v>
      </c>
      <c r="C3548" s="8" t="s">
        <v>15</v>
      </c>
      <c r="D3548" s="8" t="s">
        <v>1095</v>
      </c>
      <c r="E3548" s="8">
        <v>999923898</v>
      </c>
      <c r="F3548" s="8" t="s">
        <v>60</v>
      </c>
      <c r="G3548" s="8" t="s">
        <v>11</v>
      </c>
      <c r="H3548" s="8" t="s">
        <v>1017</v>
      </c>
      <c r="I3548" s="3">
        <f>SUM(J3548:AH3548)</f>
        <v>120</v>
      </c>
      <c r="O3548" s="8">
        <v>120</v>
      </c>
      <c r="AG3548" s="4"/>
      <c r="AH3548" s="5"/>
    </row>
    <row r="3549" spans="1:34" x14ac:dyDescent="0.35">
      <c r="A3549" s="8" t="s">
        <v>1289</v>
      </c>
      <c r="B3549" s="8" t="s">
        <v>915</v>
      </c>
      <c r="C3549" s="8" t="s">
        <v>15</v>
      </c>
      <c r="D3549" s="8" t="s">
        <v>1095</v>
      </c>
      <c r="E3549" s="8">
        <v>999925628</v>
      </c>
      <c r="F3549" s="8" t="s">
        <v>60</v>
      </c>
      <c r="G3549" s="8" t="s">
        <v>11</v>
      </c>
      <c r="H3549" s="8" t="s">
        <v>1017</v>
      </c>
      <c r="I3549" s="3">
        <f>SUM(J3549:AH3549)</f>
        <v>120</v>
      </c>
      <c r="Q3549" s="8">
        <v>120</v>
      </c>
      <c r="AG3549" s="4"/>
      <c r="AH3549" s="5"/>
    </row>
    <row r="3550" spans="1:34" x14ac:dyDescent="0.35">
      <c r="A3550" s="8" t="s">
        <v>3420</v>
      </c>
      <c r="B3550" s="8" t="s">
        <v>757</v>
      </c>
      <c r="C3550" s="8" t="s">
        <v>15</v>
      </c>
      <c r="D3550" s="8" t="s">
        <v>1095</v>
      </c>
      <c r="E3550" s="8">
        <v>999923994</v>
      </c>
      <c r="F3550" s="8" t="s">
        <v>60</v>
      </c>
      <c r="G3550" s="8" t="s">
        <v>11</v>
      </c>
      <c r="H3550" s="8" t="s">
        <v>1017</v>
      </c>
      <c r="I3550" s="3">
        <f>SUM(J3550:AH3550)</f>
        <v>119</v>
      </c>
      <c r="AA3550" s="8">
        <v>68</v>
      </c>
      <c r="AG3550" s="4">
        <v>51</v>
      </c>
      <c r="AH3550" s="5"/>
    </row>
    <row r="3551" spans="1:34" x14ac:dyDescent="0.35">
      <c r="A3551" s="8" t="s">
        <v>320</v>
      </c>
      <c r="B3551" s="8" t="s">
        <v>1844</v>
      </c>
      <c r="C3551" s="8" t="s">
        <v>15</v>
      </c>
      <c r="D3551" s="8" t="s">
        <v>1095</v>
      </c>
      <c r="E3551" s="8">
        <v>999924627</v>
      </c>
      <c r="F3551" s="12" t="s">
        <v>60</v>
      </c>
      <c r="G3551" s="8" t="s">
        <v>11</v>
      </c>
      <c r="H3551" s="8" t="s">
        <v>1017</v>
      </c>
      <c r="I3551" s="3">
        <f>SUM(J3551:AH3551)</f>
        <v>113</v>
      </c>
      <c r="Q3551" s="8">
        <v>68</v>
      </c>
      <c r="U3551" s="8">
        <v>45</v>
      </c>
      <c r="AG3551" s="4"/>
      <c r="AH3551" s="5"/>
    </row>
    <row r="3552" spans="1:34" x14ac:dyDescent="0.35">
      <c r="A3552" s="13" t="s">
        <v>64</v>
      </c>
      <c r="B3552" s="13" t="s">
        <v>2671</v>
      </c>
      <c r="C3552" s="13" t="s">
        <v>15</v>
      </c>
      <c r="D3552" s="13" t="s">
        <v>1095</v>
      </c>
      <c r="E3552" s="8">
        <v>999924750</v>
      </c>
      <c r="F3552" s="13" t="s">
        <v>60</v>
      </c>
      <c r="G3552" s="13" t="s">
        <v>11</v>
      </c>
      <c r="H3552" s="8" t="s">
        <v>1017</v>
      </c>
      <c r="I3552" s="3">
        <f>SUM(J3552:AH3552)</f>
        <v>113</v>
      </c>
      <c r="M3552" s="8">
        <v>68</v>
      </c>
      <c r="Y3552" s="8">
        <v>45</v>
      </c>
      <c r="AG3552" s="4"/>
      <c r="AH3552" s="5"/>
    </row>
    <row r="3553" spans="1:34" x14ac:dyDescent="0.35">
      <c r="A3553" s="8" t="s">
        <v>4794</v>
      </c>
      <c r="B3553" s="8" t="s">
        <v>4379</v>
      </c>
      <c r="C3553" s="8" t="s">
        <v>15</v>
      </c>
      <c r="D3553" s="8" t="s">
        <v>1095</v>
      </c>
      <c r="E3553" s="8">
        <v>999928043</v>
      </c>
      <c r="F3553" s="8" t="s">
        <v>60</v>
      </c>
      <c r="G3553" s="8" t="s">
        <v>11</v>
      </c>
      <c r="H3553" s="8" t="s">
        <v>1017</v>
      </c>
      <c r="I3553" s="3">
        <f>SUM(J3553:AH3553)</f>
        <v>96</v>
      </c>
      <c r="AC3553" s="8">
        <v>45</v>
      </c>
      <c r="AG3553" s="4">
        <v>51</v>
      </c>
      <c r="AH3553" s="5"/>
    </row>
    <row r="3554" spans="1:34" x14ac:dyDescent="0.35">
      <c r="A3554" s="13" t="s">
        <v>2670</v>
      </c>
      <c r="B3554" s="13" t="s">
        <v>1790</v>
      </c>
      <c r="C3554" s="13" t="s">
        <v>15</v>
      </c>
      <c r="D3554" s="13" t="s">
        <v>1095</v>
      </c>
      <c r="E3554" s="8">
        <v>999920663</v>
      </c>
      <c r="F3554" s="13" t="s">
        <v>60</v>
      </c>
      <c r="G3554" s="13" t="s">
        <v>11</v>
      </c>
      <c r="H3554" s="8" t="s">
        <v>1017</v>
      </c>
      <c r="I3554" s="3">
        <f>SUM(J3554:AH3554)</f>
        <v>90</v>
      </c>
      <c r="M3554" s="8">
        <v>90</v>
      </c>
      <c r="W3554" s="8">
        <v>0</v>
      </c>
      <c r="AG3554" s="4"/>
      <c r="AH3554" s="5"/>
    </row>
    <row r="3555" spans="1:34" x14ac:dyDescent="0.35">
      <c r="A3555" s="8" t="s">
        <v>2917</v>
      </c>
      <c r="B3555" s="8" t="s">
        <v>2918</v>
      </c>
      <c r="C3555" s="8" t="s">
        <v>15</v>
      </c>
      <c r="D3555" s="8" t="s">
        <v>1095</v>
      </c>
      <c r="E3555" s="8">
        <v>999926802</v>
      </c>
      <c r="F3555" s="8" t="s">
        <v>60</v>
      </c>
      <c r="G3555" s="8" t="s">
        <v>11</v>
      </c>
      <c r="H3555" s="8" t="s">
        <v>1017</v>
      </c>
      <c r="I3555" s="3">
        <f>SUM(J3555:AH3555)</f>
        <v>90</v>
      </c>
      <c r="O3555" s="8">
        <v>90</v>
      </c>
      <c r="AG3555" s="4"/>
      <c r="AH3555" s="5"/>
    </row>
    <row r="3556" spans="1:34" x14ac:dyDescent="0.35">
      <c r="A3556" s="19" t="s">
        <v>223</v>
      </c>
      <c r="B3556" s="19" t="s">
        <v>5371</v>
      </c>
      <c r="C3556" s="19" t="s">
        <v>15</v>
      </c>
      <c r="D3556" s="19" t="s">
        <v>1095</v>
      </c>
      <c r="E3556" s="20">
        <v>999927658</v>
      </c>
      <c r="F3556" s="19" t="s">
        <v>60</v>
      </c>
      <c r="G3556" s="19" t="s">
        <v>11</v>
      </c>
      <c r="H3556" s="8" t="s">
        <v>1017</v>
      </c>
      <c r="I3556" s="3">
        <f>SUM(J3556:AH3556)</f>
        <v>90</v>
      </c>
      <c r="W3556" s="8">
        <v>90</v>
      </c>
      <c r="AG3556" s="4"/>
      <c r="AH3556" s="5"/>
    </row>
    <row r="3557" spans="1:34" x14ac:dyDescent="0.35">
      <c r="A3557" s="8" t="s">
        <v>402</v>
      </c>
      <c r="B3557" s="8" t="s">
        <v>5571</v>
      </c>
      <c r="C3557" s="8" t="s">
        <v>15</v>
      </c>
      <c r="D3557" s="8" t="s">
        <v>1095</v>
      </c>
      <c r="E3557" s="8">
        <v>999928073</v>
      </c>
      <c r="F3557" s="8" t="s">
        <v>60</v>
      </c>
      <c r="G3557" s="8" t="s">
        <v>11</v>
      </c>
      <c r="H3557" s="8" t="s">
        <v>1017</v>
      </c>
      <c r="I3557" s="3">
        <f>SUM(J3557:AH3557)</f>
        <v>79</v>
      </c>
      <c r="AD3557" s="8">
        <v>79</v>
      </c>
      <c r="AG3557" s="4"/>
      <c r="AH3557" s="5"/>
    </row>
    <row r="3558" spans="1:34" x14ac:dyDescent="0.35">
      <c r="A3558" s="8" t="s">
        <v>1784</v>
      </c>
      <c r="B3558" s="8" t="s">
        <v>2919</v>
      </c>
      <c r="C3558" s="8" t="s">
        <v>15</v>
      </c>
      <c r="D3558" s="8" t="s">
        <v>1095</v>
      </c>
      <c r="E3558" s="8">
        <v>999925266</v>
      </c>
      <c r="F3558" s="8" t="s">
        <v>60</v>
      </c>
      <c r="G3558" s="8" t="s">
        <v>11</v>
      </c>
      <c r="H3558" s="8" t="s">
        <v>1017</v>
      </c>
      <c r="I3558" s="3">
        <f>SUM(J3558:AH3558)</f>
        <v>68</v>
      </c>
      <c r="O3558" s="8">
        <v>68</v>
      </c>
      <c r="AG3558" s="4"/>
      <c r="AH3558" s="5"/>
    </row>
    <row r="3559" spans="1:34" x14ac:dyDescent="0.35">
      <c r="A3559" s="8" t="s">
        <v>3072</v>
      </c>
      <c r="B3559" s="8" t="s">
        <v>3073</v>
      </c>
      <c r="C3559" s="8" t="s">
        <v>15</v>
      </c>
      <c r="D3559" s="8" t="s">
        <v>1095</v>
      </c>
      <c r="E3559" s="8">
        <v>999926594</v>
      </c>
      <c r="F3559" s="8" t="s">
        <v>60</v>
      </c>
      <c r="G3559" s="8" t="s">
        <v>11</v>
      </c>
      <c r="H3559" s="8" t="s">
        <v>1017</v>
      </c>
      <c r="I3559" s="3">
        <f>SUM(J3559:AH3559)</f>
        <v>68</v>
      </c>
      <c r="Q3559" s="8">
        <v>68</v>
      </c>
      <c r="AG3559" s="4"/>
      <c r="AH3559" s="5"/>
    </row>
    <row r="3560" spans="1:34" x14ac:dyDescent="0.35">
      <c r="A3560" s="19" t="s">
        <v>5372</v>
      </c>
      <c r="B3560" s="19" t="s">
        <v>5348</v>
      </c>
      <c r="C3560" s="19" t="s">
        <v>15</v>
      </c>
      <c r="D3560" s="19" t="s">
        <v>1095</v>
      </c>
      <c r="E3560" s="20">
        <v>999927494</v>
      </c>
      <c r="F3560" s="19" t="s">
        <v>60</v>
      </c>
      <c r="G3560" s="19" t="s">
        <v>11</v>
      </c>
      <c r="H3560" s="8" t="s">
        <v>1017</v>
      </c>
      <c r="I3560" s="3">
        <f>SUM(J3560:AH3560)</f>
        <v>68</v>
      </c>
      <c r="W3560" s="8">
        <v>68</v>
      </c>
      <c r="AG3560" s="4"/>
      <c r="AH3560" s="5"/>
    </row>
    <row r="3561" spans="1:34" x14ac:dyDescent="0.35">
      <c r="A3561" s="19" t="s">
        <v>5370</v>
      </c>
      <c r="B3561" s="19" t="s">
        <v>1075</v>
      </c>
      <c r="C3561" s="19" t="s">
        <v>15</v>
      </c>
      <c r="D3561" s="19" t="s">
        <v>1095</v>
      </c>
      <c r="E3561" s="20">
        <v>999927660</v>
      </c>
      <c r="F3561" s="19" t="s">
        <v>60</v>
      </c>
      <c r="G3561" s="19" t="s">
        <v>11</v>
      </c>
      <c r="H3561" s="8" t="s">
        <v>1017</v>
      </c>
      <c r="I3561" s="3">
        <f>SUM(J3561:AH3561)</f>
        <v>68</v>
      </c>
      <c r="W3561" s="8">
        <v>68</v>
      </c>
      <c r="AG3561" s="4"/>
      <c r="AH3561" s="5"/>
    </row>
    <row r="3562" spans="1:34" x14ac:dyDescent="0.35">
      <c r="A3562" s="8" t="s">
        <v>280</v>
      </c>
      <c r="B3562" s="8" t="s">
        <v>4586</v>
      </c>
      <c r="C3562" s="8" t="s">
        <v>15</v>
      </c>
      <c r="D3562" s="8" t="s">
        <v>1095</v>
      </c>
      <c r="E3562" s="8">
        <v>999927993</v>
      </c>
      <c r="F3562" s="8" t="s">
        <v>60</v>
      </c>
      <c r="G3562" s="8" t="s">
        <v>11</v>
      </c>
      <c r="H3562" s="8" t="s">
        <v>1017</v>
      </c>
      <c r="I3562" s="3">
        <f>SUM(J3562:AH3562)</f>
        <v>68</v>
      </c>
      <c r="AA3562" s="8">
        <v>68</v>
      </c>
      <c r="AG3562" s="4"/>
      <c r="AH3562" s="5"/>
    </row>
    <row r="3563" spans="1:34" x14ac:dyDescent="0.35">
      <c r="A3563" s="8" t="s">
        <v>646</v>
      </c>
      <c r="B3563" s="8" t="s">
        <v>2454</v>
      </c>
      <c r="C3563" s="8" t="s">
        <v>15</v>
      </c>
      <c r="D3563" s="8" t="s">
        <v>1095</v>
      </c>
      <c r="E3563" s="8">
        <v>999925632</v>
      </c>
      <c r="F3563" s="8" t="s">
        <v>60</v>
      </c>
      <c r="G3563" s="8" t="s">
        <v>11</v>
      </c>
      <c r="H3563" s="8" t="s">
        <v>1017</v>
      </c>
      <c r="I3563" s="3">
        <f>SUM(J3563:AH3563)</f>
        <v>60</v>
      </c>
      <c r="X3563" s="8">
        <v>60</v>
      </c>
      <c r="AG3563" s="4"/>
      <c r="AH3563" s="5"/>
    </row>
    <row r="3564" spans="1:34" x14ac:dyDescent="0.35">
      <c r="A3564" s="8" t="s">
        <v>3898</v>
      </c>
      <c r="B3564" s="8" t="s">
        <v>3882</v>
      </c>
      <c r="C3564" s="8" t="s">
        <v>15</v>
      </c>
      <c r="D3564" s="8" t="s">
        <v>1095</v>
      </c>
      <c r="E3564" s="8">
        <v>999927101</v>
      </c>
      <c r="F3564" s="12" t="s">
        <v>60</v>
      </c>
      <c r="G3564" s="8" t="s">
        <v>11</v>
      </c>
      <c r="H3564" s="8" t="s">
        <v>1017</v>
      </c>
      <c r="I3564" s="3">
        <f>SUM(J3564:AH3564)</f>
        <v>60</v>
      </c>
      <c r="U3564" s="8">
        <v>60</v>
      </c>
      <c r="AG3564" s="4"/>
      <c r="AH3564" s="5"/>
    </row>
    <row r="3565" spans="1:34" x14ac:dyDescent="0.35">
      <c r="A3565" s="8" t="s">
        <v>4455</v>
      </c>
      <c r="B3565" s="8" t="s">
        <v>4793</v>
      </c>
      <c r="C3565" s="8" t="s">
        <v>15</v>
      </c>
      <c r="D3565" s="8" t="s">
        <v>1095</v>
      </c>
      <c r="E3565" s="8">
        <v>999928141</v>
      </c>
      <c r="F3565" s="8" t="s">
        <v>60</v>
      </c>
      <c r="G3565" s="8" t="s">
        <v>11</v>
      </c>
      <c r="H3565" s="8" t="s">
        <v>1017</v>
      </c>
      <c r="I3565" s="3">
        <f>SUM(J3565:AH3565)</f>
        <v>60</v>
      </c>
      <c r="AC3565" s="8">
        <v>60</v>
      </c>
      <c r="AG3565" s="4"/>
      <c r="AH3565" s="5"/>
    </row>
    <row r="3566" spans="1:34" x14ac:dyDescent="0.35">
      <c r="A3566" s="8" t="s">
        <v>117</v>
      </c>
      <c r="B3566" s="8" t="s">
        <v>5753</v>
      </c>
      <c r="C3566" s="8" t="s">
        <v>15</v>
      </c>
      <c r="D3566" s="8" t="s">
        <v>1095</v>
      </c>
      <c r="E3566" s="8">
        <v>999921476</v>
      </c>
      <c r="F3566" s="8" t="s">
        <v>60</v>
      </c>
      <c r="G3566" s="8" t="s">
        <v>11</v>
      </c>
      <c r="H3566" s="8" t="s">
        <v>1017</v>
      </c>
      <c r="I3566" s="3">
        <f>SUM(J3566:AH3566)</f>
        <v>59</v>
      </c>
      <c r="AE3566" s="8">
        <v>59</v>
      </c>
      <c r="AG3566" s="4"/>
      <c r="AH3566" s="5"/>
    </row>
    <row r="3567" spans="1:34" x14ac:dyDescent="0.35">
      <c r="A3567" s="8" t="s">
        <v>171</v>
      </c>
      <c r="B3567" s="8" t="s">
        <v>2215</v>
      </c>
      <c r="C3567" s="8" t="s">
        <v>15</v>
      </c>
      <c r="D3567" s="8" t="s">
        <v>1095</v>
      </c>
      <c r="E3567" s="8">
        <v>999922668</v>
      </c>
      <c r="F3567" s="8" t="s">
        <v>60</v>
      </c>
      <c r="G3567" s="8" t="s">
        <v>11</v>
      </c>
      <c r="H3567" s="8" t="s">
        <v>1017</v>
      </c>
      <c r="I3567" s="3">
        <f>SUM(J3567:AH3567)</f>
        <v>59</v>
      </c>
      <c r="AE3567" s="8">
        <v>59</v>
      </c>
      <c r="AG3567" s="4"/>
      <c r="AH3567" s="5"/>
    </row>
    <row r="3568" spans="1:34" x14ac:dyDescent="0.35">
      <c r="A3568" s="8" t="s">
        <v>344</v>
      </c>
      <c r="B3568" s="8" t="s">
        <v>3074</v>
      </c>
      <c r="C3568" s="8" t="s">
        <v>15</v>
      </c>
      <c r="D3568" s="8" t="s">
        <v>1095</v>
      </c>
      <c r="E3568" s="8">
        <v>999926359</v>
      </c>
      <c r="F3568" s="8" t="s">
        <v>60</v>
      </c>
      <c r="G3568" s="8" t="s">
        <v>11</v>
      </c>
      <c r="H3568" s="8" t="s">
        <v>1017</v>
      </c>
      <c r="I3568" s="3">
        <f>SUM(J3568:AH3568)</f>
        <v>51</v>
      </c>
      <c r="Q3568" s="8">
        <v>51</v>
      </c>
      <c r="AG3568" s="4"/>
      <c r="AH3568" s="5"/>
    </row>
    <row r="3569" spans="1:34" x14ac:dyDescent="0.35">
      <c r="A3569" s="19" t="s">
        <v>59</v>
      </c>
      <c r="B3569" s="19" t="s">
        <v>5373</v>
      </c>
      <c r="C3569" s="19" t="s">
        <v>15</v>
      </c>
      <c r="D3569" s="19" t="s">
        <v>1095</v>
      </c>
      <c r="E3569" s="20">
        <v>999927892</v>
      </c>
      <c r="F3569" s="19" t="s">
        <v>60</v>
      </c>
      <c r="G3569" s="19" t="s">
        <v>11</v>
      </c>
      <c r="H3569" s="8" t="s">
        <v>1017</v>
      </c>
      <c r="I3569" s="3">
        <f>SUM(J3569:AH3569)</f>
        <v>51</v>
      </c>
      <c r="W3569" s="8">
        <v>51</v>
      </c>
      <c r="AG3569" s="4"/>
      <c r="AH3569" s="5"/>
    </row>
    <row r="3570" spans="1:34" x14ac:dyDescent="0.35">
      <c r="A3570" s="13" t="s">
        <v>3747</v>
      </c>
      <c r="B3570" s="13" t="s">
        <v>3277</v>
      </c>
      <c r="C3570" s="13" t="s">
        <v>15</v>
      </c>
      <c r="D3570" s="13" t="s">
        <v>1095</v>
      </c>
      <c r="E3570" s="8">
        <v>999927351</v>
      </c>
      <c r="F3570" s="13" t="s">
        <v>60</v>
      </c>
      <c r="G3570" s="13" t="s">
        <v>11</v>
      </c>
      <c r="H3570" s="8" t="s">
        <v>1017</v>
      </c>
      <c r="I3570" s="3">
        <f>SUM(J3570:AH3570)</f>
        <v>45</v>
      </c>
      <c r="S3570" s="8">
        <v>45</v>
      </c>
      <c r="AG3570" s="4"/>
      <c r="AH3570" s="5"/>
    </row>
    <row r="3571" spans="1:34" x14ac:dyDescent="0.35">
      <c r="A3571" s="8" t="s">
        <v>4426</v>
      </c>
      <c r="B3571" s="8" t="s">
        <v>4420</v>
      </c>
      <c r="C3571" s="8" t="s">
        <v>15</v>
      </c>
      <c r="D3571" s="8" t="s">
        <v>1095</v>
      </c>
      <c r="E3571" s="8">
        <v>999927919</v>
      </c>
      <c r="F3571" s="8" t="s">
        <v>60</v>
      </c>
      <c r="G3571" s="8" t="s">
        <v>11</v>
      </c>
      <c r="H3571" s="8" t="s">
        <v>1017</v>
      </c>
      <c r="I3571" s="3">
        <f>SUM(J3571:AH3571)</f>
        <v>45</v>
      </c>
      <c r="Z3571" s="8">
        <v>45</v>
      </c>
      <c r="AG3571" s="4"/>
      <c r="AH3571" s="5"/>
    </row>
    <row r="3572" spans="1:34" x14ac:dyDescent="0.35">
      <c r="A3572" s="8" t="s">
        <v>4350</v>
      </c>
      <c r="B3572" s="8" t="s">
        <v>4351</v>
      </c>
      <c r="C3572" s="8" t="s">
        <v>15</v>
      </c>
      <c r="D3572" s="8" t="s">
        <v>1095</v>
      </c>
      <c r="E3572" s="8">
        <v>999925657</v>
      </c>
      <c r="F3572" s="8" t="s">
        <v>60</v>
      </c>
      <c r="G3572" s="8" t="s">
        <v>11</v>
      </c>
      <c r="H3572" s="8" t="s">
        <v>1017</v>
      </c>
      <c r="I3572" s="3">
        <f>SUM(J3572:AH3572)</f>
        <v>34</v>
      </c>
      <c r="Y3572" s="8">
        <v>34</v>
      </c>
      <c r="AG3572" s="4"/>
      <c r="AH3572" s="5"/>
    </row>
    <row r="3573" spans="1:34" x14ac:dyDescent="0.35">
      <c r="A3573" s="13" t="s">
        <v>29</v>
      </c>
      <c r="B3573" s="13" t="s">
        <v>3748</v>
      </c>
      <c r="C3573" s="13" t="s">
        <v>15</v>
      </c>
      <c r="D3573" s="13" t="s">
        <v>1095</v>
      </c>
      <c r="E3573" s="8">
        <v>999926348</v>
      </c>
      <c r="F3573" s="13" t="s">
        <v>60</v>
      </c>
      <c r="G3573" s="13" t="s">
        <v>11</v>
      </c>
      <c r="H3573" s="8" t="s">
        <v>1017</v>
      </c>
      <c r="I3573" s="3">
        <f>SUM(J3573:AH3573)</f>
        <v>34</v>
      </c>
      <c r="S3573" s="8">
        <v>34</v>
      </c>
      <c r="AG3573" s="4"/>
      <c r="AH3573" s="5"/>
    </row>
    <row r="3574" spans="1:34" x14ac:dyDescent="0.35">
      <c r="A3574" s="8" t="s">
        <v>421</v>
      </c>
      <c r="B3574" s="8" t="s">
        <v>1188</v>
      </c>
      <c r="C3574" s="8" t="s">
        <v>15</v>
      </c>
      <c r="D3574" s="8" t="s">
        <v>1095</v>
      </c>
      <c r="E3574" s="8">
        <v>999924217</v>
      </c>
      <c r="F3574" s="8" t="s">
        <v>60</v>
      </c>
      <c r="G3574" s="12" t="s">
        <v>11</v>
      </c>
      <c r="H3574" s="8" t="s">
        <v>1017</v>
      </c>
      <c r="I3574" s="3">
        <f>SUM(J3574:AH3574)</f>
        <v>30</v>
      </c>
      <c r="P3574" s="8">
        <v>30</v>
      </c>
      <c r="AG3574" s="4"/>
      <c r="AH3574" s="5"/>
    </row>
    <row r="3575" spans="1:34" x14ac:dyDescent="0.35">
      <c r="A3575" s="8" t="s">
        <v>4571</v>
      </c>
      <c r="B3575" s="8" t="s">
        <v>4572</v>
      </c>
      <c r="C3575" s="8" t="s">
        <v>15</v>
      </c>
      <c r="D3575" s="8" t="s">
        <v>1095</v>
      </c>
      <c r="E3575" s="8">
        <v>999925998</v>
      </c>
      <c r="F3575" s="8" t="s">
        <v>60</v>
      </c>
      <c r="G3575" s="8" t="s">
        <v>11</v>
      </c>
      <c r="H3575" s="8" t="s">
        <v>1017</v>
      </c>
      <c r="I3575" s="3">
        <f>SUM(J3575:AH3575)</f>
        <v>30</v>
      </c>
      <c r="AB3575" s="8">
        <v>30</v>
      </c>
      <c r="AG3575" s="4"/>
      <c r="AH3575" s="5"/>
    </row>
    <row r="3576" spans="1:34" x14ac:dyDescent="0.35">
      <c r="A3576" s="8" t="s">
        <v>5898</v>
      </c>
      <c r="B3576" s="8" t="s">
        <v>5899</v>
      </c>
      <c r="C3576" s="8" t="s">
        <v>15</v>
      </c>
      <c r="D3576" s="8" t="s">
        <v>1095</v>
      </c>
      <c r="E3576" s="8">
        <v>999928469</v>
      </c>
      <c r="F3576" s="8" t="s">
        <v>60</v>
      </c>
      <c r="G3576" s="8" t="s">
        <v>11</v>
      </c>
      <c r="H3576" s="8" t="s">
        <v>1319</v>
      </c>
      <c r="I3576" s="3">
        <f>SUM(J3576:AH3576)</f>
        <v>28</v>
      </c>
      <c r="AH3576" s="5">
        <v>28</v>
      </c>
    </row>
    <row r="3577" spans="1:34" x14ac:dyDescent="0.35">
      <c r="A3577" s="8" t="s">
        <v>2921</v>
      </c>
      <c r="B3577" s="8" t="s">
        <v>2922</v>
      </c>
      <c r="C3577" s="8" t="s">
        <v>15</v>
      </c>
      <c r="D3577" s="8" t="s">
        <v>1095</v>
      </c>
      <c r="E3577" s="8">
        <v>999924485</v>
      </c>
      <c r="F3577" s="8" t="s">
        <v>60</v>
      </c>
      <c r="G3577" s="8" t="s">
        <v>8</v>
      </c>
      <c r="H3577" s="8" t="s">
        <v>1019</v>
      </c>
      <c r="I3577" s="3">
        <f>SUM(J3577:AH3577)</f>
        <v>340</v>
      </c>
      <c r="O3577" s="8">
        <v>60</v>
      </c>
      <c r="W3577" s="8">
        <v>120</v>
      </c>
      <c r="AG3577" s="4">
        <v>160</v>
      </c>
      <c r="AH3577" s="5"/>
    </row>
    <row r="3578" spans="1:34" x14ac:dyDescent="0.35">
      <c r="A3578" s="8" t="s">
        <v>393</v>
      </c>
      <c r="B3578" s="8" t="s">
        <v>1280</v>
      </c>
      <c r="C3578" s="8" t="s">
        <v>15</v>
      </c>
      <c r="D3578" s="8" t="s">
        <v>1095</v>
      </c>
      <c r="E3578" s="8">
        <v>999924527</v>
      </c>
      <c r="F3578" s="8" t="s">
        <v>60</v>
      </c>
      <c r="G3578" s="8" t="s">
        <v>8</v>
      </c>
      <c r="H3578" s="8" t="s">
        <v>1019</v>
      </c>
      <c r="I3578" s="3">
        <f>SUM(J3578:AH3578)</f>
        <v>303</v>
      </c>
      <c r="K3578" s="8">
        <v>45</v>
      </c>
      <c r="Q3578" s="8">
        <v>51</v>
      </c>
      <c r="AA3578" s="8">
        <v>60</v>
      </c>
      <c r="AD3578" s="8">
        <v>79</v>
      </c>
      <c r="AG3578" s="4">
        <v>68</v>
      </c>
      <c r="AH3578" s="5"/>
    </row>
    <row r="3579" spans="1:34" x14ac:dyDescent="0.35">
      <c r="A3579" s="8" t="s">
        <v>424</v>
      </c>
      <c r="B3579" s="8" t="s">
        <v>3061</v>
      </c>
      <c r="C3579" s="8" t="s">
        <v>15</v>
      </c>
      <c r="D3579" s="8" t="s">
        <v>1095</v>
      </c>
      <c r="E3579" s="8">
        <v>999921224</v>
      </c>
      <c r="F3579" s="8" t="s">
        <v>60</v>
      </c>
      <c r="G3579" s="8" t="s">
        <v>8</v>
      </c>
      <c r="H3579" s="8" t="s">
        <v>1019</v>
      </c>
      <c r="I3579" s="3">
        <f>SUM(J3579:AH3579)</f>
        <v>220</v>
      </c>
      <c r="Q3579" s="8">
        <v>51</v>
      </c>
      <c r="AD3579" s="8">
        <v>79</v>
      </c>
      <c r="AG3579" s="4">
        <v>90</v>
      </c>
      <c r="AH3579" s="5"/>
    </row>
    <row r="3580" spans="1:34" x14ac:dyDescent="0.35">
      <c r="A3580" s="8" t="s">
        <v>3056</v>
      </c>
      <c r="B3580" s="8" t="s">
        <v>3057</v>
      </c>
      <c r="C3580" s="8" t="s">
        <v>15</v>
      </c>
      <c r="D3580" s="8" t="s">
        <v>1095</v>
      </c>
      <c r="E3580" s="8">
        <v>999927323</v>
      </c>
      <c r="F3580" s="8" t="s">
        <v>60</v>
      </c>
      <c r="G3580" s="8" t="s">
        <v>8</v>
      </c>
      <c r="H3580" s="8" t="s">
        <v>1019</v>
      </c>
      <c r="I3580" s="3">
        <f>SUM(J3580:AH3580)</f>
        <v>210</v>
      </c>
      <c r="Q3580" s="8">
        <v>120</v>
      </c>
      <c r="AG3580" s="4">
        <v>90</v>
      </c>
      <c r="AH3580" s="5"/>
    </row>
    <row r="3581" spans="1:34" x14ac:dyDescent="0.35">
      <c r="A3581" s="8" t="s">
        <v>1184</v>
      </c>
      <c r="B3581" s="8" t="s">
        <v>2440</v>
      </c>
      <c r="C3581" s="8" t="s">
        <v>15</v>
      </c>
      <c r="D3581" s="8" t="s">
        <v>1095</v>
      </c>
      <c r="E3581" s="8">
        <v>999922723</v>
      </c>
      <c r="F3581" s="8" t="s">
        <v>60</v>
      </c>
      <c r="G3581" s="8" t="s">
        <v>8</v>
      </c>
      <c r="H3581" s="8" t="s">
        <v>1019</v>
      </c>
      <c r="I3581" s="3">
        <f>SUM(J3581:AH3581)</f>
        <v>171</v>
      </c>
      <c r="N3581" s="8">
        <v>51</v>
      </c>
      <c r="AG3581" s="4">
        <v>120</v>
      </c>
      <c r="AH3581" s="5"/>
    </row>
    <row r="3582" spans="1:34" x14ac:dyDescent="0.35">
      <c r="A3582" s="19" t="s">
        <v>2506</v>
      </c>
      <c r="B3582" s="19" t="s">
        <v>5378</v>
      </c>
      <c r="C3582" s="19" t="s">
        <v>15</v>
      </c>
      <c r="D3582" s="19" t="s">
        <v>1095</v>
      </c>
      <c r="E3582" s="20">
        <v>999924841</v>
      </c>
      <c r="F3582" s="19" t="s">
        <v>60</v>
      </c>
      <c r="G3582" s="19" t="s">
        <v>8</v>
      </c>
      <c r="H3582" s="8" t="s">
        <v>1019</v>
      </c>
      <c r="I3582" s="3">
        <f>SUM(J3582:AH3582)</f>
        <v>158</v>
      </c>
      <c r="W3582" s="8">
        <v>90</v>
      </c>
      <c r="AG3582" s="4">
        <v>68</v>
      </c>
      <c r="AH3582" s="5"/>
    </row>
    <row r="3583" spans="1:34" x14ac:dyDescent="0.35">
      <c r="A3583" s="13" t="s">
        <v>2656</v>
      </c>
      <c r="B3583" s="13" t="s">
        <v>106</v>
      </c>
      <c r="C3583" s="13" t="s">
        <v>15</v>
      </c>
      <c r="D3583" s="13" t="s">
        <v>1095</v>
      </c>
      <c r="E3583" s="8">
        <v>999924850</v>
      </c>
      <c r="F3583" s="13" t="s">
        <v>60</v>
      </c>
      <c r="G3583" s="13" t="s">
        <v>8</v>
      </c>
      <c r="H3583" s="8" t="s">
        <v>1019</v>
      </c>
      <c r="I3583" s="3">
        <f>SUM(J3583:AH3583)</f>
        <v>158</v>
      </c>
      <c r="M3583" s="8">
        <v>90</v>
      </c>
      <c r="AG3583" s="4">
        <v>68</v>
      </c>
      <c r="AH3583" s="5"/>
    </row>
    <row r="3584" spans="1:34" x14ac:dyDescent="0.35">
      <c r="A3584" s="8" t="s">
        <v>631</v>
      </c>
      <c r="B3584" s="8" t="s">
        <v>1919</v>
      </c>
      <c r="C3584" s="8" t="s">
        <v>15</v>
      </c>
      <c r="D3584" s="8" t="s">
        <v>1095</v>
      </c>
      <c r="E3584" s="8">
        <v>999925055</v>
      </c>
      <c r="F3584" s="8" t="s">
        <v>60</v>
      </c>
      <c r="G3584" s="8" t="s">
        <v>8</v>
      </c>
      <c r="H3584" s="8" t="s">
        <v>1019</v>
      </c>
      <c r="I3584" s="3">
        <f>SUM(J3584:AH3584)</f>
        <v>130</v>
      </c>
      <c r="AD3584" s="8">
        <v>105</v>
      </c>
      <c r="AG3584" s="4"/>
      <c r="AH3584" s="5">
        <v>25</v>
      </c>
    </row>
    <row r="3585" spans="1:34" x14ac:dyDescent="0.35">
      <c r="A3585" s="13" t="s">
        <v>2308</v>
      </c>
      <c r="B3585" s="13" t="s">
        <v>2655</v>
      </c>
      <c r="C3585" s="13" t="s">
        <v>15</v>
      </c>
      <c r="D3585" s="13" t="s">
        <v>1095</v>
      </c>
      <c r="E3585" s="8">
        <v>999926272</v>
      </c>
      <c r="F3585" s="13" t="s">
        <v>60</v>
      </c>
      <c r="G3585" s="13" t="s">
        <v>8</v>
      </c>
      <c r="H3585" s="8" t="s">
        <v>1019</v>
      </c>
      <c r="I3585" s="3">
        <f>SUM(J3585:AH3585)</f>
        <v>120</v>
      </c>
      <c r="M3585" s="8">
        <v>120</v>
      </c>
      <c r="AG3585" s="4"/>
      <c r="AH3585" s="5"/>
    </row>
    <row r="3586" spans="1:34" x14ac:dyDescent="0.35">
      <c r="A3586" s="8" t="s">
        <v>2444</v>
      </c>
      <c r="B3586" s="8" t="s">
        <v>1924</v>
      </c>
      <c r="C3586" s="8" t="s">
        <v>15</v>
      </c>
      <c r="D3586" s="8" t="s">
        <v>1095</v>
      </c>
      <c r="E3586" s="8">
        <v>999926326</v>
      </c>
      <c r="F3586" s="8" t="s">
        <v>60</v>
      </c>
      <c r="G3586" s="8" t="s">
        <v>8</v>
      </c>
      <c r="H3586" s="8" t="s">
        <v>1019</v>
      </c>
      <c r="I3586" s="3">
        <f>SUM(J3586:AH3586)</f>
        <v>120</v>
      </c>
      <c r="N3586" s="8">
        <v>120</v>
      </c>
      <c r="AG3586" s="4"/>
      <c r="AH3586" s="5"/>
    </row>
    <row r="3587" spans="1:34" x14ac:dyDescent="0.35">
      <c r="A3587" s="13" t="s">
        <v>2657</v>
      </c>
      <c r="B3587" s="13" t="s">
        <v>2658</v>
      </c>
      <c r="C3587" s="13" t="s">
        <v>15</v>
      </c>
      <c r="D3587" s="13" t="s">
        <v>1095</v>
      </c>
      <c r="E3587" s="8">
        <v>999921762</v>
      </c>
      <c r="F3587" s="13" t="s">
        <v>60</v>
      </c>
      <c r="G3587" s="13" t="s">
        <v>8</v>
      </c>
      <c r="H3587" s="8" t="s">
        <v>1019</v>
      </c>
      <c r="I3587" s="3">
        <f>SUM(J3587:AH3587)</f>
        <v>119</v>
      </c>
      <c r="M3587" s="8">
        <v>68</v>
      </c>
      <c r="AG3587" s="4">
        <v>51</v>
      </c>
      <c r="AH3587" s="5"/>
    </row>
    <row r="3588" spans="1:34" x14ac:dyDescent="0.35">
      <c r="A3588" s="13" t="s">
        <v>2660</v>
      </c>
      <c r="B3588" s="13" t="s">
        <v>1589</v>
      </c>
      <c r="C3588" s="13" t="s">
        <v>15</v>
      </c>
      <c r="D3588" s="13" t="s">
        <v>1095</v>
      </c>
      <c r="E3588" s="8">
        <v>999924823</v>
      </c>
      <c r="F3588" s="13" t="s">
        <v>60</v>
      </c>
      <c r="G3588" s="13" t="s">
        <v>8</v>
      </c>
      <c r="H3588" s="8" t="s">
        <v>1019</v>
      </c>
      <c r="I3588" s="3">
        <f>SUM(J3588:AH3588)</f>
        <v>119</v>
      </c>
      <c r="M3588" s="8">
        <v>51</v>
      </c>
      <c r="W3588" s="8">
        <v>68</v>
      </c>
      <c r="AG3588" s="4"/>
      <c r="AH3588" s="5"/>
    </row>
    <row r="3589" spans="1:34" x14ac:dyDescent="0.35">
      <c r="A3589" s="8" t="s">
        <v>4354</v>
      </c>
      <c r="B3589" s="8" t="s">
        <v>4355</v>
      </c>
      <c r="C3589" s="8" t="s">
        <v>15</v>
      </c>
      <c r="D3589" s="8" t="s">
        <v>1095</v>
      </c>
      <c r="E3589" s="8">
        <v>999926831</v>
      </c>
      <c r="F3589" s="8" t="s">
        <v>60</v>
      </c>
      <c r="G3589" s="8" t="s">
        <v>8</v>
      </c>
      <c r="H3589" s="8" t="s">
        <v>1019</v>
      </c>
      <c r="I3589" s="3">
        <f>SUM(J3589:AH3589)</f>
        <v>111</v>
      </c>
      <c r="Y3589" s="8">
        <v>60</v>
      </c>
      <c r="AG3589" s="4">
        <v>51</v>
      </c>
      <c r="AH3589" s="5"/>
    </row>
    <row r="3590" spans="1:34" x14ac:dyDescent="0.35">
      <c r="A3590" s="8" t="s">
        <v>2445</v>
      </c>
      <c r="B3590" s="8" t="s">
        <v>2072</v>
      </c>
      <c r="C3590" s="8" t="s">
        <v>15</v>
      </c>
      <c r="D3590" s="8" t="s">
        <v>1095</v>
      </c>
      <c r="E3590" s="8">
        <v>999925956</v>
      </c>
      <c r="F3590" s="8" t="s">
        <v>60</v>
      </c>
      <c r="G3590" s="8" t="s">
        <v>8</v>
      </c>
      <c r="H3590" s="8" t="s">
        <v>1019</v>
      </c>
      <c r="I3590" s="3">
        <f>SUM(J3590:AH3590)</f>
        <v>90</v>
      </c>
      <c r="N3590" s="8">
        <v>90</v>
      </c>
      <c r="AG3590" s="4"/>
      <c r="AH3590" s="5"/>
    </row>
    <row r="3591" spans="1:34" x14ac:dyDescent="0.35">
      <c r="A3591" s="8" t="s">
        <v>3058</v>
      </c>
      <c r="B3591" s="8" t="s">
        <v>3059</v>
      </c>
      <c r="C3591" s="8" t="s">
        <v>15</v>
      </c>
      <c r="D3591" s="8" t="s">
        <v>1095</v>
      </c>
      <c r="E3591" s="8">
        <v>999924812</v>
      </c>
      <c r="F3591" s="8" t="s">
        <v>60</v>
      </c>
      <c r="G3591" s="8" t="s">
        <v>8</v>
      </c>
      <c r="H3591" s="8" t="s">
        <v>1019</v>
      </c>
      <c r="I3591" s="3">
        <f>SUM(J3591:AH3591)</f>
        <v>68</v>
      </c>
      <c r="Q3591" s="8">
        <v>68</v>
      </c>
      <c r="AG3591" s="4"/>
      <c r="AH3591" s="5"/>
    </row>
    <row r="3592" spans="1:34" x14ac:dyDescent="0.35">
      <c r="A3592" s="8" t="s">
        <v>3060</v>
      </c>
      <c r="B3592" s="8" t="s">
        <v>2975</v>
      </c>
      <c r="C3592" s="8" t="s">
        <v>15</v>
      </c>
      <c r="D3592" s="8" t="s">
        <v>1095</v>
      </c>
      <c r="E3592" s="8">
        <v>999924996</v>
      </c>
      <c r="F3592" s="8" t="s">
        <v>60</v>
      </c>
      <c r="G3592" s="8" t="s">
        <v>8</v>
      </c>
      <c r="H3592" s="8" t="s">
        <v>1019</v>
      </c>
      <c r="I3592" s="3">
        <f>SUM(J3592:AH3592)</f>
        <v>68</v>
      </c>
      <c r="Q3592" s="8">
        <v>68</v>
      </c>
      <c r="AG3592" s="4"/>
      <c r="AH3592" s="5"/>
    </row>
    <row r="3593" spans="1:34" x14ac:dyDescent="0.35">
      <c r="A3593" s="8" t="s">
        <v>1174</v>
      </c>
      <c r="B3593" s="8" t="s">
        <v>2443</v>
      </c>
      <c r="C3593" s="8" t="s">
        <v>15</v>
      </c>
      <c r="D3593" s="8" t="s">
        <v>1095</v>
      </c>
      <c r="E3593" s="8">
        <v>999925283</v>
      </c>
      <c r="F3593" s="8" t="s">
        <v>60</v>
      </c>
      <c r="G3593" s="8" t="s">
        <v>8</v>
      </c>
      <c r="H3593" s="8" t="s">
        <v>1019</v>
      </c>
      <c r="I3593" s="3">
        <f>SUM(J3593:AH3593)</f>
        <v>68</v>
      </c>
      <c r="N3593" s="8">
        <v>68</v>
      </c>
      <c r="AG3593" s="4"/>
      <c r="AH3593" s="5"/>
    </row>
    <row r="3594" spans="1:34" x14ac:dyDescent="0.35">
      <c r="A3594" s="8" t="s">
        <v>1349</v>
      </c>
      <c r="B3594" s="8" t="s">
        <v>1350</v>
      </c>
      <c r="C3594" s="8" t="s">
        <v>15</v>
      </c>
      <c r="D3594" s="8" t="s">
        <v>1095</v>
      </c>
      <c r="E3594" s="8">
        <v>999925699</v>
      </c>
      <c r="F3594" s="8" t="s">
        <v>60</v>
      </c>
      <c r="G3594" s="8" t="s">
        <v>8</v>
      </c>
      <c r="H3594" s="8" t="s">
        <v>1019</v>
      </c>
      <c r="I3594" s="3">
        <f>SUM(J3594:AH3594)</f>
        <v>68</v>
      </c>
      <c r="AG3594" s="4">
        <v>68</v>
      </c>
      <c r="AH3594" s="5"/>
    </row>
    <row r="3595" spans="1:34" x14ac:dyDescent="0.35">
      <c r="A3595" s="8" t="s">
        <v>2441</v>
      </c>
      <c r="B3595" s="8" t="s">
        <v>2442</v>
      </c>
      <c r="C3595" s="8" t="s">
        <v>15</v>
      </c>
      <c r="D3595" s="8" t="s">
        <v>1095</v>
      </c>
      <c r="E3595" s="8">
        <v>999926124</v>
      </c>
      <c r="F3595" s="8" t="s">
        <v>60</v>
      </c>
      <c r="G3595" s="8" t="s">
        <v>8</v>
      </c>
      <c r="H3595" s="8" t="s">
        <v>1019</v>
      </c>
      <c r="I3595" s="3">
        <f>SUM(J3595:AH3595)</f>
        <v>68</v>
      </c>
      <c r="N3595" s="8">
        <v>68</v>
      </c>
      <c r="AG3595" s="4"/>
      <c r="AH3595" s="5"/>
    </row>
    <row r="3596" spans="1:34" x14ac:dyDescent="0.35">
      <c r="A3596" s="13" t="s">
        <v>2659</v>
      </c>
      <c r="B3596" s="13" t="s">
        <v>2655</v>
      </c>
      <c r="C3596" s="13" t="s">
        <v>15</v>
      </c>
      <c r="D3596" s="13" t="s">
        <v>1095</v>
      </c>
      <c r="E3596" s="8">
        <v>999926273</v>
      </c>
      <c r="F3596" s="13" t="s">
        <v>60</v>
      </c>
      <c r="G3596" s="13" t="s">
        <v>8</v>
      </c>
      <c r="H3596" s="8" t="s">
        <v>1019</v>
      </c>
      <c r="I3596" s="3">
        <f>SUM(J3596:AH3596)</f>
        <v>68</v>
      </c>
      <c r="M3596" s="8">
        <v>68</v>
      </c>
      <c r="AG3596" s="4"/>
      <c r="AH3596" s="5"/>
    </row>
    <row r="3597" spans="1:34" x14ac:dyDescent="0.35">
      <c r="A3597" s="19" t="s">
        <v>5374</v>
      </c>
      <c r="B3597" s="19" t="s">
        <v>5375</v>
      </c>
      <c r="C3597" s="19" t="s">
        <v>15</v>
      </c>
      <c r="D3597" s="19" t="s">
        <v>1095</v>
      </c>
      <c r="E3597" s="20">
        <v>999927588</v>
      </c>
      <c r="F3597" s="19" t="s">
        <v>60</v>
      </c>
      <c r="G3597" s="19" t="s">
        <v>8</v>
      </c>
      <c r="H3597" s="8" t="s">
        <v>1019</v>
      </c>
      <c r="I3597" s="3">
        <f>SUM(J3597:AH3597)</f>
        <v>68</v>
      </c>
      <c r="W3597" s="8">
        <v>68</v>
      </c>
      <c r="AG3597" s="4"/>
      <c r="AH3597" s="5"/>
    </row>
    <row r="3598" spans="1:34" x14ac:dyDescent="0.35">
      <c r="A3598" s="8" t="s">
        <v>3768</v>
      </c>
      <c r="B3598" s="14" t="s">
        <v>3769</v>
      </c>
      <c r="C3598" s="14" t="s">
        <v>15</v>
      </c>
      <c r="D3598" s="8" t="s">
        <v>3763</v>
      </c>
      <c r="E3598" s="15">
        <v>999923533</v>
      </c>
      <c r="F3598" s="13" t="s">
        <v>60</v>
      </c>
      <c r="G3598" s="8" t="s">
        <v>8</v>
      </c>
      <c r="H3598" s="8" t="s">
        <v>1019</v>
      </c>
      <c r="I3598" s="3">
        <f>SUM(J3598:AH3598)</f>
        <v>60</v>
      </c>
      <c r="T3598" s="8">
        <v>60</v>
      </c>
      <c r="AG3598" s="4"/>
      <c r="AH3598" s="5"/>
    </row>
    <row r="3599" spans="1:34" x14ac:dyDescent="0.35">
      <c r="A3599" s="8" t="s">
        <v>1786</v>
      </c>
      <c r="B3599" s="8" t="s">
        <v>1969</v>
      </c>
      <c r="C3599" s="8" t="s">
        <v>15</v>
      </c>
      <c r="D3599" s="8" t="s">
        <v>1095</v>
      </c>
      <c r="E3599" s="8">
        <v>999918609</v>
      </c>
      <c r="F3599" s="8" t="s">
        <v>60</v>
      </c>
      <c r="G3599" s="8" t="s">
        <v>8</v>
      </c>
      <c r="H3599" s="8" t="s">
        <v>1019</v>
      </c>
      <c r="I3599" s="3">
        <f>SUM(J3599:AH3599)</f>
        <v>51</v>
      </c>
      <c r="N3599" s="8">
        <v>51</v>
      </c>
      <c r="AG3599" s="4"/>
      <c r="AH3599" s="5"/>
    </row>
    <row r="3600" spans="1:34" x14ac:dyDescent="0.35">
      <c r="A3600" s="13" t="s">
        <v>34</v>
      </c>
      <c r="B3600" s="13" t="s">
        <v>1804</v>
      </c>
      <c r="C3600" s="13" t="s">
        <v>15</v>
      </c>
      <c r="D3600" s="13" t="s">
        <v>1095</v>
      </c>
      <c r="E3600" s="8">
        <v>999924854</v>
      </c>
      <c r="F3600" s="13" t="s">
        <v>60</v>
      </c>
      <c r="G3600" s="13" t="s">
        <v>8</v>
      </c>
      <c r="H3600" s="8" t="s">
        <v>1019</v>
      </c>
      <c r="I3600" s="3">
        <f>SUM(J3600:AH3600)</f>
        <v>51</v>
      </c>
      <c r="M3600" s="8">
        <v>51</v>
      </c>
      <c r="AG3600" s="4"/>
      <c r="AH3600" s="5"/>
    </row>
    <row r="3601" spans="1:34" x14ac:dyDescent="0.35">
      <c r="A3601" s="13" t="s">
        <v>236</v>
      </c>
      <c r="B3601" s="13" t="s">
        <v>2661</v>
      </c>
      <c r="C3601" s="13" t="s">
        <v>15</v>
      </c>
      <c r="D3601" s="13" t="s">
        <v>1095</v>
      </c>
      <c r="E3601" s="8">
        <v>999925952</v>
      </c>
      <c r="F3601" s="13" t="s">
        <v>60</v>
      </c>
      <c r="G3601" s="13" t="s">
        <v>8</v>
      </c>
      <c r="H3601" s="8" t="s">
        <v>1019</v>
      </c>
      <c r="I3601" s="3">
        <f>SUM(J3601:AH3601)</f>
        <v>51</v>
      </c>
      <c r="M3601" s="8">
        <v>51</v>
      </c>
      <c r="AG3601" s="4"/>
      <c r="AH3601" s="5"/>
    </row>
    <row r="3602" spans="1:34" x14ac:dyDescent="0.35">
      <c r="A3602" s="8" t="s">
        <v>1581</v>
      </c>
      <c r="B3602" s="8" t="s">
        <v>2450</v>
      </c>
      <c r="C3602" s="8" t="s">
        <v>15</v>
      </c>
      <c r="D3602" s="8" t="s">
        <v>1095</v>
      </c>
      <c r="E3602" s="8">
        <v>999925999</v>
      </c>
      <c r="F3602" s="8" t="s">
        <v>60</v>
      </c>
      <c r="G3602" s="8" t="s">
        <v>8</v>
      </c>
      <c r="H3602" s="8" t="s">
        <v>1019</v>
      </c>
      <c r="I3602" s="3">
        <f>SUM(J3602:AH3602)</f>
        <v>51</v>
      </c>
      <c r="N3602" s="8">
        <v>51</v>
      </c>
      <c r="AG3602" s="4"/>
      <c r="AH3602" s="5"/>
    </row>
    <row r="3603" spans="1:34" x14ac:dyDescent="0.35">
      <c r="A3603" s="13" t="s">
        <v>2663</v>
      </c>
      <c r="B3603" s="13" t="s">
        <v>1778</v>
      </c>
      <c r="C3603" s="13" t="s">
        <v>15</v>
      </c>
      <c r="D3603" s="13" t="s">
        <v>1095</v>
      </c>
      <c r="E3603" s="8">
        <v>999926184</v>
      </c>
      <c r="F3603" s="13" t="s">
        <v>60</v>
      </c>
      <c r="G3603" s="13" t="s">
        <v>8</v>
      </c>
      <c r="H3603" s="8" t="s">
        <v>1019</v>
      </c>
      <c r="I3603" s="3">
        <f>SUM(J3603:AH3603)</f>
        <v>51</v>
      </c>
      <c r="M3603" s="8">
        <v>51</v>
      </c>
      <c r="AG3603" s="4"/>
      <c r="AH3603" s="5"/>
    </row>
    <row r="3604" spans="1:34" x14ac:dyDescent="0.35">
      <c r="A3604" s="19" t="s">
        <v>5379</v>
      </c>
      <c r="B3604" s="19" t="s">
        <v>5380</v>
      </c>
      <c r="C3604" s="19" t="s">
        <v>15</v>
      </c>
      <c r="D3604" s="19" t="s">
        <v>1095</v>
      </c>
      <c r="E3604" s="20">
        <v>999926222</v>
      </c>
      <c r="F3604" s="19" t="s">
        <v>60</v>
      </c>
      <c r="G3604" s="19" t="s">
        <v>8</v>
      </c>
      <c r="H3604" s="8" t="s">
        <v>1019</v>
      </c>
      <c r="I3604" s="3">
        <f>SUM(J3604:AH3604)</f>
        <v>51</v>
      </c>
      <c r="W3604" s="8">
        <v>51</v>
      </c>
      <c r="AG3604" s="4"/>
      <c r="AH3604" s="5"/>
    </row>
    <row r="3605" spans="1:34" x14ac:dyDescent="0.35">
      <c r="A3605" s="8" t="s">
        <v>81</v>
      </c>
      <c r="B3605" s="8" t="s">
        <v>1091</v>
      </c>
      <c r="C3605" s="8" t="s">
        <v>15</v>
      </c>
      <c r="D3605" s="8" t="s">
        <v>1095</v>
      </c>
      <c r="E3605" s="8">
        <v>999926346</v>
      </c>
      <c r="F3605" s="8" t="s">
        <v>60</v>
      </c>
      <c r="G3605" s="8" t="s">
        <v>8</v>
      </c>
      <c r="H3605" s="8" t="s">
        <v>1019</v>
      </c>
      <c r="I3605" s="3">
        <f>SUM(J3605:AH3605)</f>
        <v>51</v>
      </c>
      <c r="N3605" s="8">
        <v>51</v>
      </c>
      <c r="AG3605" s="4"/>
      <c r="AH3605" s="5"/>
    </row>
    <row r="3606" spans="1:34" x14ac:dyDescent="0.35">
      <c r="A3606" s="19" t="s">
        <v>5376</v>
      </c>
      <c r="B3606" s="19" t="s">
        <v>5377</v>
      </c>
      <c r="C3606" s="19" t="s">
        <v>15</v>
      </c>
      <c r="D3606" s="19" t="s">
        <v>1095</v>
      </c>
      <c r="E3606" s="20">
        <v>999926620</v>
      </c>
      <c r="F3606" s="19" t="s">
        <v>60</v>
      </c>
      <c r="G3606" s="19" t="s">
        <v>8</v>
      </c>
      <c r="H3606" s="8" t="s">
        <v>1019</v>
      </c>
      <c r="I3606" s="3">
        <f>SUM(J3606:AH3606)</f>
        <v>51</v>
      </c>
      <c r="W3606" s="8">
        <v>51</v>
      </c>
      <c r="AG3606" s="4"/>
      <c r="AH3606" s="5"/>
    </row>
    <row r="3607" spans="1:34" x14ac:dyDescent="0.35">
      <c r="A3607" s="8" t="s">
        <v>34</v>
      </c>
      <c r="B3607" s="8" t="s">
        <v>3062</v>
      </c>
      <c r="C3607" s="8" t="s">
        <v>15</v>
      </c>
      <c r="D3607" s="8" t="s">
        <v>1095</v>
      </c>
      <c r="E3607" s="8">
        <v>999926745</v>
      </c>
      <c r="F3607" s="8" t="s">
        <v>60</v>
      </c>
      <c r="G3607" s="8" t="s">
        <v>8</v>
      </c>
      <c r="H3607" s="8" t="s">
        <v>1019</v>
      </c>
      <c r="I3607" s="3">
        <f>SUM(J3607:AH3607)</f>
        <v>51</v>
      </c>
      <c r="Q3607" s="8">
        <v>51</v>
      </c>
      <c r="AG3607" s="4"/>
      <c r="AH3607" s="5"/>
    </row>
    <row r="3608" spans="1:34" x14ac:dyDescent="0.35">
      <c r="A3608" s="8" t="s">
        <v>646</v>
      </c>
      <c r="B3608" s="8" t="s">
        <v>757</v>
      </c>
      <c r="C3608" s="8" t="s">
        <v>15</v>
      </c>
      <c r="D3608" s="8" t="s">
        <v>1095</v>
      </c>
      <c r="E3608" s="8">
        <v>999927250</v>
      </c>
      <c r="F3608" s="8" t="s">
        <v>60</v>
      </c>
      <c r="G3608" s="8" t="s">
        <v>8</v>
      </c>
      <c r="H3608" s="8" t="s">
        <v>1019</v>
      </c>
      <c r="I3608" s="3">
        <f>SUM(J3608:AH3608)</f>
        <v>51</v>
      </c>
      <c r="Q3608" s="8">
        <v>51</v>
      </c>
      <c r="AG3608" s="4"/>
      <c r="AH3608" s="5"/>
    </row>
    <row r="3609" spans="1:34" x14ac:dyDescent="0.35">
      <c r="A3609" s="8" t="s">
        <v>2923</v>
      </c>
      <c r="B3609" s="8" t="s">
        <v>2824</v>
      </c>
      <c r="C3609" s="8" t="s">
        <v>15</v>
      </c>
      <c r="D3609" s="8" t="s">
        <v>1095</v>
      </c>
      <c r="E3609" s="8">
        <v>999923897</v>
      </c>
      <c r="F3609" s="8" t="s">
        <v>60</v>
      </c>
      <c r="G3609" s="8" t="s">
        <v>8</v>
      </c>
      <c r="H3609" s="8" t="s">
        <v>1019</v>
      </c>
      <c r="I3609" s="3">
        <f>SUM(J3609:AH3609)</f>
        <v>45</v>
      </c>
      <c r="O3609" s="8">
        <v>45</v>
      </c>
      <c r="AG3609" s="4"/>
      <c r="AH3609" s="5"/>
    </row>
    <row r="3610" spans="1:34" x14ac:dyDescent="0.35">
      <c r="A3610" s="8" t="s">
        <v>3770</v>
      </c>
      <c r="B3610" s="14" t="s">
        <v>3771</v>
      </c>
      <c r="C3610" s="14" t="s">
        <v>15</v>
      </c>
      <c r="D3610" s="8" t="s">
        <v>3763</v>
      </c>
      <c r="E3610" s="15">
        <v>999923978</v>
      </c>
      <c r="F3610" s="13" t="s">
        <v>60</v>
      </c>
      <c r="G3610" s="8" t="s">
        <v>8</v>
      </c>
      <c r="H3610" s="8" t="s">
        <v>1019</v>
      </c>
      <c r="I3610" s="3">
        <f>SUM(J3610:AH3610)</f>
        <v>45</v>
      </c>
      <c r="T3610" s="8">
        <v>45</v>
      </c>
      <c r="AG3610" s="4"/>
      <c r="AH3610" s="5"/>
    </row>
    <row r="3611" spans="1:34" x14ac:dyDescent="0.35">
      <c r="A3611" s="8" t="s">
        <v>4352</v>
      </c>
      <c r="B3611" s="8" t="s">
        <v>4353</v>
      </c>
      <c r="C3611" s="8" t="s">
        <v>15</v>
      </c>
      <c r="D3611" s="8" t="s">
        <v>1095</v>
      </c>
      <c r="E3611" s="8">
        <v>999926953</v>
      </c>
      <c r="F3611" s="8" t="s">
        <v>60</v>
      </c>
      <c r="G3611" s="8" t="s">
        <v>8</v>
      </c>
      <c r="H3611" s="8" t="s">
        <v>1019</v>
      </c>
      <c r="I3611" s="3">
        <f>SUM(J3611:AH3611)</f>
        <v>45</v>
      </c>
      <c r="Y3611" s="8">
        <v>45</v>
      </c>
      <c r="AG3611" s="4"/>
      <c r="AH3611" s="5"/>
    </row>
    <row r="3612" spans="1:34" x14ac:dyDescent="0.35">
      <c r="A3612" s="8" t="s">
        <v>137</v>
      </c>
      <c r="B3612" s="8" t="s">
        <v>254</v>
      </c>
      <c r="C3612" s="8" t="s">
        <v>15</v>
      </c>
      <c r="D3612" s="8" t="s">
        <v>1095</v>
      </c>
      <c r="E3612" s="8">
        <v>999927086</v>
      </c>
      <c r="F3612" s="8" t="s">
        <v>60</v>
      </c>
      <c r="G3612" s="8" t="s">
        <v>8</v>
      </c>
      <c r="H3612" s="8" t="s">
        <v>1019</v>
      </c>
      <c r="I3612" s="3">
        <f>SUM(J3612:AH3612)</f>
        <v>45</v>
      </c>
      <c r="AA3612" s="8">
        <v>45</v>
      </c>
      <c r="AG3612" s="4"/>
      <c r="AH3612" s="5"/>
    </row>
    <row r="3613" spans="1:34" x14ac:dyDescent="0.35">
      <c r="A3613" s="8" t="s">
        <v>2448</v>
      </c>
      <c r="B3613" s="8" t="s">
        <v>2449</v>
      </c>
      <c r="C3613" s="8" t="s">
        <v>15</v>
      </c>
      <c r="D3613" s="8" t="s">
        <v>1095</v>
      </c>
      <c r="E3613" s="8">
        <v>999926156</v>
      </c>
      <c r="F3613" s="8" t="s">
        <v>60</v>
      </c>
      <c r="G3613" s="8" t="s">
        <v>8</v>
      </c>
      <c r="H3613" s="8" t="s">
        <v>1019</v>
      </c>
      <c r="I3613" s="3">
        <f>SUM(J3613:AH3613)</f>
        <v>38</v>
      </c>
      <c r="N3613" s="8">
        <v>38</v>
      </c>
      <c r="AG3613" s="4"/>
      <c r="AH3613" s="5"/>
    </row>
    <row r="3614" spans="1:34" x14ac:dyDescent="0.35">
      <c r="A3614" s="8" t="s">
        <v>3063</v>
      </c>
      <c r="B3614" s="8" t="s">
        <v>170</v>
      </c>
      <c r="C3614" s="8" t="s">
        <v>15</v>
      </c>
      <c r="D3614" s="8" t="s">
        <v>1095</v>
      </c>
      <c r="E3614" s="8">
        <v>999926254</v>
      </c>
      <c r="F3614" s="8" t="s">
        <v>60</v>
      </c>
      <c r="G3614" s="8" t="s">
        <v>8</v>
      </c>
      <c r="H3614" s="8" t="s">
        <v>1019</v>
      </c>
      <c r="I3614" s="3">
        <f>SUM(J3614:AH3614)</f>
        <v>38</v>
      </c>
      <c r="Q3614" s="8">
        <v>38</v>
      </c>
      <c r="AG3614" s="4"/>
      <c r="AH3614" s="5"/>
    </row>
    <row r="3615" spans="1:34" x14ac:dyDescent="0.35">
      <c r="A3615" s="8" t="s">
        <v>2924</v>
      </c>
      <c r="B3615" s="8" t="s">
        <v>2925</v>
      </c>
      <c r="C3615" s="8" t="s">
        <v>15</v>
      </c>
      <c r="D3615" s="8" t="s">
        <v>1095</v>
      </c>
      <c r="E3615" s="8">
        <v>999926782</v>
      </c>
      <c r="F3615" s="8" t="s">
        <v>60</v>
      </c>
      <c r="G3615" s="8" t="s">
        <v>8</v>
      </c>
      <c r="H3615" s="8" t="s">
        <v>1019</v>
      </c>
      <c r="I3615" s="3">
        <f>SUM(J3615:AH3615)</f>
        <v>34</v>
      </c>
      <c r="O3615" s="8">
        <v>34</v>
      </c>
      <c r="AG3615" s="4"/>
      <c r="AH3615" s="5"/>
    </row>
    <row r="3616" spans="1:34" x14ac:dyDescent="0.35">
      <c r="A3616" s="8" t="s">
        <v>4356</v>
      </c>
      <c r="B3616" s="8" t="s">
        <v>4357</v>
      </c>
      <c r="C3616" s="8" t="s">
        <v>15</v>
      </c>
      <c r="D3616" s="8" t="s">
        <v>1095</v>
      </c>
      <c r="E3616" s="8">
        <v>999927569</v>
      </c>
      <c r="F3616" s="8" t="s">
        <v>60</v>
      </c>
      <c r="G3616" s="8" t="s">
        <v>8</v>
      </c>
      <c r="H3616" s="8" t="s">
        <v>1019</v>
      </c>
      <c r="I3616" s="3">
        <f>SUM(J3616:AH3616)</f>
        <v>34</v>
      </c>
      <c r="Y3616" s="8">
        <v>34</v>
      </c>
      <c r="AG3616" s="4"/>
      <c r="AH3616" s="5"/>
    </row>
    <row r="3617" spans="1:34" x14ac:dyDescent="0.35">
      <c r="A3617" s="8" t="s">
        <v>4429</v>
      </c>
      <c r="B3617" s="8" t="s">
        <v>4406</v>
      </c>
      <c r="C3617" s="8" t="s">
        <v>15</v>
      </c>
      <c r="D3617" s="8" t="s">
        <v>1095</v>
      </c>
      <c r="E3617" s="8">
        <v>999924875</v>
      </c>
      <c r="F3617" s="8" t="s">
        <v>60</v>
      </c>
      <c r="G3617" s="8" t="s">
        <v>8</v>
      </c>
      <c r="H3617" s="8" t="s">
        <v>1019</v>
      </c>
      <c r="I3617" s="3">
        <f>SUM(J3617:AH3617)</f>
        <v>30</v>
      </c>
      <c r="Z3617" s="8">
        <v>30</v>
      </c>
      <c r="AG3617" s="4"/>
      <c r="AH3617" s="5"/>
    </row>
    <row r="3618" spans="1:34" x14ac:dyDescent="0.35">
      <c r="A3618" s="8" t="s">
        <v>171</v>
      </c>
      <c r="B3618" s="8" t="s">
        <v>1253</v>
      </c>
      <c r="C3618" s="8" t="s">
        <v>15</v>
      </c>
      <c r="D3618" s="8" t="s">
        <v>1095</v>
      </c>
      <c r="E3618" s="8">
        <v>999926559</v>
      </c>
      <c r="F3618" s="8" t="s">
        <v>60</v>
      </c>
      <c r="G3618" s="8" t="s">
        <v>8</v>
      </c>
      <c r="H3618" s="8" t="s">
        <v>1019</v>
      </c>
      <c r="I3618" s="3">
        <f>SUM(J3618:AH3618)</f>
        <v>30</v>
      </c>
      <c r="AC3618" s="8">
        <v>30</v>
      </c>
      <c r="AG3618" s="4"/>
      <c r="AH3618" s="5"/>
    </row>
    <row r="3619" spans="1:34" x14ac:dyDescent="0.35">
      <c r="A3619" s="8" t="s">
        <v>1585</v>
      </c>
      <c r="B3619" s="8" t="s">
        <v>401</v>
      </c>
      <c r="C3619" s="8" t="s">
        <v>15</v>
      </c>
      <c r="D3619" s="8" t="s">
        <v>1095</v>
      </c>
      <c r="E3619" s="8">
        <v>999926797</v>
      </c>
      <c r="F3619" s="12" t="s">
        <v>60</v>
      </c>
      <c r="G3619" s="8" t="s">
        <v>8</v>
      </c>
      <c r="H3619" s="8" t="s">
        <v>1019</v>
      </c>
      <c r="I3619" s="3">
        <f>SUM(J3619:AH3619)</f>
        <v>30</v>
      </c>
      <c r="U3619" s="8">
        <v>30</v>
      </c>
      <c r="AG3619" s="4"/>
      <c r="AH3619" s="5"/>
    </row>
    <row r="3620" spans="1:34" x14ac:dyDescent="0.35">
      <c r="A3620" s="8" t="s">
        <v>2624</v>
      </c>
      <c r="B3620" s="8" t="s">
        <v>2625</v>
      </c>
      <c r="C3620" s="8" t="s">
        <v>15</v>
      </c>
      <c r="D3620" s="8" t="s">
        <v>1095</v>
      </c>
      <c r="E3620" s="8">
        <v>999927015</v>
      </c>
      <c r="F3620" s="8" t="s">
        <v>60</v>
      </c>
      <c r="G3620" s="8" t="s">
        <v>8</v>
      </c>
      <c r="H3620" s="8" t="s">
        <v>1019</v>
      </c>
      <c r="I3620" s="3">
        <f>SUM(J3620:AH3620)</f>
        <v>30</v>
      </c>
      <c r="P3620" s="8">
        <v>30</v>
      </c>
      <c r="AG3620" s="4"/>
      <c r="AH3620" s="5"/>
    </row>
    <row r="3621" spans="1:34" x14ac:dyDescent="0.35">
      <c r="A3621" s="8" t="s">
        <v>133</v>
      </c>
      <c r="B3621" s="8" t="s">
        <v>1161</v>
      </c>
      <c r="C3621" s="8" t="s">
        <v>15</v>
      </c>
      <c r="D3621" s="8" t="s">
        <v>1095</v>
      </c>
      <c r="E3621" s="8">
        <v>999927854</v>
      </c>
      <c r="F3621" s="8" t="s">
        <v>60</v>
      </c>
      <c r="G3621" s="8" t="s">
        <v>8</v>
      </c>
      <c r="H3621" s="8" t="s">
        <v>1019</v>
      </c>
      <c r="I3621" s="3">
        <f>SUM(J3621:AH3621)</f>
        <v>30</v>
      </c>
      <c r="AB3621" s="8">
        <v>30</v>
      </c>
      <c r="AG3621" s="4"/>
      <c r="AH3621" s="5"/>
    </row>
    <row r="3622" spans="1:34" x14ac:dyDescent="0.35">
      <c r="A3622" s="8" t="s">
        <v>4167</v>
      </c>
      <c r="B3622" s="8" t="s">
        <v>2072</v>
      </c>
      <c r="C3622" s="8" t="s">
        <v>15</v>
      </c>
      <c r="D3622" s="8" t="s">
        <v>1095</v>
      </c>
      <c r="E3622" s="8">
        <v>999927897</v>
      </c>
      <c r="F3622" s="8" t="s">
        <v>60</v>
      </c>
      <c r="G3622" s="8" t="s">
        <v>8</v>
      </c>
      <c r="H3622" s="8" t="s">
        <v>1019</v>
      </c>
      <c r="I3622" s="3">
        <f>SUM(J3622:AH3622)</f>
        <v>30</v>
      </c>
      <c r="X3622" s="8">
        <v>30</v>
      </c>
      <c r="AG3622" s="4"/>
      <c r="AH3622" s="5"/>
    </row>
    <row r="3623" spans="1:34" x14ac:dyDescent="0.35">
      <c r="A3623" s="8" t="s">
        <v>1585</v>
      </c>
      <c r="B3623" s="8" t="s">
        <v>2927</v>
      </c>
      <c r="C3623" s="8" t="s">
        <v>15</v>
      </c>
      <c r="D3623" s="8" t="s">
        <v>1095</v>
      </c>
      <c r="E3623" s="8">
        <v>999924484</v>
      </c>
      <c r="F3623" s="8" t="s">
        <v>60</v>
      </c>
      <c r="G3623" s="8" t="s">
        <v>10</v>
      </c>
      <c r="H3623" s="8" t="s">
        <v>1020</v>
      </c>
      <c r="I3623" s="3">
        <f>SUM(J3623:AH3623)</f>
        <v>326</v>
      </c>
      <c r="O3623" s="8">
        <v>45</v>
      </c>
      <c r="W3623" s="8">
        <v>51</v>
      </c>
      <c r="AE3623" s="8">
        <v>140</v>
      </c>
      <c r="AG3623" s="4">
        <v>90</v>
      </c>
      <c r="AH3623" s="5"/>
    </row>
    <row r="3624" spans="1:34" x14ac:dyDescent="0.35">
      <c r="A3624" s="8" t="s">
        <v>2308</v>
      </c>
      <c r="B3624" s="8" t="s">
        <v>2926</v>
      </c>
      <c r="C3624" s="8" t="s">
        <v>15</v>
      </c>
      <c r="D3624" s="8" t="s">
        <v>1095</v>
      </c>
      <c r="E3624" s="8">
        <v>999926272</v>
      </c>
      <c r="F3624" s="8" t="s">
        <v>60</v>
      </c>
      <c r="G3624" s="8" t="s">
        <v>10</v>
      </c>
      <c r="H3624" s="8" t="s">
        <v>1020</v>
      </c>
      <c r="I3624" s="3">
        <f>SUM(J3624:AH3624)</f>
        <v>300</v>
      </c>
      <c r="M3624" s="8">
        <v>120</v>
      </c>
      <c r="O3624" s="8">
        <v>60</v>
      </c>
      <c r="W3624" s="8">
        <v>120</v>
      </c>
      <c r="AG3624" s="4"/>
      <c r="AH3624" s="5"/>
    </row>
    <row r="3625" spans="1:34" x14ac:dyDescent="0.35">
      <c r="A3625" s="8" t="s">
        <v>3067</v>
      </c>
      <c r="B3625" s="8" t="s">
        <v>3068</v>
      </c>
      <c r="C3625" s="8" t="s">
        <v>15</v>
      </c>
      <c r="D3625" s="8" t="s">
        <v>1095</v>
      </c>
      <c r="E3625" s="8">
        <v>999926714</v>
      </c>
      <c r="F3625" s="8" t="s">
        <v>60</v>
      </c>
      <c r="G3625" s="8" t="s">
        <v>10</v>
      </c>
      <c r="H3625" s="8" t="s">
        <v>1020</v>
      </c>
      <c r="I3625" s="3">
        <f>SUM(J3625:AH3625)</f>
        <v>258</v>
      </c>
      <c r="Q3625" s="8">
        <v>68</v>
      </c>
      <c r="AD3625" s="8">
        <v>140</v>
      </c>
      <c r="AG3625" s="4"/>
      <c r="AH3625" s="5">
        <v>50</v>
      </c>
    </row>
    <row r="3626" spans="1:34" x14ac:dyDescent="0.35">
      <c r="A3626" s="13" t="s">
        <v>363</v>
      </c>
      <c r="B3626" s="13" t="s">
        <v>1841</v>
      </c>
      <c r="C3626" s="13" t="s">
        <v>15</v>
      </c>
      <c r="D3626" s="13" t="s">
        <v>1095</v>
      </c>
      <c r="E3626" s="8">
        <v>999924857</v>
      </c>
      <c r="F3626" s="13" t="s">
        <v>60</v>
      </c>
      <c r="G3626" s="13" t="s">
        <v>10</v>
      </c>
      <c r="H3626" s="8" t="s">
        <v>1020</v>
      </c>
      <c r="I3626" s="3">
        <f>SUM(J3626:AH3626)</f>
        <v>240</v>
      </c>
      <c r="M3626" s="8">
        <v>120</v>
      </c>
      <c r="AG3626" s="4">
        <v>120</v>
      </c>
      <c r="AH3626" s="5"/>
    </row>
    <row r="3627" spans="1:34" x14ac:dyDescent="0.35">
      <c r="A3627" s="8" t="s">
        <v>1687</v>
      </c>
      <c r="B3627" s="8" t="s">
        <v>4168</v>
      </c>
      <c r="C3627" s="8" t="s">
        <v>15</v>
      </c>
      <c r="D3627" s="8" t="s">
        <v>1095</v>
      </c>
      <c r="E3627" s="8">
        <v>999927896</v>
      </c>
      <c r="F3627" s="8" t="s">
        <v>60</v>
      </c>
      <c r="G3627" s="8" t="s">
        <v>10</v>
      </c>
      <c r="H3627" s="8" t="s">
        <v>1020</v>
      </c>
      <c r="I3627" s="3">
        <f>SUM(J3627:AH3627)</f>
        <v>220</v>
      </c>
      <c r="X3627" s="8">
        <v>60</v>
      </c>
      <c r="AG3627" s="4">
        <v>160</v>
      </c>
      <c r="AH3627" s="5"/>
    </row>
    <row r="3628" spans="1:34" x14ac:dyDescent="0.35">
      <c r="A3628" s="8" t="s">
        <v>47</v>
      </c>
      <c r="B3628" s="8" t="s">
        <v>1244</v>
      </c>
      <c r="C3628" s="8" t="s">
        <v>15</v>
      </c>
      <c r="D3628" s="8" t="s">
        <v>1095</v>
      </c>
      <c r="E3628" s="8">
        <v>999925249</v>
      </c>
      <c r="F3628" s="8" t="s">
        <v>60</v>
      </c>
      <c r="G3628" s="8" t="s">
        <v>10</v>
      </c>
      <c r="H3628" s="8" t="s">
        <v>1020</v>
      </c>
      <c r="I3628" s="3">
        <f>SUM(J3628:AH3628)</f>
        <v>210</v>
      </c>
      <c r="K3628" s="8">
        <v>120</v>
      </c>
      <c r="AG3628" s="4">
        <v>90</v>
      </c>
      <c r="AH3628" s="5"/>
    </row>
    <row r="3629" spans="1:34" x14ac:dyDescent="0.35">
      <c r="A3629" s="13" t="s">
        <v>320</v>
      </c>
      <c r="B3629" s="13" t="s">
        <v>2665</v>
      </c>
      <c r="C3629" s="13" t="s">
        <v>15</v>
      </c>
      <c r="D3629" s="13" t="s">
        <v>1095</v>
      </c>
      <c r="E3629" s="8">
        <v>999924824</v>
      </c>
      <c r="F3629" s="13" t="s">
        <v>60</v>
      </c>
      <c r="G3629" s="13" t="s">
        <v>10</v>
      </c>
      <c r="H3629" s="8" t="s">
        <v>1020</v>
      </c>
      <c r="I3629" s="3">
        <f>SUM(J3629:AH3629)</f>
        <v>209</v>
      </c>
      <c r="M3629" s="8">
        <v>51</v>
      </c>
      <c r="W3629" s="8">
        <v>90</v>
      </c>
      <c r="Y3629" s="8">
        <v>68</v>
      </c>
      <c r="AG3629" s="4"/>
      <c r="AH3629" s="5"/>
    </row>
    <row r="3630" spans="1:34" x14ac:dyDescent="0.35">
      <c r="A3630" s="13" t="s">
        <v>70</v>
      </c>
      <c r="B3630" s="13" t="s">
        <v>2666</v>
      </c>
      <c r="C3630" s="13" t="s">
        <v>15</v>
      </c>
      <c r="D3630" s="13" t="s">
        <v>1095</v>
      </c>
      <c r="E3630" s="8">
        <v>999924836</v>
      </c>
      <c r="F3630" s="13" t="s">
        <v>60</v>
      </c>
      <c r="G3630" s="13" t="s">
        <v>10</v>
      </c>
      <c r="H3630" s="8" t="s">
        <v>1020</v>
      </c>
      <c r="I3630" s="3">
        <f>SUM(J3630:AH3630)</f>
        <v>209</v>
      </c>
      <c r="M3630" s="8">
        <v>51</v>
      </c>
      <c r="W3630" s="8">
        <v>68</v>
      </c>
      <c r="Y3630" s="8">
        <v>90</v>
      </c>
      <c r="AG3630" s="4"/>
      <c r="AH3630" s="5"/>
    </row>
    <row r="3631" spans="1:34" x14ac:dyDescent="0.35">
      <c r="A3631" s="8" t="s">
        <v>5780</v>
      </c>
      <c r="B3631" s="8" t="s">
        <v>5762</v>
      </c>
      <c r="C3631" s="8" t="s">
        <v>15</v>
      </c>
      <c r="D3631" s="8" t="s">
        <v>1095</v>
      </c>
      <c r="E3631" s="8">
        <v>999928156</v>
      </c>
      <c r="F3631" s="8" t="s">
        <v>60</v>
      </c>
      <c r="G3631" s="8" t="s">
        <v>10</v>
      </c>
      <c r="H3631" s="8" t="s">
        <v>1020</v>
      </c>
      <c r="I3631" s="3">
        <f>SUM(J3631:AH3631)</f>
        <v>173</v>
      </c>
      <c r="AE3631" s="8">
        <v>105</v>
      </c>
      <c r="AG3631" s="4">
        <v>68</v>
      </c>
      <c r="AH3631" s="5"/>
    </row>
    <row r="3632" spans="1:34" x14ac:dyDescent="0.35">
      <c r="A3632" s="8" t="s">
        <v>208</v>
      </c>
      <c r="B3632" s="8" t="s">
        <v>3064</v>
      </c>
      <c r="C3632" s="8" t="s">
        <v>15</v>
      </c>
      <c r="D3632" s="8" t="s">
        <v>1095</v>
      </c>
      <c r="E3632" s="8">
        <v>999926649</v>
      </c>
      <c r="F3632" s="8" t="s">
        <v>60</v>
      </c>
      <c r="G3632" s="8" t="s">
        <v>10</v>
      </c>
      <c r="H3632" s="8" t="s">
        <v>1020</v>
      </c>
      <c r="I3632" s="3">
        <f>SUM(J3632:AH3632)</f>
        <v>171</v>
      </c>
      <c r="Q3632" s="8">
        <v>120</v>
      </c>
      <c r="AG3632" s="4">
        <v>51</v>
      </c>
      <c r="AH3632" s="5"/>
    </row>
    <row r="3633" spans="1:34" x14ac:dyDescent="0.35">
      <c r="A3633" s="8" t="s">
        <v>4359</v>
      </c>
      <c r="B3633" s="8" t="s">
        <v>4360</v>
      </c>
      <c r="C3633" s="8" t="s">
        <v>15</v>
      </c>
      <c r="D3633" s="8" t="s">
        <v>1095</v>
      </c>
      <c r="E3633" s="8">
        <v>999928146</v>
      </c>
      <c r="F3633" s="8" t="s">
        <v>60</v>
      </c>
      <c r="G3633" s="8" t="s">
        <v>10</v>
      </c>
      <c r="H3633" s="8" t="s">
        <v>1020</v>
      </c>
      <c r="I3633" s="3">
        <f>SUM(J3633:AH3633)</f>
        <v>171</v>
      </c>
      <c r="Y3633" s="8">
        <v>120</v>
      </c>
      <c r="AG3633" s="4">
        <v>51</v>
      </c>
      <c r="AH3633" s="5"/>
    </row>
    <row r="3634" spans="1:34" x14ac:dyDescent="0.35">
      <c r="A3634" s="8" t="s">
        <v>2659</v>
      </c>
      <c r="B3634" s="8" t="s">
        <v>2926</v>
      </c>
      <c r="C3634" s="8" t="s">
        <v>15</v>
      </c>
      <c r="D3634" s="8" t="s">
        <v>1095</v>
      </c>
      <c r="E3634" s="8">
        <v>999926273</v>
      </c>
      <c r="F3634" s="8" t="s">
        <v>60</v>
      </c>
      <c r="G3634" s="8" t="s">
        <v>10</v>
      </c>
      <c r="H3634" s="8" t="s">
        <v>1020</v>
      </c>
      <c r="I3634" s="3">
        <f>SUM(J3634:AH3634)</f>
        <v>170</v>
      </c>
      <c r="M3634" s="8">
        <v>68</v>
      </c>
      <c r="O3634" s="8">
        <v>34</v>
      </c>
      <c r="W3634" s="8">
        <v>68</v>
      </c>
      <c r="AG3634" s="4"/>
      <c r="AH3634" s="5"/>
    </row>
    <row r="3635" spans="1:34" x14ac:dyDescent="0.35">
      <c r="A3635" s="8" t="s">
        <v>2455</v>
      </c>
      <c r="B3635" s="8" t="s">
        <v>2159</v>
      </c>
      <c r="C3635" s="8" t="s">
        <v>15</v>
      </c>
      <c r="D3635" s="8" t="s">
        <v>1095</v>
      </c>
      <c r="E3635" s="8">
        <v>999926537</v>
      </c>
      <c r="F3635" s="8" t="s">
        <v>60</v>
      </c>
      <c r="G3635" s="8" t="s">
        <v>10</v>
      </c>
      <c r="H3635" s="8" t="s">
        <v>1020</v>
      </c>
      <c r="I3635" s="3">
        <f>SUM(J3635:AH3635)</f>
        <v>164</v>
      </c>
      <c r="N3635" s="8">
        <v>68</v>
      </c>
      <c r="X3635" s="8">
        <v>45</v>
      </c>
      <c r="AG3635" s="4">
        <v>51</v>
      </c>
      <c r="AH3635" s="5"/>
    </row>
    <row r="3636" spans="1:34" x14ac:dyDescent="0.35">
      <c r="A3636" s="8" t="s">
        <v>2451</v>
      </c>
      <c r="B3636" s="8" t="s">
        <v>2452</v>
      </c>
      <c r="C3636" s="8" t="s">
        <v>15</v>
      </c>
      <c r="D3636" s="8" t="s">
        <v>1095</v>
      </c>
      <c r="E3636" s="8">
        <v>999921956</v>
      </c>
      <c r="F3636" s="8" t="s">
        <v>60</v>
      </c>
      <c r="G3636" s="8" t="s">
        <v>10</v>
      </c>
      <c r="H3636" s="8" t="s">
        <v>1020</v>
      </c>
      <c r="I3636" s="3">
        <f>SUM(J3636:AH3636)</f>
        <v>158</v>
      </c>
      <c r="N3636" s="8">
        <v>90</v>
      </c>
      <c r="AG3636" s="4">
        <v>68</v>
      </c>
      <c r="AH3636" s="5"/>
    </row>
    <row r="3637" spans="1:34" x14ac:dyDescent="0.35">
      <c r="A3637" s="8" t="s">
        <v>5568</v>
      </c>
      <c r="B3637" s="8" t="s">
        <v>5569</v>
      </c>
      <c r="C3637" s="8" t="s">
        <v>15</v>
      </c>
      <c r="D3637" s="8" t="s">
        <v>1095</v>
      </c>
      <c r="E3637" s="8">
        <v>999920789</v>
      </c>
      <c r="F3637" s="8" t="s">
        <v>60</v>
      </c>
      <c r="G3637" s="8" t="s">
        <v>10</v>
      </c>
      <c r="H3637" s="8" t="s">
        <v>1020</v>
      </c>
      <c r="I3637" s="3">
        <f>SUM(J3637:AH3637)</f>
        <v>147</v>
      </c>
      <c r="AD3637" s="8">
        <v>79</v>
      </c>
      <c r="AG3637" s="4">
        <v>68</v>
      </c>
      <c r="AH3637" s="5"/>
    </row>
    <row r="3638" spans="1:34" x14ac:dyDescent="0.35">
      <c r="A3638" s="8" t="s">
        <v>320</v>
      </c>
      <c r="B3638" s="8" t="s">
        <v>1234</v>
      </c>
      <c r="C3638" s="8" t="s">
        <v>15</v>
      </c>
      <c r="D3638" s="8" t="s">
        <v>1095</v>
      </c>
      <c r="E3638" s="8">
        <v>999924627</v>
      </c>
      <c r="F3638" s="8" t="s">
        <v>60</v>
      </c>
      <c r="G3638" s="8" t="s">
        <v>10</v>
      </c>
      <c r="H3638" s="8" t="s">
        <v>1020</v>
      </c>
      <c r="I3638" s="3">
        <f>SUM(J3638:AH3638)</f>
        <v>141</v>
      </c>
      <c r="K3638" s="8">
        <v>90</v>
      </c>
      <c r="AG3638" s="4">
        <v>51</v>
      </c>
      <c r="AH3638" s="5"/>
    </row>
    <row r="3639" spans="1:34" x14ac:dyDescent="0.35">
      <c r="A3639" s="8" t="s">
        <v>3065</v>
      </c>
      <c r="B3639" s="8" t="s">
        <v>3066</v>
      </c>
      <c r="C3639" s="8" t="s">
        <v>15</v>
      </c>
      <c r="D3639" s="8" t="s">
        <v>1095</v>
      </c>
      <c r="E3639" s="8">
        <v>999925217</v>
      </c>
      <c r="F3639" s="8" t="s">
        <v>60</v>
      </c>
      <c r="G3639" s="8" t="s">
        <v>10</v>
      </c>
      <c r="H3639" s="8" t="s">
        <v>1020</v>
      </c>
      <c r="I3639" s="3">
        <f>SUM(J3639:AH3639)</f>
        <v>141</v>
      </c>
      <c r="Q3639" s="8">
        <v>90</v>
      </c>
      <c r="AG3639" s="4">
        <v>51</v>
      </c>
      <c r="AH3639" s="5"/>
    </row>
    <row r="3640" spans="1:34" x14ac:dyDescent="0.35">
      <c r="A3640" s="13" t="s">
        <v>612</v>
      </c>
      <c r="B3640" s="13" t="s">
        <v>315</v>
      </c>
      <c r="C3640" s="13" t="s">
        <v>15</v>
      </c>
      <c r="D3640" s="13" t="s">
        <v>1095</v>
      </c>
      <c r="E3640" s="8">
        <v>999923803</v>
      </c>
      <c r="F3640" s="13" t="s">
        <v>60</v>
      </c>
      <c r="G3640" s="13" t="s">
        <v>10</v>
      </c>
      <c r="H3640" s="8" t="s">
        <v>1020</v>
      </c>
      <c r="I3640" s="3">
        <f>SUM(J3640:AH3640)</f>
        <v>136</v>
      </c>
      <c r="M3640" s="8">
        <v>68</v>
      </c>
      <c r="AG3640" s="4">
        <v>68</v>
      </c>
      <c r="AH3640" s="5"/>
    </row>
    <row r="3641" spans="1:34" x14ac:dyDescent="0.35">
      <c r="A3641" s="8" t="s">
        <v>5781</v>
      </c>
      <c r="B3641" s="8" t="s">
        <v>5782</v>
      </c>
      <c r="C3641" s="8" t="s">
        <v>15</v>
      </c>
      <c r="D3641" s="8" t="s">
        <v>1095</v>
      </c>
      <c r="E3641" s="8">
        <v>999924170</v>
      </c>
      <c r="F3641" s="8" t="s">
        <v>60</v>
      </c>
      <c r="G3641" s="8" t="s">
        <v>10</v>
      </c>
      <c r="H3641" s="8" t="s">
        <v>1020</v>
      </c>
      <c r="I3641" s="3">
        <f>SUM(J3641:AH3641)</f>
        <v>130</v>
      </c>
      <c r="AE3641" s="8">
        <v>79</v>
      </c>
      <c r="AG3641" s="4">
        <v>51</v>
      </c>
      <c r="AH3641" s="5"/>
    </row>
    <row r="3642" spans="1:34" x14ac:dyDescent="0.35">
      <c r="A3642" s="8" t="s">
        <v>1349</v>
      </c>
      <c r="B3642" s="8" t="s">
        <v>1350</v>
      </c>
      <c r="C3642" s="8" t="s">
        <v>15</v>
      </c>
      <c r="D3642" s="8" t="s">
        <v>1095</v>
      </c>
      <c r="E3642" s="8">
        <v>999925699</v>
      </c>
      <c r="F3642" s="8" t="s">
        <v>60</v>
      </c>
      <c r="G3642" s="8" t="s">
        <v>10</v>
      </c>
      <c r="H3642" s="8" t="s">
        <v>1020</v>
      </c>
      <c r="I3642" s="3">
        <f>SUM(J3642:AH3642)</f>
        <v>124</v>
      </c>
      <c r="L3642" s="8">
        <v>45</v>
      </c>
      <c r="AD3642" s="8">
        <v>79</v>
      </c>
      <c r="AG3642" s="4"/>
      <c r="AH3642" s="5"/>
    </row>
    <row r="3643" spans="1:34" x14ac:dyDescent="0.35">
      <c r="A3643" s="8" t="s">
        <v>26</v>
      </c>
      <c r="B3643" s="8" t="s">
        <v>2453</v>
      </c>
      <c r="C3643" s="8" t="s">
        <v>15</v>
      </c>
      <c r="D3643" s="8" t="s">
        <v>1095</v>
      </c>
      <c r="E3643" s="8">
        <v>999926443</v>
      </c>
      <c r="F3643" s="8" t="s">
        <v>60</v>
      </c>
      <c r="G3643" s="8" t="s">
        <v>10</v>
      </c>
      <c r="H3643" s="8" t="s">
        <v>1020</v>
      </c>
      <c r="I3643" s="3">
        <f>SUM(J3643:AH3643)</f>
        <v>120</v>
      </c>
      <c r="N3643" s="8">
        <v>120</v>
      </c>
      <c r="AG3643" s="4"/>
      <c r="AH3643" s="5"/>
    </row>
    <row r="3644" spans="1:34" x14ac:dyDescent="0.35">
      <c r="A3644" s="13" t="s">
        <v>100</v>
      </c>
      <c r="B3644" s="13" t="s">
        <v>1742</v>
      </c>
      <c r="C3644" s="13" t="s">
        <v>15</v>
      </c>
      <c r="D3644" s="13" t="s">
        <v>1095</v>
      </c>
      <c r="E3644" s="8">
        <v>999925240</v>
      </c>
      <c r="F3644" s="13" t="s">
        <v>60</v>
      </c>
      <c r="G3644" s="13" t="s">
        <v>10</v>
      </c>
      <c r="H3644" s="8" t="s">
        <v>1020</v>
      </c>
      <c r="I3644" s="3">
        <f>SUM(J3644:AH3644)</f>
        <v>119</v>
      </c>
      <c r="M3644" s="8">
        <v>68</v>
      </c>
      <c r="W3644" s="8">
        <v>51</v>
      </c>
      <c r="AG3644" s="4"/>
      <c r="AH3644" s="5"/>
    </row>
    <row r="3645" spans="1:34" x14ac:dyDescent="0.35">
      <c r="A3645" s="8" t="s">
        <v>1672</v>
      </c>
      <c r="B3645" s="8" t="s">
        <v>3893</v>
      </c>
      <c r="C3645" s="8" t="s">
        <v>15</v>
      </c>
      <c r="D3645" s="8" t="s">
        <v>1095</v>
      </c>
      <c r="E3645" s="8">
        <v>999927758</v>
      </c>
      <c r="F3645" s="12" t="s">
        <v>60</v>
      </c>
      <c r="G3645" s="8" t="s">
        <v>10</v>
      </c>
      <c r="H3645" s="8" t="s">
        <v>1020</v>
      </c>
      <c r="I3645" s="3">
        <f>SUM(J3645:AH3645)</f>
        <v>111</v>
      </c>
      <c r="U3645" s="8">
        <v>60</v>
      </c>
      <c r="AG3645" s="4">
        <v>51</v>
      </c>
      <c r="AH3645" s="5"/>
    </row>
    <row r="3646" spans="1:34" x14ac:dyDescent="0.35">
      <c r="A3646" s="8" t="s">
        <v>2626</v>
      </c>
      <c r="B3646" s="8" t="s">
        <v>2627</v>
      </c>
      <c r="C3646" s="8" t="s">
        <v>15</v>
      </c>
      <c r="D3646" s="8" t="s">
        <v>1095</v>
      </c>
      <c r="E3646" s="8">
        <v>999926886</v>
      </c>
      <c r="F3646" s="8" t="s">
        <v>60</v>
      </c>
      <c r="G3646" s="8" t="s">
        <v>10</v>
      </c>
      <c r="H3646" s="8" t="s">
        <v>1020</v>
      </c>
      <c r="I3646" s="3">
        <f>SUM(J3646:AH3646)</f>
        <v>109</v>
      </c>
      <c r="P3646" s="8">
        <v>30</v>
      </c>
      <c r="AE3646" s="8">
        <v>79</v>
      </c>
      <c r="AG3646" s="4"/>
      <c r="AH3646" s="5"/>
    </row>
    <row r="3647" spans="1:34" x14ac:dyDescent="0.35">
      <c r="A3647" s="8" t="s">
        <v>1184</v>
      </c>
      <c r="B3647" s="8" t="s">
        <v>2440</v>
      </c>
      <c r="C3647" s="8" t="s">
        <v>15</v>
      </c>
      <c r="D3647" s="8" t="s">
        <v>1095</v>
      </c>
      <c r="E3647" s="8">
        <v>999922723</v>
      </c>
      <c r="F3647" s="8" t="s">
        <v>60</v>
      </c>
      <c r="G3647" s="8" t="s">
        <v>10</v>
      </c>
      <c r="H3647" s="8" t="s">
        <v>1020</v>
      </c>
      <c r="I3647" s="3">
        <f>SUM(J3647:AH3647)</f>
        <v>105</v>
      </c>
      <c r="AD3647" s="8">
        <v>105</v>
      </c>
      <c r="AG3647" s="4"/>
      <c r="AH3647" s="5"/>
    </row>
    <row r="3648" spans="1:34" x14ac:dyDescent="0.35">
      <c r="A3648" s="8" t="s">
        <v>3772</v>
      </c>
      <c r="B3648" s="14" t="s">
        <v>3220</v>
      </c>
      <c r="C3648" s="14" t="s">
        <v>15</v>
      </c>
      <c r="D3648" s="8" t="s">
        <v>3763</v>
      </c>
      <c r="E3648" s="15">
        <v>999926392</v>
      </c>
      <c r="F3648" s="13" t="s">
        <v>60</v>
      </c>
      <c r="G3648" s="8" t="s">
        <v>10</v>
      </c>
      <c r="H3648" s="8" t="s">
        <v>1020</v>
      </c>
      <c r="I3648" s="3">
        <f>SUM(J3648:AH3648)</f>
        <v>98</v>
      </c>
      <c r="T3648" s="8">
        <v>60</v>
      </c>
      <c r="AG3648" s="4">
        <v>38</v>
      </c>
      <c r="AH3648" s="5"/>
    </row>
    <row r="3649" spans="1:34" x14ac:dyDescent="0.35">
      <c r="A3649" s="13" t="s">
        <v>2664</v>
      </c>
      <c r="B3649" s="13" t="s">
        <v>434</v>
      </c>
      <c r="C3649" s="13" t="s">
        <v>15</v>
      </c>
      <c r="D3649" s="13" t="s">
        <v>1095</v>
      </c>
      <c r="E3649" s="8">
        <v>999925923</v>
      </c>
      <c r="F3649" s="13" t="s">
        <v>60</v>
      </c>
      <c r="G3649" s="13" t="s">
        <v>10</v>
      </c>
      <c r="H3649" s="8" t="s">
        <v>1020</v>
      </c>
      <c r="I3649" s="3">
        <f>SUM(J3649:AH3649)</f>
        <v>90</v>
      </c>
      <c r="M3649" s="8">
        <v>90</v>
      </c>
      <c r="AG3649" s="4"/>
      <c r="AH3649" s="5"/>
    </row>
    <row r="3650" spans="1:34" x14ac:dyDescent="0.35">
      <c r="A3650" s="8" t="s">
        <v>1283</v>
      </c>
      <c r="B3650" s="8" t="s">
        <v>1075</v>
      </c>
      <c r="C3650" s="8" t="s">
        <v>15</v>
      </c>
      <c r="D3650" s="8" t="s">
        <v>1095</v>
      </c>
      <c r="E3650" s="8">
        <v>999924772</v>
      </c>
      <c r="F3650" s="8" t="s">
        <v>60</v>
      </c>
      <c r="G3650" s="8" t="s">
        <v>10</v>
      </c>
      <c r="H3650" s="8" t="s">
        <v>1020</v>
      </c>
      <c r="I3650" s="3">
        <f>SUM(J3650:AH3650)</f>
        <v>68</v>
      </c>
      <c r="K3650" s="8">
        <v>68</v>
      </c>
      <c r="AG3650" s="4"/>
      <c r="AH3650" s="5"/>
    </row>
    <row r="3651" spans="1:34" x14ac:dyDescent="0.35">
      <c r="A3651" s="8" t="s">
        <v>1745</v>
      </c>
      <c r="B3651" s="8" t="s">
        <v>315</v>
      </c>
      <c r="C3651" s="8" t="s">
        <v>15</v>
      </c>
      <c r="D3651" s="8" t="s">
        <v>1095</v>
      </c>
      <c r="E3651" s="8">
        <v>999925366</v>
      </c>
      <c r="F3651" s="8" t="s">
        <v>60</v>
      </c>
      <c r="G3651" s="8" t="s">
        <v>10</v>
      </c>
      <c r="H3651" s="8" t="s">
        <v>1020</v>
      </c>
      <c r="I3651" s="3">
        <f>SUM(J3651:AH3651)</f>
        <v>68</v>
      </c>
      <c r="Q3651" s="8">
        <v>68</v>
      </c>
      <c r="AG3651" s="4"/>
      <c r="AH3651" s="5"/>
    </row>
    <row r="3652" spans="1:34" x14ac:dyDescent="0.35">
      <c r="A3652" s="8" t="s">
        <v>646</v>
      </c>
      <c r="B3652" s="8" t="s">
        <v>2454</v>
      </c>
      <c r="C3652" s="8" t="s">
        <v>15</v>
      </c>
      <c r="D3652" s="8" t="s">
        <v>1095</v>
      </c>
      <c r="E3652" s="8">
        <v>999925632</v>
      </c>
      <c r="F3652" s="8" t="s">
        <v>60</v>
      </c>
      <c r="G3652" s="8" t="s">
        <v>10</v>
      </c>
      <c r="H3652" s="8" t="s">
        <v>1020</v>
      </c>
      <c r="I3652" s="3">
        <f>SUM(J3652:AH3652)</f>
        <v>68</v>
      </c>
      <c r="N3652" s="8">
        <v>68</v>
      </c>
      <c r="AG3652" s="4"/>
      <c r="AH3652" s="5"/>
    </row>
    <row r="3653" spans="1:34" x14ac:dyDescent="0.35">
      <c r="A3653" s="8" t="s">
        <v>787</v>
      </c>
      <c r="B3653" s="8" t="s">
        <v>4358</v>
      </c>
      <c r="C3653" s="8" t="s">
        <v>15</v>
      </c>
      <c r="D3653" s="8" t="s">
        <v>1095</v>
      </c>
      <c r="E3653" s="8">
        <v>999925641</v>
      </c>
      <c r="F3653" s="8" t="s">
        <v>60</v>
      </c>
      <c r="G3653" s="8" t="s">
        <v>10</v>
      </c>
      <c r="H3653" s="8" t="s">
        <v>1020</v>
      </c>
      <c r="I3653" s="3">
        <f>SUM(J3653:AH3653)</f>
        <v>68</v>
      </c>
      <c r="Y3653" s="8">
        <v>68</v>
      </c>
      <c r="AG3653" s="4"/>
      <c r="AH3653" s="5"/>
    </row>
    <row r="3654" spans="1:34" x14ac:dyDescent="0.35">
      <c r="A3654" s="8" t="s">
        <v>1347</v>
      </c>
      <c r="B3654" s="8" t="s">
        <v>1348</v>
      </c>
      <c r="C3654" s="8" t="s">
        <v>15</v>
      </c>
      <c r="D3654" s="8" t="s">
        <v>1095</v>
      </c>
      <c r="E3654" s="8">
        <v>999925740</v>
      </c>
      <c r="F3654" s="8" t="s">
        <v>60</v>
      </c>
      <c r="G3654" s="8" t="s">
        <v>10</v>
      </c>
      <c r="H3654" s="8" t="s">
        <v>1020</v>
      </c>
      <c r="I3654" s="3">
        <f>SUM(J3654:AH3654)</f>
        <v>60</v>
      </c>
      <c r="L3654" s="8">
        <v>60</v>
      </c>
      <c r="AG3654" s="4"/>
      <c r="AH3654" s="5"/>
    </row>
    <row r="3655" spans="1:34" x14ac:dyDescent="0.35">
      <c r="A3655" s="8" t="s">
        <v>1786</v>
      </c>
      <c r="B3655" s="8" t="s">
        <v>1969</v>
      </c>
      <c r="C3655" s="8" t="s">
        <v>15</v>
      </c>
      <c r="D3655" s="8" t="s">
        <v>1095</v>
      </c>
      <c r="E3655" s="8">
        <v>999918609</v>
      </c>
      <c r="F3655" s="8" t="s">
        <v>60</v>
      </c>
      <c r="G3655" s="8" t="s">
        <v>10</v>
      </c>
      <c r="H3655" s="8" t="s">
        <v>1020</v>
      </c>
      <c r="I3655" s="3">
        <f>SUM(J3655:AH3655)</f>
        <v>59</v>
      </c>
      <c r="AD3655" s="8">
        <v>59</v>
      </c>
      <c r="AG3655" s="4"/>
      <c r="AH3655" s="5"/>
    </row>
    <row r="3656" spans="1:34" x14ac:dyDescent="0.35">
      <c r="A3656" s="13" t="s">
        <v>2667</v>
      </c>
      <c r="B3656" s="13" t="s">
        <v>1776</v>
      </c>
      <c r="C3656" s="13" t="s">
        <v>15</v>
      </c>
      <c r="D3656" s="13" t="s">
        <v>1095</v>
      </c>
      <c r="E3656" s="8">
        <v>999917638</v>
      </c>
      <c r="F3656" s="13" t="s">
        <v>60</v>
      </c>
      <c r="G3656" s="13" t="s">
        <v>10</v>
      </c>
      <c r="H3656" s="8" t="s">
        <v>1020</v>
      </c>
      <c r="I3656" s="3">
        <f>SUM(J3656:AH3656)</f>
        <v>51</v>
      </c>
      <c r="M3656" s="8">
        <v>51</v>
      </c>
      <c r="AG3656" s="4"/>
      <c r="AH3656" s="5"/>
    </row>
    <row r="3657" spans="1:34" x14ac:dyDescent="0.35">
      <c r="A3657" s="8" t="s">
        <v>320</v>
      </c>
      <c r="B3657" s="8" t="s">
        <v>1099</v>
      </c>
      <c r="C3657" s="8" t="s">
        <v>15</v>
      </c>
      <c r="D3657" s="8" t="s">
        <v>1095</v>
      </c>
      <c r="E3657" s="8">
        <v>999925531</v>
      </c>
      <c r="F3657" s="8" t="s">
        <v>60</v>
      </c>
      <c r="G3657" s="8" t="s">
        <v>10</v>
      </c>
      <c r="H3657" s="8" t="s">
        <v>1020</v>
      </c>
      <c r="I3657" s="3">
        <f>SUM(J3657:AH3657)</f>
        <v>51</v>
      </c>
      <c r="N3657" s="8">
        <v>51</v>
      </c>
      <c r="AG3657" s="4"/>
      <c r="AH3657" s="5"/>
    </row>
    <row r="3658" spans="1:34" x14ac:dyDescent="0.35">
      <c r="A3658" s="8" t="s">
        <v>2352</v>
      </c>
      <c r="B3658" s="8" t="s">
        <v>2203</v>
      </c>
      <c r="C3658" s="8" t="s">
        <v>15</v>
      </c>
      <c r="D3658" s="8" t="s">
        <v>1095</v>
      </c>
      <c r="E3658" s="8">
        <v>999926082</v>
      </c>
      <c r="F3658" s="8" t="s">
        <v>60</v>
      </c>
      <c r="G3658" s="8" t="s">
        <v>10</v>
      </c>
      <c r="H3658" s="8" t="s">
        <v>1020</v>
      </c>
      <c r="I3658" s="3">
        <f>SUM(J3658:AH3658)</f>
        <v>51</v>
      </c>
      <c r="N3658" s="8">
        <v>51</v>
      </c>
      <c r="AG3658" s="4"/>
      <c r="AH3658" s="5"/>
    </row>
    <row r="3659" spans="1:34" x14ac:dyDescent="0.35">
      <c r="A3659" s="13" t="s">
        <v>787</v>
      </c>
      <c r="B3659" s="13" t="s">
        <v>1778</v>
      </c>
      <c r="C3659" s="13" t="s">
        <v>15</v>
      </c>
      <c r="D3659" s="13" t="s">
        <v>1095</v>
      </c>
      <c r="E3659" s="8">
        <v>999926185</v>
      </c>
      <c r="F3659" s="13" t="s">
        <v>60</v>
      </c>
      <c r="G3659" s="13" t="s">
        <v>10</v>
      </c>
      <c r="H3659" s="8" t="s">
        <v>1020</v>
      </c>
      <c r="I3659" s="3">
        <f>SUM(J3659:AH3659)</f>
        <v>51</v>
      </c>
      <c r="M3659" s="8">
        <v>51</v>
      </c>
      <c r="AG3659" s="4"/>
      <c r="AH3659" s="5"/>
    </row>
    <row r="3660" spans="1:34" x14ac:dyDescent="0.35">
      <c r="A3660" s="8" t="s">
        <v>3069</v>
      </c>
      <c r="B3660" s="8" t="s">
        <v>3070</v>
      </c>
      <c r="C3660" s="8" t="s">
        <v>15</v>
      </c>
      <c r="D3660" s="8" t="s">
        <v>1095</v>
      </c>
      <c r="E3660" s="8">
        <v>999927240</v>
      </c>
      <c r="F3660" s="8" t="s">
        <v>60</v>
      </c>
      <c r="G3660" s="8" t="s">
        <v>10</v>
      </c>
      <c r="H3660" s="8" t="s">
        <v>1020</v>
      </c>
      <c r="I3660" s="3">
        <f>SUM(J3660:AH3660)</f>
        <v>51</v>
      </c>
      <c r="Q3660" s="8">
        <v>51</v>
      </c>
      <c r="AG3660" s="4"/>
      <c r="AH3660" s="5"/>
    </row>
    <row r="3661" spans="1:34" x14ac:dyDescent="0.35">
      <c r="A3661" s="8" t="s">
        <v>133</v>
      </c>
      <c r="B3661" s="8" t="s">
        <v>1161</v>
      </c>
      <c r="C3661" s="8" t="s">
        <v>15</v>
      </c>
      <c r="D3661" s="8" t="s">
        <v>1095</v>
      </c>
      <c r="E3661" s="8">
        <v>999927854</v>
      </c>
      <c r="F3661" s="8" t="s">
        <v>60</v>
      </c>
      <c r="G3661" s="8" t="s">
        <v>10</v>
      </c>
      <c r="H3661" s="8" t="s">
        <v>1020</v>
      </c>
      <c r="I3661" s="3">
        <f>SUM(J3661:AH3661)</f>
        <v>51</v>
      </c>
      <c r="AG3661" s="4">
        <v>51</v>
      </c>
      <c r="AH3661" s="5"/>
    </row>
    <row r="3662" spans="1:34" x14ac:dyDescent="0.35">
      <c r="A3662" s="8" t="s">
        <v>3773</v>
      </c>
      <c r="B3662" s="14" t="s">
        <v>3774</v>
      </c>
      <c r="C3662" s="14" t="s">
        <v>15</v>
      </c>
      <c r="D3662" s="8" t="s">
        <v>3763</v>
      </c>
      <c r="E3662" s="15">
        <v>999926430</v>
      </c>
      <c r="F3662" s="13" t="s">
        <v>60</v>
      </c>
      <c r="G3662" s="12" t="s">
        <v>10</v>
      </c>
      <c r="H3662" s="8" t="s">
        <v>1020</v>
      </c>
      <c r="I3662" s="3">
        <f>SUM(J3662:AH3662)</f>
        <v>45</v>
      </c>
      <c r="T3662" s="8">
        <v>45</v>
      </c>
      <c r="AG3662" s="4"/>
      <c r="AH3662" s="5"/>
    </row>
    <row r="3663" spans="1:34" x14ac:dyDescent="0.35">
      <c r="A3663" s="8" t="s">
        <v>3894</v>
      </c>
      <c r="B3663" s="8" t="s">
        <v>3895</v>
      </c>
      <c r="C3663" s="8" t="s">
        <v>15</v>
      </c>
      <c r="D3663" s="8" t="s">
        <v>1095</v>
      </c>
      <c r="E3663" s="8">
        <v>999926937</v>
      </c>
      <c r="F3663" s="12" t="s">
        <v>60</v>
      </c>
      <c r="G3663" s="8" t="s">
        <v>10</v>
      </c>
      <c r="H3663" s="8" t="s">
        <v>1020</v>
      </c>
      <c r="I3663" s="3">
        <f>SUM(J3663:AH3663)</f>
        <v>45</v>
      </c>
      <c r="U3663" s="8">
        <v>45</v>
      </c>
      <c r="AG3663" s="4"/>
      <c r="AH3663" s="5"/>
    </row>
    <row r="3664" spans="1:34" x14ac:dyDescent="0.35">
      <c r="A3664" s="13" t="s">
        <v>208</v>
      </c>
      <c r="B3664" s="13" t="s">
        <v>1240</v>
      </c>
      <c r="C3664" s="13" t="s">
        <v>15</v>
      </c>
      <c r="D3664" s="13" t="s">
        <v>1095</v>
      </c>
      <c r="E3664" s="8">
        <v>999925579</v>
      </c>
      <c r="F3664" s="13" t="s">
        <v>60</v>
      </c>
      <c r="G3664" s="13" t="s">
        <v>10</v>
      </c>
      <c r="H3664" s="8" t="s">
        <v>1020</v>
      </c>
      <c r="I3664" s="3">
        <f>SUM(J3664:AH3664)</f>
        <v>38</v>
      </c>
      <c r="M3664" s="8">
        <v>38</v>
      </c>
      <c r="AG3664" s="4"/>
      <c r="AH3664" s="5"/>
    </row>
    <row r="3665" spans="1:34" x14ac:dyDescent="0.35">
      <c r="A3665" s="8" t="s">
        <v>171</v>
      </c>
      <c r="B3665" s="8" t="s">
        <v>1253</v>
      </c>
      <c r="C3665" s="8" t="s">
        <v>15</v>
      </c>
      <c r="D3665" s="8" t="s">
        <v>1095</v>
      </c>
      <c r="E3665" s="8">
        <v>999926559</v>
      </c>
      <c r="F3665" s="8" t="s">
        <v>60</v>
      </c>
      <c r="G3665" s="8" t="s">
        <v>10</v>
      </c>
      <c r="H3665" s="8" t="s">
        <v>1020</v>
      </c>
      <c r="I3665" s="3">
        <f>SUM(J3665:AH3665)</f>
        <v>38</v>
      </c>
      <c r="AG3665" s="4">
        <v>38</v>
      </c>
      <c r="AH3665" s="5"/>
    </row>
    <row r="3666" spans="1:34" x14ac:dyDescent="0.35">
      <c r="A3666" s="8" t="s">
        <v>5900</v>
      </c>
      <c r="B3666" s="8" t="s">
        <v>5901</v>
      </c>
      <c r="C3666" s="8" t="s">
        <v>15</v>
      </c>
      <c r="D3666" s="8" t="s">
        <v>1095</v>
      </c>
      <c r="E3666" s="8">
        <v>999928471</v>
      </c>
      <c r="F3666" s="8" t="s">
        <v>60</v>
      </c>
      <c r="G3666" s="8" t="s">
        <v>10</v>
      </c>
      <c r="H3666" s="8" t="s">
        <v>1328</v>
      </c>
      <c r="I3666" s="3">
        <f>SUM(J3666:AH3666)</f>
        <v>37.5</v>
      </c>
      <c r="AH3666" s="5">
        <v>37.5</v>
      </c>
    </row>
    <row r="3667" spans="1:34" x14ac:dyDescent="0.35">
      <c r="A3667" s="8" t="s">
        <v>3896</v>
      </c>
      <c r="B3667" s="8" t="s">
        <v>3897</v>
      </c>
      <c r="C3667" s="8" t="s">
        <v>15</v>
      </c>
      <c r="D3667" s="8" t="s">
        <v>1095</v>
      </c>
      <c r="E3667" s="8">
        <v>999927427</v>
      </c>
      <c r="F3667" s="12" t="s">
        <v>60</v>
      </c>
      <c r="G3667" s="8" t="s">
        <v>10</v>
      </c>
      <c r="H3667" s="8" t="s">
        <v>1020</v>
      </c>
      <c r="I3667" s="3">
        <f>SUM(J3667:AH3667)</f>
        <v>34</v>
      </c>
      <c r="U3667" s="8">
        <v>34</v>
      </c>
      <c r="AG3667" s="4"/>
      <c r="AH3667" s="5"/>
    </row>
    <row r="3668" spans="1:34" x14ac:dyDescent="0.35">
      <c r="A3668" s="13" t="s">
        <v>554</v>
      </c>
      <c r="B3668" s="13" t="s">
        <v>3745</v>
      </c>
      <c r="C3668" s="13" t="s">
        <v>15</v>
      </c>
      <c r="D3668" s="13" t="s">
        <v>1095</v>
      </c>
      <c r="E3668" s="8">
        <v>999925364</v>
      </c>
      <c r="F3668" s="13" t="s">
        <v>60</v>
      </c>
      <c r="G3668" s="13" t="s">
        <v>10</v>
      </c>
      <c r="H3668" s="8" t="s">
        <v>1020</v>
      </c>
      <c r="I3668" s="3">
        <f>SUM(J3668:AH3668)</f>
        <v>30</v>
      </c>
      <c r="S3668" s="8">
        <v>30</v>
      </c>
      <c r="AG3668" s="4"/>
      <c r="AH3668" s="5"/>
    </row>
    <row r="3669" spans="1:34" x14ac:dyDescent="0.35">
      <c r="A3669" s="8" t="s">
        <v>4795</v>
      </c>
      <c r="B3669" s="8" t="s">
        <v>2934</v>
      </c>
      <c r="C3669" s="8" t="s">
        <v>15</v>
      </c>
      <c r="D3669" s="8" t="s">
        <v>1095</v>
      </c>
      <c r="E3669" s="8">
        <v>999927655</v>
      </c>
      <c r="F3669" s="8" t="s">
        <v>60</v>
      </c>
      <c r="G3669" s="8" t="s">
        <v>10</v>
      </c>
      <c r="H3669" s="8" t="s">
        <v>1020</v>
      </c>
      <c r="I3669" s="3">
        <f>SUM(J3669:AH3669)</f>
        <v>30</v>
      </c>
      <c r="AC3669" s="8">
        <v>30</v>
      </c>
      <c r="AG3669" s="4"/>
      <c r="AH3669" s="5"/>
    </row>
    <row r="3670" spans="1:34" x14ac:dyDescent="0.35">
      <c r="A3670" s="8" t="s">
        <v>208</v>
      </c>
      <c r="B3670" s="8" t="s">
        <v>4387</v>
      </c>
      <c r="C3670" s="8" t="s">
        <v>15</v>
      </c>
      <c r="D3670" s="8" t="s">
        <v>1095</v>
      </c>
      <c r="E3670" s="8">
        <v>999927801</v>
      </c>
      <c r="F3670" s="8" t="s">
        <v>60</v>
      </c>
      <c r="G3670" s="8" t="s">
        <v>10</v>
      </c>
      <c r="H3670" s="8" t="s">
        <v>1020</v>
      </c>
      <c r="I3670" s="3">
        <f>SUM(J3670:AH3670)</f>
        <v>30</v>
      </c>
      <c r="Z3670" s="8">
        <v>30</v>
      </c>
      <c r="AG3670" s="4"/>
      <c r="AH3670" s="5"/>
    </row>
    <row r="3671" spans="1:34" x14ac:dyDescent="0.35">
      <c r="A3671" s="8" t="s">
        <v>119</v>
      </c>
      <c r="B3671" s="8" t="s">
        <v>341</v>
      </c>
      <c r="C3671" s="8" t="s">
        <v>19</v>
      </c>
      <c r="D3671" s="8" t="s">
        <v>16</v>
      </c>
      <c r="E3671" s="8">
        <v>999917017</v>
      </c>
      <c r="F3671" s="8" t="s">
        <v>60</v>
      </c>
      <c r="G3671" s="8" t="s">
        <v>4</v>
      </c>
      <c r="H3671" s="8" t="s">
        <v>1023</v>
      </c>
      <c r="I3671" s="3">
        <f>SUM(J3671:AH3671)</f>
        <v>100</v>
      </c>
      <c r="J3671" s="8">
        <v>100</v>
      </c>
      <c r="AG3671" s="4"/>
      <c r="AH3671" s="5"/>
    </row>
    <row r="3672" spans="1:34" x14ac:dyDescent="0.35">
      <c r="A3672" s="8" t="s">
        <v>1021</v>
      </c>
      <c r="B3672" s="8" t="s">
        <v>1022</v>
      </c>
      <c r="C3672" s="8" t="s">
        <v>19</v>
      </c>
      <c r="D3672" s="8" t="s">
        <v>16</v>
      </c>
      <c r="E3672" s="8">
        <v>999925162</v>
      </c>
      <c r="F3672" s="8" t="s">
        <v>60</v>
      </c>
      <c r="G3672" s="8" t="s">
        <v>4</v>
      </c>
      <c r="H3672" s="8" t="s">
        <v>1023</v>
      </c>
      <c r="I3672" s="3">
        <f>SUM(J3672:AH3672)</f>
        <v>75</v>
      </c>
      <c r="J3672" s="8">
        <v>75</v>
      </c>
      <c r="AG3672" s="4"/>
      <c r="AH3672" s="5"/>
    </row>
    <row r="3673" spans="1:34" x14ac:dyDescent="0.35">
      <c r="A3673" s="8" t="s">
        <v>332</v>
      </c>
      <c r="B3673" s="8" t="s">
        <v>492</v>
      </c>
      <c r="C3673" s="8" t="s">
        <v>19</v>
      </c>
      <c r="D3673" s="8" t="s">
        <v>16</v>
      </c>
      <c r="E3673" s="8">
        <v>999916828</v>
      </c>
      <c r="F3673" s="8" t="s">
        <v>60</v>
      </c>
      <c r="G3673" s="8" t="s">
        <v>11</v>
      </c>
      <c r="H3673" s="8" t="s">
        <v>1017</v>
      </c>
      <c r="I3673" s="3">
        <f>SUM(J3673:AH3673)</f>
        <v>225</v>
      </c>
      <c r="J3673" s="8">
        <v>100</v>
      </c>
      <c r="Q3673" s="8">
        <v>45</v>
      </c>
      <c r="AG3673" s="4">
        <v>80</v>
      </c>
      <c r="AH3673" s="5"/>
    </row>
    <row r="3674" spans="1:34" x14ac:dyDescent="0.35">
      <c r="A3674" s="8" t="s">
        <v>292</v>
      </c>
      <c r="B3674" s="8" t="s">
        <v>293</v>
      </c>
      <c r="C3674" s="8" t="s">
        <v>19</v>
      </c>
      <c r="D3674" s="8" t="s">
        <v>16</v>
      </c>
      <c r="E3674" s="8">
        <v>999919451</v>
      </c>
      <c r="F3674" s="8" t="s">
        <v>60</v>
      </c>
      <c r="G3674" s="8" t="s">
        <v>11</v>
      </c>
      <c r="H3674" s="8" t="s">
        <v>1017</v>
      </c>
      <c r="I3674" s="3">
        <f>SUM(J3674:AH3674)</f>
        <v>195</v>
      </c>
      <c r="J3674" s="8">
        <v>75</v>
      </c>
      <c r="Q3674" s="8">
        <v>60</v>
      </c>
      <c r="AG3674" s="4">
        <v>60</v>
      </c>
      <c r="AH3674" s="5"/>
    </row>
    <row r="3675" spans="1:34" x14ac:dyDescent="0.35">
      <c r="A3675" s="8" t="s">
        <v>2628</v>
      </c>
      <c r="B3675" s="8" t="s">
        <v>1161</v>
      </c>
      <c r="C3675" s="8" t="s">
        <v>19</v>
      </c>
      <c r="D3675" s="8" t="s">
        <v>16</v>
      </c>
      <c r="E3675" s="8">
        <v>999923183</v>
      </c>
      <c r="F3675" s="8" t="s">
        <v>60</v>
      </c>
      <c r="G3675" s="8" t="s">
        <v>11</v>
      </c>
      <c r="H3675" s="8" t="s">
        <v>1017</v>
      </c>
      <c r="I3675" s="3">
        <f>SUM(J3675:AH3675)</f>
        <v>30</v>
      </c>
      <c r="P3675" s="8">
        <v>30</v>
      </c>
      <c r="AG3675" s="4"/>
      <c r="AH3675" s="5"/>
    </row>
    <row r="3676" spans="1:34" x14ac:dyDescent="0.35">
      <c r="A3676" s="8" t="s">
        <v>80</v>
      </c>
      <c r="B3676" s="8" t="s">
        <v>583</v>
      </c>
      <c r="C3676" s="8" t="s">
        <v>19</v>
      </c>
      <c r="D3676" s="8" t="s">
        <v>16</v>
      </c>
      <c r="E3676" s="8">
        <v>999920229</v>
      </c>
      <c r="F3676" s="8" t="s">
        <v>60</v>
      </c>
      <c r="G3676" s="8" t="s">
        <v>8</v>
      </c>
      <c r="H3676" s="8" t="s">
        <v>1019</v>
      </c>
      <c r="I3676" s="3">
        <f>SUM(J3676:AH3676)</f>
        <v>180</v>
      </c>
      <c r="J3676" s="8">
        <v>100</v>
      </c>
      <c r="AG3676" s="4">
        <v>80</v>
      </c>
      <c r="AH3676" s="5"/>
    </row>
    <row r="3677" spans="1:34" x14ac:dyDescent="0.35">
      <c r="A3677" s="8" t="s">
        <v>630</v>
      </c>
      <c r="B3677" s="8" t="s">
        <v>868</v>
      </c>
      <c r="C3677" s="8" t="s">
        <v>19</v>
      </c>
      <c r="D3677" s="8" t="s">
        <v>16</v>
      </c>
      <c r="E3677" s="8">
        <v>999917911</v>
      </c>
      <c r="F3677" s="8" t="s">
        <v>60</v>
      </c>
      <c r="G3677" s="8" t="s">
        <v>8</v>
      </c>
      <c r="H3677" s="8" t="s">
        <v>1019</v>
      </c>
      <c r="I3677" s="3">
        <f>SUM(J3677:AH3677)</f>
        <v>140</v>
      </c>
      <c r="J3677" s="8">
        <v>75</v>
      </c>
      <c r="M3677" s="8">
        <v>30</v>
      </c>
      <c r="AE3677" s="8">
        <v>35</v>
      </c>
      <c r="AG3677" s="4"/>
      <c r="AH3677" s="5"/>
    </row>
    <row r="3678" spans="1:34" x14ac:dyDescent="0.35">
      <c r="A3678" s="8" t="s">
        <v>2416</v>
      </c>
      <c r="B3678" s="8" t="s">
        <v>4573</v>
      </c>
      <c r="C3678" s="8" t="s">
        <v>19</v>
      </c>
      <c r="D3678" s="8" t="s">
        <v>16</v>
      </c>
      <c r="E3678" s="8">
        <v>999923766</v>
      </c>
      <c r="F3678" s="8" t="s">
        <v>60</v>
      </c>
      <c r="G3678" s="8" t="s">
        <v>8</v>
      </c>
      <c r="H3678" s="8" t="s">
        <v>1019</v>
      </c>
      <c r="I3678" s="3">
        <f>SUM(J3678:AH3678)</f>
        <v>72</v>
      </c>
      <c r="AB3678" s="8">
        <v>12</v>
      </c>
      <c r="AG3678" s="4">
        <v>60</v>
      </c>
      <c r="AH3678" s="5"/>
    </row>
    <row r="3679" spans="1:34" x14ac:dyDescent="0.35">
      <c r="A3679" s="8" t="s">
        <v>1223</v>
      </c>
      <c r="B3679" s="8" t="s">
        <v>1263</v>
      </c>
      <c r="C3679" s="8" t="s">
        <v>19</v>
      </c>
      <c r="D3679" s="8" t="s">
        <v>16</v>
      </c>
      <c r="E3679" s="8">
        <v>999928014</v>
      </c>
      <c r="F3679" s="8" t="s">
        <v>60</v>
      </c>
      <c r="G3679" s="8" t="s">
        <v>10</v>
      </c>
      <c r="H3679" s="8" t="s">
        <v>1020</v>
      </c>
      <c r="I3679" s="3">
        <f>SUM(J3679:AH3679)</f>
        <v>150</v>
      </c>
      <c r="AD3679" s="8">
        <v>70</v>
      </c>
      <c r="AG3679" s="4">
        <v>80</v>
      </c>
      <c r="AH3679" s="5"/>
    </row>
    <row r="3680" spans="1:34" x14ac:dyDescent="0.35">
      <c r="A3680" s="8" t="s">
        <v>3050</v>
      </c>
      <c r="B3680" s="8" t="s">
        <v>3051</v>
      </c>
      <c r="C3680" s="8" t="s">
        <v>19</v>
      </c>
      <c r="D3680" s="8" t="s">
        <v>16</v>
      </c>
      <c r="E3680" s="8">
        <v>999919138</v>
      </c>
      <c r="F3680" s="8" t="s">
        <v>60</v>
      </c>
      <c r="G3680" s="8" t="s">
        <v>10</v>
      </c>
      <c r="H3680" s="8" t="s">
        <v>1020</v>
      </c>
      <c r="I3680" s="3">
        <f>SUM(J3680:AH3680)</f>
        <v>90</v>
      </c>
      <c r="Q3680" s="8">
        <v>30</v>
      </c>
      <c r="AG3680" s="4">
        <v>60</v>
      </c>
      <c r="AH3680" s="5"/>
    </row>
    <row r="3681" spans="1:34" x14ac:dyDescent="0.35">
      <c r="A3681" s="8" t="s">
        <v>4042</v>
      </c>
      <c r="B3681" s="8" t="s">
        <v>4043</v>
      </c>
      <c r="C3681" s="8" t="s">
        <v>19</v>
      </c>
      <c r="D3681" s="8" t="s">
        <v>16</v>
      </c>
      <c r="E3681" s="8">
        <v>999918238</v>
      </c>
      <c r="F3681" s="8" t="s">
        <v>60</v>
      </c>
      <c r="G3681" s="8" t="s">
        <v>10</v>
      </c>
      <c r="H3681" s="8" t="s">
        <v>1020</v>
      </c>
      <c r="I3681" s="3">
        <f>SUM(J3681:AH3681)</f>
        <v>75</v>
      </c>
      <c r="V3681" s="8">
        <v>30</v>
      </c>
      <c r="AG3681" s="4">
        <v>45</v>
      </c>
      <c r="AH3681" s="5"/>
    </row>
    <row r="3682" spans="1:34" x14ac:dyDescent="0.35">
      <c r="A3682" s="8" t="s">
        <v>1202</v>
      </c>
      <c r="B3682" s="8" t="s">
        <v>46</v>
      </c>
      <c r="C3682" s="8" t="s">
        <v>19</v>
      </c>
      <c r="D3682" s="8" t="s">
        <v>16</v>
      </c>
      <c r="E3682" s="8">
        <v>999928074</v>
      </c>
      <c r="F3682" s="8" t="s">
        <v>60</v>
      </c>
      <c r="G3682" s="8" t="s">
        <v>10</v>
      </c>
      <c r="H3682" s="8" t="s">
        <v>1020</v>
      </c>
      <c r="I3682" s="3">
        <f>SUM(J3682:AH3682)</f>
        <v>52.5</v>
      </c>
      <c r="AD3682" s="8">
        <v>52.5</v>
      </c>
      <c r="AG3682" s="4"/>
      <c r="AH3682" s="5"/>
    </row>
    <row r="3683" spans="1:34" x14ac:dyDescent="0.35">
      <c r="A3683" s="8" t="s">
        <v>80</v>
      </c>
      <c r="B3683" s="8" t="s">
        <v>5738</v>
      </c>
      <c r="C3683" s="8" t="s">
        <v>19</v>
      </c>
      <c r="D3683" s="8" t="s">
        <v>16</v>
      </c>
      <c r="E3683" s="8">
        <v>999920229</v>
      </c>
      <c r="F3683" s="8" t="s">
        <v>60</v>
      </c>
      <c r="G3683" s="8" t="s">
        <v>10</v>
      </c>
      <c r="H3683" s="8" t="s">
        <v>1020</v>
      </c>
      <c r="I3683" s="3">
        <f>SUM(J3683:AH3683)</f>
        <v>35</v>
      </c>
      <c r="AE3683" s="8">
        <v>35</v>
      </c>
      <c r="AG3683" s="4"/>
      <c r="AH3683" s="5"/>
    </row>
    <row r="3684" spans="1:34" x14ac:dyDescent="0.35">
      <c r="A3684" s="19" t="s">
        <v>5381</v>
      </c>
      <c r="B3684" s="19" t="s">
        <v>662</v>
      </c>
      <c r="C3684" s="19" t="s">
        <v>19</v>
      </c>
      <c r="D3684" s="19" t="s">
        <v>16</v>
      </c>
      <c r="E3684" s="20">
        <v>999920593</v>
      </c>
      <c r="F3684" s="19" t="s">
        <v>60</v>
      </c>
      <c r="G3684" s="19" t="s">
        <v>10</v>
      </c>
      <c r="H3684" s="8" t="s">
        <v>1020</v>
      </c>
      <c r="I3684" s="3">
        <f>SUM(J3684:AH3684)</f>
        <v>30</v>
      </c>
      <c r="W3684" s="8">
        <v>30</v>
      </c>
      <c r="AG3684" s="4"/>
      <c r="AH3684" s="5"/>
    </row>
    <row r="3685" spans="1:34" x14ac:dyDescent="0.35">
      <c r="A3685" s="8" t="s">
        <v>3018</v>
      </c>
      <c r="B3685" s="8" t="s">
        <v>3019</v>
      </c>
      <c r="C3685" s="8" t="s">
        <v>19</v>
      </c>
      <c r="D3685" s="8" t="s">
        <v>1124</v>
      </c>
      <c r="E3685" s="8">
        <v>999923112</v>
      </c>
      <c r="F3685" s="8" t="s">
        <v>60</v>
      </c>
      <c r="G3685" s="8" t="s">
        <v>4</v>
      </c>
      <c r="H3685" s="8" t="s">
        <v>1023</v>
      </c>
      <c r="I3685" s="3">
        <f>SUM(J3685:AH3685)</f>
        <v>120</v>
      </c>
      <c r="Q3685" s="8">
        <v>120</v>
      </c>
      <c r="AG3685" s="4"/>
      <c r="AH3685" s="5"/>
    </row>
    <row r="3686" spans="1:34" x14ac:dyDescent="0.35">
      <c r="A3686" s="8" t="s">
        <v>2616</v>
      </c>
      <c r="B3686" s="8" t="s">
        <v>46</v>
      </c>
      <c r="C3686" s="8" t="s">
        <v>19</v>
      </c>
      <c r="D3686" s="8" t="s">
        <v>1124</v>
      </c>
      <c r="E3686" s="8">
        <v>999920834</v>
      </c>
      <c r="F3686" s="8" t="s">
        <v>60</v>
      </c>
      <c r="G3686" s="8" t="s">
        <v>4</v>
      </c>
      <c r="H3686" s="8" t="s">
        <v>1023</v>
      </c>
      <c r="I3686" s="3">
        <f>SUM(J3686:AH3686)</f>
        <v>90</v>
      </c>
      <c r="Q3686" s="8">
        <v>90</v>
      </c>
      <c r="AG3686" s="4"/>
      <c r="AH3686" s="5"/>
    </row>
    <row r="3687" spans="1:34" x14ac:dyDescent="0.35">
      <c r="A3687" s="8" t="s">
        <v>1701</v>
      </c>
      <c r="B3687" s="8" t="s">
        <v>3020</v>
      </c>
      <c r="C3687" s="8" t="s">
        <v>19</v>
      </c>
      <c r="D3687" s="8" t="s">
        <v>1124</v>
      </c>
      <c r="E3687" s="8">
        <v>999919240</v>
      </c>
      <c r="F3687" s="8" t="s">
        <v>60</v>
      </c>
      <c r="G3687" s="8" t="s">
        <v>4</v>
      </c>
      <c r="H3687" s="8" t="s">
        <v>1023</v>
      </c>
      <c r="I3687" s="3">
        <f>SUM(J3687:AH3687)</f>
        <v>68</v>
      </c>
      <c r="Q3687" s="8">
        <v>68</v>
      </c>
      <c r="AG3687" s="4"/>
      <c r="AH3687" s="5"/>
    </row>
    <row r="3688" spans="1:34" x14ac:dyDescent="0.35">
      <c r="A3688" s="8" t="s">
        <v>2944</v>
      </c>
      <c r="B3688" s="8" t="s">
        <v>3021</v>
      </c>
      <c r="C3688" s="8" t="s">
        <v>19</v>
      </c>
      <c r="D3688" s="8" t="s">
        <v>1124</v>
      </c>
      <c r="E3688" s="8">
        <v>999927110</v>
      </c>
      <c r="F3688" s="8" t="s">
        <v>60</v>
      </c>
      <c r="G3688" s="8" t="s">
        <v>4</v>
      </c>
      <c r="H3688" s="8" t="s">
        <v>1023</v>
      </c>
      <c r="I3688" s="3">
        <f>SUM(J3688:AH3688)</f>
        <v>68</v>
      </c>
      <c r="Q3688" s="8">
        <v>68</v>
      </c>
      <c r="AG3688" s="4"/>
      <c r="AH3688" s="5"/>
    </row>
    <row r="3689" spans="1:34" x14ac:dyDescent="0.35">
      <c r="A3689" s="13" t="s">
        <v>356</v>
      </c>
      <c r="B3689" s="13" t="s">
        <v>1894</v>
      </c>
      <c r="C3689" s="13" t="s">
        <v>19</v>
      </c>
      <c r="D3689" s="13" t="s">
        <v>1124</v>
      </c>
      <c r="E3689" s="8">
        <v>999923738</v>
      </c>
      <c r="F3689" s="13" t="s">
        <v>60</v>
      </c>
      <c r="G3689" s="13" t="s">
        <v>4</v>
      </c>
      <c r="H3689" s="8" t="s">
        <v>1023</v>
      </c>
      <c r="I3689" s="3">
        <f>SUM(J3689:AH3689)</f>
        <v>60</v>
      </c>
      <c r="M3689" s="8">
        <v>30</v>
      </c>
      <c r="O3689" s="8">
        <v>30</v>
      </c>
      <c r="AG3689" s="4"/>
      <c r="AH3689" s="5"/>
    </row>
    <row r="3690" spans="1:34" x14ac:dyDescent="0.35">
      <c r="A3690" s="19" t="s">
        <v>202</v>
      </c>
      <c r="B3690" s="19" t="s">
        <v>5382</v>
      </c>
      <c r="C3690" s="19" t="s">
        <v>19</v>
      </c>
      <c r="D3690" s="19" t="s">
        <v>1124</v>
      </c>
      <c r="E3690" s="20">
        <v>999927160</v>
      </c>
      <c r="F3690" s="19" t="s">
        <v>60</v>
      </c>
      <c r="G3690" s="19" t="s">
        <v>4</v>
      </c>
      <c r="H3690" s="8" t="s">
        <v>1023</v>
      </c>
      <c r="I3690" s="3">
        <f>SUM(J3690:AH3690)</f>
        <v>60</v>
      </c>
      <c r="W3690" s="8">
        <v>60</v>
      </c>
      <c r="AG3690" s="4"/>
      <c r="AH3690" s="5"/>
    </row>
    <row r="3691" spans="1:34" x14ac:dyDescent="0.35">
      <c r="A3691" s="19" t="s">
        <v>5383</v>
      </c>
      <c r="B3691" s="19" t="s">
        <v>5384</v>
      </c>
      <c r="C3691" s="19" t="s">
        <v>19</v>
      </c>
      <c r="D3691" s="19" t="s">
        <v>1124</v>
      </c>
      <c r="E3691" s="20">
        <v>999927653</v>
      </c>
      <c r="F3691" s="19" t="s">
        <v>60</v>
      </c>
      <c r="G3691" s="19" t="s">
        <v>4</v>
      </c>
      <c r="H3691" s="8" t="s">
        <v>1023</v>
      </c>
      <c r="I3691" s="3">
        <f>SUM(J3691:AH3691)</f>
        <v>45</v>
      </c>
      <c r="W3691" s="8">
        <v>45</v>
      </c>
      <c r="AG3691" s="4"/>
      <c r="AH3691" s="5"/>
    </row>
    <row r="3692" spans="1:34" x14ac:dyDescent="0.35">
      <c r="A3692" s="8" t="s">
        <v>640</v>
      </c>
      <c r="B3692" s="8" t="s">
        <v>3890</v>
      </c>
      <c r="C3692" s="8" t="s">
        <v>19</v>
      </c>
      <c r="D3692" s="8" t="s">
        <v>1124</v>
      </c>
      <c r="E3692" s="8">
        <v>999927274</v>
      </c>
      <c r="F3692" s="12" t="s">
        <v>60</v>
      </c>
      <c r="G3692" s="8" t="s">
        <v>4</v>
      </c>
      <c r="H3692" s="8" t="s">
        <v>1023</v>
      </c>
      <c r="I3692" s="3">
        <f>SUM(J3692:AH3692)</f>
        <v>30</v>
      </c>
      <c r="U3692" s="8">
        <v>30</v>
      </c>
      <c r="AG3692" s="4"/>
      <c r="AH3692" s="5"/>
    </row>
    <row r="3693" spans="1:34" x14ac:dyDescent="0.35">
      <c r="A3693" s="8" t="s">
        <v>1835</v>
      </c>
      <c r="B3693" s="8" t="s">
        <v>1280</v>
      </c>
      <c r="C3693" s="8" t="s">
        <v>19</v>
      </c>
      <c r="D3693" s="8" t="s">
        <v>1124</v>
      </c>
      <c r="E3693" s="8">
        <v>999927846</v>
      </c>
      <c r="F3693" s="8" t="s">
        <v>60</v>
      </c>
      <c r="G3693" s="8" t="s">
        <v>4</v>
      </c>
      <c r="H3693" s="8" t="s">
        <v>1023</v>
      </c>
      <c r="I3693" s="3">
        <f>SUM(J3693:AH3693)</f>
        <v>30</v>
      </c>
      <c r="AC3693" s="8">
        <v>30</v>
      </c>
      <c r="AG3693" s="4"/>
      <c r="AH3693" s="5"/>
    </row>
    <row r="3694" spans="1:34" x14ac:dyDescent="0.35">
      <c r="A3694" s="8" t="s">
        <v>1971</v>
      </c>
      <c r="B3694" s="8" t="s">
        <v>3033</v>
      </c>
      <c r="C3694" s="8" t="s">
        <v>19</v>
      </c>
      <c r="D3694" s="8" t="s">
        <v>1124</v>
      </c>
      <c r="E3694" s="8">
        <v>999921359</v>
      </c>
      <c r="F3694" s="12" t="s">
        <v>60</v>
      </c>
      <c r="G3694" s="8" t="s">
        <v>11</v>
      </c>
      <c r="H3694" s="8" t="s">
        <v>1017</v>
      </c>
      <c r="I3694" s="3">
        <f>SUM(J3694:AH3694)</f>
        <v>295</v>
      </c>
      <c r="Q3694" s="8">
        <v>120</v>
      </c>
      <c r="U3694" s="8">
        <v>60</v>
      </c>
      <c r="AG3694" s="4">
        <v>90</v>
      </c>
      <c r="AH3694" s="5">
        <v>25</v>
      </c>
    </row>
    <row r="3695" spans="1:34" x14ac:dyDescent="0.35">
      <c r="A3695" s="8" t="s">
        <v>247</v>
      </c>
      <c r="B3695" s="8" t="s">
        <v>315</v>
      </c>
      <c r="C3695" s="8" t="s">
        <v>19</v>
      </c>
      <c r="D3695" s="8" t="s">
        <v>1124</v>
      </c>
      <c r="E3695" s="8">
        <v>999921944</v>
      </c>
      <c r="F3695" s="12" t="s">
        <v>60</v>
      </c>
      <c r="G3695" s="8" t="s">
        <v>11</v>
      </c>
      <c r="H3695" s="8" t="s">
        <v>1017</v>
      </c>
      <c r="I3695" s="3">
        <f>SUM(J3695:AH3695)</f>
        <v>273</v>
      </c>
      <c r="Q3695" s="8">
        <v>68</v>
      </c>
      <c r="U3695" s="8">
        <v>45</v>
      </c>
      <c r="AG3695" s="4">
        <v>160</v>
      </c>
      <c r="AH3695" s="5"/>
    </row>
    <row r="3696" spans="1:34" x14ac:dyDescent="0.35">
      <c r="A3696" s="8" t="s">
        <v>267</v>
      </c>
      <c r="B3696" s="8" t="s">
        <v>2061</v>
      </c>
      <c r="C3696" s="8" t="s">
        <v>19</v>
      </c>
      <c r="D3696" s="8" t="s">
        <v>1124</v>
      </c>
      <c r="E3696" s="8">
        <v>999926352</v>
      </c>
      <c r="F3696" s="8" t="s">
        <v>60</v>
      </c>
      <c r="G3696" s="8" t="s">
        <v>11</v>
      </c>
      <c r="H3696" s="8" t="s">
        <v>1017</v>
      </c>
      <c r="I3696" s="3">
        <f>SUM(J3696:AH3696)</f>
        <v>180</v>
      </c>
      <c r="N3696" s="8">
        <v>60</v>
      </c>
      <c r="AG3696" s="4">
        <v>120</v>
      </c>
      <c r="AH3696" s="5"/>
    </row>
    <row r="3697" spans="1:34" x14ac:dyDescent="0.35">
      <c r="A3697" s="8" t="s">
        <v>5562</v>
      </c>
      <c r="B3697" s="8" t="s">
        <v>5563</v>
      </c>
      <c r="C3697" s="8" t="s">
        <v>19</v>
      </c>
      <c r="D3697" s="8" t="s">
        <v>1124</v>
      </c>
      <c r="E3697" s="8">
        <v>999919650</v>
      </c>
      <c r="F3697" s="8" t="s">
        <v>60</v>
      </c>
      <c r="G3697" s="8" t="s">
        <v>11</v>
      </c>
      <c r="H3697" s="8" t="s">
        <v>1017</v>
      </c>
      <c r="I3697" s="3">
        <f>SUM(J3697:AH3697)</f>
        <v>160</v>
      </c>
      <c r="AD3697" s="8">
        <v>70</v>
      </c>
      <c r="AG3697" s="4">
        <v>90</v>
      </c>
      <c r="AH3697" s="5"/>
    </row>
    <row r="3698" spans="1:34" x14ac:dyDescent="0.35">
      <c r="A3698" s="13" t="s">
        <v>2649</v>
      </c>
      <c r="B3698" s="13" t="s">
        <v>2257</v>
      </c>
      <c r="C3698" s="13" t="s">
        <v>19</v>
      </c>
      <c r="D3698" s="13" t="s">
        <v>1124</v>
      </c>
      <c r="E3698" s="8">
        <v>999922944</v>
      </c>
      <c r="F3698" s="13" t="s">
        <v>60</v>
      </c>
      <c r="G3698" s="13" t="s">
        <v>11</v>
      </c>
      <c r="H3698" s="8" t="s">
        <v>1017</v>
      </c>
      <c r="I3698" s="3">
        <f>SUM(J3698:AH3698)</f>
        <v>128</v>
      </c>
      <c r="M3698" s="8">
        <v>60</v>
      </c>
      <c r="AG3698" s="4">
        <v>68</v>
      </c>
      <c r="AH3698" s="5"/>
    </row>
    <row r="3699" spans="1:34" x14ac:dyDescent="0.35">
      <c r="A3699" s="8" t="s">
        <v>5560</v>
      </c>
      <c r="B3699" s="8" t="s">
        <v>5561</v>
      </c>
      <c r="C3699" s="8" t="s">
        <v>19</v>
      </c>
      <c r="D3699" s="8" t="s">
        <v>1124</v>
      </c>
      <c r="E3699" s="8">
        <v>999916889</v>
      </c>
      <c r="F3699" s="8" t="s">
        <v>60</v>
      </c>
      <c r="G3699" s="8" t="s">
        <v>11</v>
      </c>
      <c r="H3699" s="8" t="s">
        <v>1017</v>
      </c>
      <c r="I3699" s="3">
        <f>SUM(J3699:AH3699)</f>
        <v>120.5</v>
      </c>
      <c r="AD3699" s="8">
        <v>52.5</v>
      </c>
      <c r="AG3699" s="4">
        <v>68</v>
      </c>
      <c r="AH3699" s="5"/>
    </row>
    <row r="3700" spans="1:34" x14ac:dyDescent="0.35">
      <c r="A3700" s="8" t="s">
        <v>489</v>
      </c>
      <c r="B3700" s="8" t="s">
        <v>5671</v>
      </c>
      <c r="C3700" s="8" t="s">
        <v>19</v>
      </c>
      <c r="D3700" s="8" t="s">
        <v>1124</v>
      </c>
      <c r="E3700" s="8">
        <v>999928176</v>
      </c>
      <c r="F3700" s="8" t="s">
        <v>60</v>
      </c>
      <c r="G3700" s="8" t="s">
        <v>11</v>
      </c>
      <c r="H3700" s="8" t="s">
        <v>1017</v>
      </c>
      <c r="I3700" s="3">
        <f>SUM(J3700:AH3700)</f>
        <v>103</v>
      </c>
      <c r="AE3700" s="8">
        <v>35</v>
      </c>
      <c r="AG3700" s="4">
        <v>68</v>
      </c>
      <c r="AH3700" s="5"/>
    </row>
    <row r="3701" spans="1:34" x14ac:dyDescent="0.35">
      <c r="A3701" s="13" t="s">
        <v>2652</v>
      </c>
      <c r="B3701" s="13" t="s">
        <v>2653</v>
      </c>
      <c r="C3701" s="13" t="s">
        <v>19</v>
      </c>
      <c r="D3701" s="13" t="s">
        <v>1124</v>
      </c>
      <c r="E3701" s="8">
        <v>999924529</v>
      </c>
      <c r="F3701" s="13" t="s">
        <v>60</v>
      </c>
      <c r="G3701" s="13" t="s">
        <v>11</v>
      </c>
      <c r="H3701" s="8" t="s">
        <v>1017</v>
      </c>
      <c r="I3701" s="3">
        <f>SUM(J3701:AH3701)</f>
        <v>94</v>
      </c>
      <c r="M3701" s="8">
        <v>34</v>
      </c>
      <c r="W3701" s="8">
        <v>60</v>
      </c>
      <c r="AG3701" s="4"/>
      <c r="AH3701" s="5"/>
    </row>
    <row r="3702" spans="1:34" x14ac:dyDescent="0.35">
      <c r="A3702" s="8" t="s">
        <v>3034</v>
      </c>
      <c r="B3702" s="8" t="s">
        <v>3035</v>
      </c>
      <c r="C3702" s="8" t="s">
        <v>19</v>
      </c>
      <c r="D3702" s="8" t="s">
        <v>1124</v>
      </c>
      <c r="E3702" s="8">
        <v>999920212</v>
      </c>
      <c r="F3702" s="8" t="s">
        <v>60</v>
      </c>
      <c r="G3702" s="8" t="s">
        <v>11</v>
      </c>
      <c r="H3702" s="8" t="s">
        <v>1017</v>
      </c>
      <c r="I3702" s="3">
        <f>SUM(J3702:AH3702)</f>
        <v>90</v>
      </c>
      <c r="Q3702" s="8">
        <v>90</v>
      </c>
      <c r="AG3702" s="4"/>
      <c r="AH3702" s="5"/>
    </row>
    <row r="3703" spans="1:34" x14ac:dyDescent="0.35">
      <c r="A3703" s="8" t="s">
        <v>80</v>
      </c>
      <c r="B3703" s="8" t="s">
        <v>2062</v>
      </c>
      <c r="C3703" s="8" t="s">
        <v>19</v>
      </c>
      <c r="D3703" s="8" t="s">
        <v>1124</v>
      </c>
      <c r="E3703" s="8">
        <v>999926504</v>
      </c>
      <c r="F3703" s="8" t="s">
        <v>60</v>
      </c>
      <c r="G3703" s="8" t="s">
        <v>11</v>
      </c>
      <c r="H3703" s="8" t="s">
        <v>1017</v>
      </c>
      <c r="I3703" s="3">
        <f>SUM(J3703:AH3703)</f>
        <v>85</v>
      </c>
      <c r="N3703" s="8">
        <v>34</v>
      </c>
      <c r="AG3703" s="4">
        <v>51</v>
      </c>
      <c r="AH3703" s="5"/>
    </row>
    <row r="3704" spans="1:34" x14ac:dyDescent="0.35">
      <c r="A3704" s="8" t="s">
        <v>2059</v>
      </c>
      <c r="B3704" s="8" t="s">
        <v>2060</v>
      </c>
      <c r="C3704" s="8" t="s">
        <v>19</v>
      </c>
      <c r="D3704" s="8" t="s">
        <v>1124</v>
      </c>
      <c r="E3704" s="8">
        <v>999926108</v>
      </c>
      <c r="F3704" s="8" t="s">
        <v>60</v>
      </c>
      <c r="G3704" s="8" t="s">
        <v>11</v>
      </c>
      <c r="H3704" s="8" t="s">
        <v>1017</v>
      </c>
      <c r="I3704" s="3">
        <f>SUM(J3704:AH3704)</f>
        <v>75</v>
      </c>
      <c r="N3704" s="8">
        <v>45</v>
      </c>
      <c r="X3704" s="8">
        <v>30</v>
      </c>
      <c r="AG3704" s="4"/>
      <c r="AH3704" s="5"/>
    </row>
    <row r="3705" spans="1:34" x14ac:dyDescent="0.35">
      <c r="A3705" s="8" t="s">
        <v>3036</v>
      </c>
      <c r="B3705" s="8" t="s">
        <v>3037</v>
      </c>
      <c r="C3705" s="8" t="s">
        <v>19</v>
      </c>
      <c r="D3705" s="8" t="s">
        <v>1124</v>
      </c>
      <c r="E3705" s="8">
        <v>999921463</v>
      </c>
      <c r="F3705" s="8" t="s">
        <v>60</v>
      </c>
      <c r="G3705" s="8" t="s">
        <v>11</v>
      </c>
      <c r="H3705" s="8" t="s">
        <v>1017</v>
      </c>
      <c r="I3705" s="3">
        <f>SUM(J3705:AH3705)</f>
        <v>68</v>
      </c>
      <c r="Q3705" s="8">
        <v>68</v>
      </c>
      <c r="AG3705" s="4"/>
      <c r="AH3705" s="5"/>
    </row>
    <row r="3706" spans="1:34" x14ac:dyDescent="0.35">
      <c r="A3706" s="8" t="s">
        <v>99</v>
      </c>
      <c r="B3706" s="8" t="s">
        <v>5869</v>
      </c>
      <c r="C3706" s="8" t="s">
        <v>19</v>
      </c>
      <c r="D3706" s="8" t="s">
        <v>1124</v>
      </c>
      <c r="E3706" s="8">
        <v>999924413</v>
      </c>
      <c r="F3706" s="8" t="s">
        <v>60</v>
      </c>
      <c r="G3706" s="8" t="s">
        <v>11</v>
      </c>
      <c r="H3706" s="8" t="s">
        <v>1017</v>
      </c>
      <c r="I3706" s="3">
        <f>SUM(J3706:AH3706)</f>
        <v>68</v>
      </c>
      <c r="AG3706" s="4">
        <v>68</v>
      </c>
      <c r="AH3706" s="5"/>
    </row>
    <row r="3707" spans="1:34" x14ac:dyDescent="0.35">
      <c r="A3707" s="13" t="s">
        <v>2650</v>
      </c>
      <c r="B3707" s="13" t="s">
        <v>2651</v>
      </c>
      <c r="C3707" s="13" t="s">
        <v>19</v>
      </c>
      <c r="D3707" s="13" t="s">
        <v>1124</v>
      </c>
      <c r="E3707" s="8">
        <v>999925990</v>
      </c>
      <c r="F3707" s="13" t="s">
        <v>60</v>
      </c>
      <c r="G3707" s="13" t="s">
        <v>11</v>
      </c>
      <c r="H3707" s="8" t="s">
        <v>1017</v>
      </c>
      <c r="I3707" s="3">
        <f>SUM(J3707:AH3707)</f>
        <v>45</v>
      </c>
      <c r="M3707" s="8">
        <v>45</v>
      </c>
      <c r="AG3707" s="4"/>
      <c r="AH3707" s="5"/>
    </row>
    <row r="3708" spans="1:34" x14ac:dyDescent="0.35">
      <c r="A3708" s="19" t="s">
        <v>1021</v>
      </c>
      <c r="B3708" s="19" t="s">
        <v>1997</v>
      </c>
      <c r="C3708" s="19" t="s">
        <v>19</v>
      </c>
      <c r="D3708" s="19" t="s">
        <v>1124</v>
      </c>
      <c r="E3708" s="20">
        <v>999927722</v>
      </c>
      <c r="F3708" s="19" t="s">
        <v>60</v>
      </c>
      <c r="G3708" s="19" t="s">
        <v>11</v>
      </c>
      <c r="H3708" s="8" t="s">
        <v>1017</v>
      </c>
      <c r="I3708" s="3">
        <f>SUM(J3708:AH3708)</f>
        <v>45</v>
      </c>
      <c r="W3708" s="8">
        <v>45</v>
      </c>
      <c r="AG3708" s="4"/>
      <c r="AH3708" s="5"/>
    </row>
    <row r="3709" spans="1:34" x14ac:dyDescent="0.35">
      <c r="A3709" s="8" t="s">
        <v>1838</v>
      </c>
      <c r="B3709" s="8" t="s">
        <v>4361</v>
      </c>
      <c r="C3709" s="8" t="s">
        <v>19</v>
      </c>
      <c r="D3709" s="8" t="s">
        <v>1124</v>
      </c>
      <c r="E3709" s="8">
        <v>999918643</v>
      </c>
      <c r="F3709" s="8" t="s">
        <v>60</v>
      </c>
      <c r="G3709" s="8" t="s">
        <v>11</v>
      </c>
      <c r="H3709" s="8" t="s">
        <v>1017</v>
      </c>
      <c r="I3709" s="3">
        <f>SUM(J3709:AH3709)</f>
        <v>30</v>
      </c>
      <c r="Y3709" s="8">
        <v>30</v>
      </c>
      <c r="AG3709" s="4"/>
      <c r="AH3709" s="5"/>
    </row>
    <row r="3710" spans="1:34" x14ac:dyDescent="0.35">
      <c r="A3710" s="8" t="s">
        <v>3844</v>
      </c>
      <c r="B3710" s="8" t="s">
        <v>3845</v>
      </c>
      <c r="C3710" s="8" t="s">
        <v>19</v>
      </c>
      <c r="D3710" s="8" t="s">
        <v>3000</v>
      </c>
      <c r="E3710" s="8">
        <v>999921209</v>
      </c>
      <c r="F3710" s="13" t="s">
        <v>60</v>
      </c>
      <c r="G3710" s="8" t="s">
        <v>11</v>
      </c>
      <c r="H3710" s="8" t="s">
        <v>1017</v>
      </c>
      <c r="I3710" s="3">
        <f>SUM(J3710:AH3710)</f>
        <v>30</v>
      </c>
      <c r="T3710" s="8">
        <v>30</v>
      </c>
      <c r="AG3710" s="4"/>
      <c r="AH3710" s="5"/>
    </row>
    <row r="3711" spans="1:34" x14ac:dyDescent="0.35">
      <c r="A3711" s="8" t="s">
        <v>1315</v>
      </c>
      <c r="B3711" s="8" t="s">
        <v>1316</v>
      </c>
      <c r="C3711" s="8" t="s">
        <v>19</v>
      </c>
      <c r="D3711" s="8" t="s">
        <v>1124</v>
      </c>
      <c r="E3711" s="8">
        <v>999917394</v>
      </c>
      <c r="F3711" s="8" t="s">
        <v>60</v>
      </c>
      <c r="G3711" s="8" t="s">
        <v>8</v>
      </c>
      <c r="H3711" s="8" t="s">
        <v>1019</v>
      </c>
      <c r="I3711" s="3">
        <f>SUM(J3711:AH3711)</f>
        <v>290</v>
      </c>
      <c r="L3711" s="8">
        <v>30</v>
      </c>
      <c r="AD3711" s="8">
        <v>140</v>
      </c>
      <c r="AG3711" s="4">
        <v>120</v>
      </c>
      <c r="AH3711" s="5"/>
    </row>
    <row r="3712" spans="1:34" x14ac:dyDescent="0.35">
      <c r="A3712" s="8" t="s">
        <v>3023</v>
      </c>
      <c r="B3712" s="8" t="s">
        <v>663</v>
      </c>
      <c r="C3712" s="8" t="s">
        <v>19</v>
      </c>
      <c r="D3712" s="8" t="s">
        <v>1124</v>
      </c>
      <c r="E3712" s="8">
        <v>999919644</v>
      </c>
      <c r="F3712" s="8" t="s">
        <v>60</v>
      </c>
      <c r="G3712" s="8" t="s">
        <v>8</v>
      </c>
      <c r="H3712" s="8" t="s">
        <v>1019</v>
      </c>
      <c r="I3712" s="3">
        <f>SUM(J3712:AH3712)</f>
        <v>229</v>
      </c>
      <c r="Q3712" s="8">
        <v>60</v>
      </c>
      <c r="AD3712" s="8">
        <v>79</v>
      </c>
      <c r="AG3712" s="4">
        <v>90</v>
      </c>
      <c r="AH3712" s="5"/>
    </row>
    <row r="3713" spans="1:34" x14ac:dyDescent="0.35">
      <c r="A3713" s="8" t="s">
        <v>2067</v>
      </c>
      <c r="B3713" s="8" t="s">
        <v>2068</v>
      </c>
      <c r="C3713" s="8" t="s">
        <v>19</v>
      </c>
      <c r="D3713" s="8" t="s">
        <v>1124</v>
      </c>
      <c r="E3713" s="8">
        <v>999925426</v>
      </c>
      <c r="F3713" s="8" t="s">
        <v>60</v>
      </c>
      <c r="G3713" s="8" t="s">
        <v>8</v>
      </c>
      <c r="H3713" s="8" t="s">
        <v>1019</v>
      </c>
      <c r="I3713" s="3">
        <f>SUM(J3713:AH3713)</f>
        <v>220</v>
      </c>
      <c r="N3713" s="8">
        <v>60</v>
      </c>
      <c r="AG3713" s="4">
        <v>160</v>
      </c>
      <c r="AH3713" s="5"/>
    </row>
    <row r="3714" spans="1:34" x14ac:dyDescent="0.35">
      <c r="A3714" s="8" t="s">
        <v>1701</v>
      </c>
      <c r="B3714" s="8" t="s">
        <v>5512</v>
      </c>
      <c r="C3714" s="8" t="s">
        <v>19</v>
      </c>
      <c r="D3714" s="8" t="s">
        <v>1124</v>
      </c>
      <c r="E3714" s="8">
        <v>999919240</v>
      </c>
      <c r="F3714" s="8" t="s">
        <v>60</v>
      </c>
      <c r="G3714" s="8" t="s">
        <v>8</v>
      </c>
      <c r="H3714" s="8" t="s">
        <v>1019</v>
      </c>
      <c r="I3714" s="3">
        <f>SUM(J3714:AH3714)</f>
        <v>173</v>
      </c>
      <c r="AD3714" s="8">
        <v>105</v>
      </c>
      <c r="AG3714" s="4">
        <v>68</v>
      </c>
      <c r="AH3714" s="5"/>
    </row>
    <row r="3715" spans="1:34" x14ac:dyDescent="0.35">
      <c r="A3715" s="8" t="s">
        <v>2065</v>
      </c>
      <c r="B3715" s="8" t="s">
        <v>2066</v>
      </c>
      <c r="C3715" s="8" t="s">
        <v>19</v>
      </c>
      <c r="D3715" s="8" t="s">
        <v>1124</v>
      </c>
      <c r="E3715" s="8">
        <v>999918234</v>
      </c>
      <c r="F3715" s="8" t="s">
        <v>60</v>
      </c>
      <c r="G3715" s="8" t="s">
        <v>8</v>
      </c>
      <c r="H3715" s="8" t="s">
        <v>1019</v>
      </c>
      <c r="I3715" s="3">
        <f>SUM(J3715:AH3715)</f>
        <v>154</v>
      </c>
      <c r="N3715" s="8">
        <v>34</v>
      </c>
      <c r="X3715" s="8">
        <v>30</v>
      </c>
      <c r="AG3715" s="4">
        <v>90</v>
      </c>
      <c r="AH3715" s="5"/>
    </row>
    <row r="3716" spans="1:34" x14ac:dyDescent="0.35">
      <c r="A3716" s="13" t="s">
        <v>356</v>
      </c>
      <c r="B3716" s="13" t="s">
        <v>1894</v>
      </c>
      <c r="C3716" s="13" t="s">
        <v>19</v>
      </c>
      <c r="D3716" s="13" t="s">
        <v>1124</v>
      </c>
      <c r="E3716" s="8">
        <v>999923738</v>
      </c>
      <c r="F3716" s="13" t="s">
        <v>60</v>
      </c>
      <c r="G3716" s="13" t="s">
        <v>8</v>
      </c>
      <c r="H3716" s="8" t="s">
        <v>1019</v>
      </c>
      <c r="I3716" s="3">
        <f>SUM(J3716:AH3716)</f>
        <v>128</v>
      </c>
      <c r="M3716" s="8">
        <v>30</v>
      </c>
      <c r="S3716" s="8">
        <v>30</v>
      </c>
      <c r="AG3716" s="4">
        <v>68</v>
      </c>
      <c r="AH3716" s="5"/>
    </row>
    <row r="3717" spans="1:34" x14ac:dyDescent="0.35">
      <c r="A3717" s="8" t="s">
        <v>2616</v>
      </c>
      <c r="B3717" s="8" t="s">
        <v>1456</v>
      </c>
      <c r="C3717" s="8" t="s">
        <v>19</v>
      </c>
      <c r="D3717" s="8" t="s">
        <v>1124</v>
      </c>
      <c r="E3717" s="8">
        <v>999920834</v>
      </c>
      <c r="F3717" s="8" t="s">
        <v>60</v>
      </c>
      <c r="G3717" s="8" t="s">
        <v>8</v>
      </c>
      <c r="H3717" s="8" t="s">
        <v>1019</v>
      </c>
      <c r="I3717" s="3">
        <f>SUM(J3717:AH3717)</f>
        <v>127</v>
      </c>
      <c r="AD3717" s="8">
        <v>59</v>
      </c>
      <c r="AG3717" s="4">
        <v>68</v>
      </c>
      <c r="AH3717" s="5"/>
    </row>
    <row r="3718" spans="1:34" x14ac:dyDescent="0.35">
      <c r="A3718" s="8" t="s">
        <v>2074</v>
      </c>
      <c r="B3718" s="8" t="s">
        <v>1456</v>
      </c>
      <c r="C3718" s="8" t="s">
        <v>19</v>
      </c>
      <c r="D3718" s="8" t="s">
        <v>1124</v>
      </c>
      <c r="E3718" s="8">
        <v>999926376</v>
      </c>
      <c r="F3718" s="8" t="s">
        <v>60</v>
      </c>
      <c r="G3718" s="8" t="s">
        <v>8</v>
      </c>
      <c r="H3718" s="8" t="s">
        <v>1019</v>
      </c>
      <c r="I3718" s="3">
        <f>SUM(J3718:AH3718)</f>
        <v>99</v>
      </c>
      <c r="N3718" s="8">
        <v>48</v>
      </c>
      <c r="AG3718" s="4">
        <v>51</v>
      </c>
      <c r="AH3718" s="5"/>
    </row>
    <row r="3719" spans="1:34" x14ac:dyDescent="0.35">
      <c r="A3719" s="19" t="s">
        <v>5385</v>
      </c>
      <c r="B3719" s="19" t="s">
        <v>3649</v>
      </c>
      <c r="C3719" s="19" t="s">
        <v>19</v>
      </c>
      <c r="D3719" s="19" t="s">
        <v>1124</v>
      </c>
      <c r="E3719" s="20">
        <v>999927436</v>
      </c>
      <c r="F3719" s="19" t="s">
        <v>60</v>
      </c>
      <c r="G3719" s="19" t="s">
        <v>8</v>
      </c>
      <c r="H3719" s="8" t="s">
        <v>1019</v>
      </c>
      <c r="I3719" s="3">
        <f>SUM(J3719:AH3719)</f>
        <v>96</v>
      </c>
      <c r="W3719" s="8">
        <v>45</v>
      </c>
      <c r="AG3719" s="4">
        <v>51</v>
      </c>
      <c r="AH3719" s="5"/>
    </row>
    <row r="3720" spans="1:34" x14ac:dyDescent="0.35">
      <c r="A3720" s="8" t="s">
        <v>5559</v>
      </c>
      <c r="B3720" s="8" t="s">
        <v>5088</v>
      </c>
      <c r="C3720" s="8" t="s">
        <v>19</v>
      </c>
      <c r="D3720" s="8" t="s">
        <v>1124</v>
      </c>
      <c r="E3720" s="8">
        <v>999928097</v>
      </c>
      <c r="F3720" s="8" t="s">
        <v>60</v>
      </c>
      <c r="G3720" s="8" t="s">
        <v>8</v>
      </c>
      <c r="H3720" s="8" t="s">
        <v>1019</v>
      </c>
      <c r="I3720" s="3">
        <f>SUM(J3720:AH3720)</f>
        <v>79</v>
      </c>
      <c r="AD3720" s="8">
        <v>79</v>
      </c>
      <c r="AG3720" s="4"/>
      <c r="AH3720" s="5"/>
    </row>
    <row r="3721" spans="1:34" x14ac:dyDescent="0.35">
      <c r="A3721" s="19" t="s">
        <v>5386</v>
      </c>
      <c r="B3721" s="19" t="s">
        <v>2917</v>
      </c>
      <c r="C3721" s="19" t="s">
        <v>19</v>
      </c>
      <c r="D3721" s="19" t="s">
        <v>1124</v>
      </c>
      <c r="E3721" s="20">
        <v>999926928</v>
      </c>
      <c r="F3721" s="19" t="s">
        <v>60</v>
      </c>
      <c r="G3721" s="19" t="s">
        <v>8</v>
      </c>
      <c r="H3721" s="8" t="s">
        <v>1019</v>
      </c>
      <c r="I3721" s="3">
        <f>SUM(J3721:AH3721)</f>
        <v>60</v>
      </c>
      <c r="W3721" s="8">
        <v>60</v>
      </c>
      <c r="AG3721" s="4"/>
      <c r="AH3721" s="5"/>
    </row>
    <row r="3722" spans="1:34" x14ac:dyDescent="0.35">
      <c r="A3722" s="8" t="s">
        <v>4584</v>
      </c>
      <c r="B3722" s="8" t="s">
        <v>5868</v>
      </c>
      <c r="C3722" s="8" t="s">
        <v>19</v>
      </c>
      <c r="D3722" s="8" t="s">
        <v>1124</v>
      </c>
      <c r="E3722" s="8">
        <v>999919499</v>
      </c>
      <c r="F3722" s="8" t="s">
        <v>60</v>
      </c>
      <c r="G3722" s="8" t="s">
        <v>8</v>
      </c>
      <c r="H3722" s="8" t="s">
        <v>1019</v>
      </c>
      <c r="I3722" s="3">
        <f>SUM(J3722:AH3722)</f>
        <v>51</v>
      </c>
      <c r="AG3722" s="4">
        <v>51</v>
      </c>
      <c r="AH3722" s="5"/>
    </row>
    <row r="3723" spans="1:34" x14ac:dyDescent="0.35">
      <c r="A3723" s="8" t="s">
        <v>3024</v>
      </c>
      <c r="B3723" s="8" t="s">
        <v>3025</v>
      </c>
      <c r="C3723" s="8" t="s">
        <v>19</v>
      </c>
      <c r="D3723" s="8" t="s">
        <v>1124</v>
      </c>
      <c r="E3723" s="8">
        <v>999925498</v>
      </c>
      <c r="F3723" s="8" t="s">
        <v>60</v>
      </c>
      <c r="G3723" s="8" t="s">
        <v>8</v>
      </c>
      <c r="H3723" s="8" t="s">
        <v>1019</v>
      </c>
      <c r="I3723" s="3">
        <f>SUM(J3723:AH3723)</f>
        <v>45</v>
      </c>
      <c r="Q3723" s="8">
        <v>45</v>
      </c>
      <c r="AG3723" s="4"/>
      <c r="AH3723" s="5"/>
    </row>
    <row r="3724" spans="1:34" x14ac:dyDescent="0.35">
      <c r="A3724" s="8" t="s">
        <v>2063</v>
      </c>
      <c r="B3724" s="8" t="s">
        <v>2064</v>
      </c>
      <c r="C3724" s="8" t="s">
        <v>19</v>
      </c>
      <c r="D3724" s="8" t="s">
        <v>1124</v>
      </c>
      <c r="E3724" s="8">
        <v>999925846</v>
      </c>
      <c r="F3724" s="8" t="s">
        <v>60</v>
      </c>
      <c r="G3724" s="8" t="s">
        <v>8</v>
      </c>
      <c r="H3724" s="8" t="s">
        <v>1019</v>
      </c>
      <c r="I3724" s="3">
        <f>SUM(J3724:AH3724)</f>
        <v>45</v>
      </c>
      <c r="N3724" s="8">
        <v>45</v>
      </c>
      <c r="AG3724" s="4"/>
      <c r="AH3724" s="5"/>
    </row>
    <row r="3725" spans="1:34" x14ac:dyDescent="0.35">
      <c r="A3725" s="8" t="s">
        <v>628</v>
      </c>
      <c r="B3725" s="8" t="s">
        <v>1261</v>
      </c>
      <c r="C3725" s="8" t="s">
        <v>19</v>
      </c>
      <c r="D3725" s="8" t="s">
        <v>1124</v>
      </c>
      <c r="E3725" s="8">
        <v>999918558</v>
      </c>
      <c r="F3725" s="8" t="s">
        <v>60</v>
      </c>
      <c r="G3725" s="8" t="s">
        <v>10</v>
      </c>
      <c r="H3725" s="8" t="s">
        <v>1020</v>
      </c>
      <c r="I3725" s="3">
        <f>SUM(J3725:AH3725)</f>
        <v>355</v>
      </c>
      <c r="K3725" s="8">
        <v>30</v>
      </c>
      <c r="Q3725" s="8">
        <v>120</v>
      </c>
      <c r="U3725" s="8">
        <v>45</v>
      </c>
      <c r="AG3725" s="4">
        <v>160</v>
      </c>
      <c r="AH3725" s="5"/>
    </row>
    <row r="3726" spans="1:34" x14ac:dyDescent="0.35">
      <c r="A3726" s="8" t="s">
        <v>2642</v>
      </c>
      <c r="B3726" s="8" t="s">
        <v>4362</v>
      </c>
      <c r="C3726" s="8" t="s">
        <v>19</v>
      </c>
      <c r="D3726" s="8" t="s">
        <v>1124</v>
      </c>
      <c r="E3726" s="8">
        <v>999919223</v>
      </c>
      <c r="F3726" s="8" t="s">
        <v>60</v>
      </c>
      <c r="G3726" s="8" t="s">
        <v>10</v>
      </c>
      <c r="H3726" s="8" t="s">
        <v>1020</v>
      </c>
      <c r="I3726" s="3">
        <f>SUM(J3726:AH3726)</f>
        <v>275</v>
      </c>
      <c r="M3726" s="8">
        <v>60</v>
      </c>
      <c r="W3726" s="8">
        <v>30</v>
      </c>
      <c r="Y3726" s="8">
        <v>30</v>
      </c>
      <c r="AE3726" s="8">
        <v>35</v>
      </c>
      <c r="AG3726" s="4">
        <v>120</v>
      </c>
      <c r="AH3726" s="5"/>
    </row>
    <row r="3727" spans="1:34" x14ac:dyDescent="0.35">
      <c r="A3727" s="8" t="s">
        <v>122</v>
      </c>
      <c r="B3727" s="8" t="s">
        <v>3028</v>
      </c>
      <c r="C3727" s="8" t="s">
        <v>19</v>
      </c>
      <c r="D3727" s="8" t="s">
        <v>1124</v>
      </c>
      <c r="E3727" s="8">
        <v>999925691</v>
      </c>
      <c r="F3727" s="8" t="s">
        <v>60</v>
      </c>
      <c r="G3727" s="8" t="s">
        <v>10</v>
      </c>
      <c r="H3727" s="8" t="s">
        <v>1020</v>
      </c>
      <c r="I3727" s="3">
        <f>SUM(J3727:AH3727)</f>
        <v>193</v>
      </c>
      <c r="Q3727" s="8">
        <v>68</v>
      </c>
      <c r="AD3727" s="8">
        <v>35</v>
      </c>
      <c r="AG3727" s="4">
        <v>90</v>
      </c>
      <c r="AH3727" s="5"/>
    </row>
    <row r="3728" spans="1:34" x14ac:dyDescent="0.35">
      <c r="A3728" s="8" t="s">
        <v>3026</v>
      </c>
      <c r="B3728" s="8" t="s">
        <v>3027</v>
      </c>
      <c r="C3728" s="8" t="s">
        <v>19</v>
      </c>
      <c r="D3728" s="8" t="s">
        <v>1124</v>
      </c>
      <c r="E3728" s="8">
        <v>999927226</v>
      </c>
      <c r="F3728" s="8" t="s">
        <v>60</v>
      </c>
      <c r="G3728" s="8" t="s">
        <v>10</v>
      </c>
      <c r="H3728" s="8" t="s">
        <v>1020</v>
      </c>
      <c r="I3728" s="3">
        <f>SUM(J3728:AH3728)</f>
        <v>158</v>
      </c>
      <c r="Q3728" s="8">
        <v>90</v>
      </c>
      <c r="AG3728" s="4">
        <v>68</v>
      </c>
      <c r="AH3728" s="5"/>
    </row>
    <row r="3729" spans="1:34" x14ac:dyDescent="0.35">
      <c r="A3729" s="8" t="s">
        <v>2069</v>
      </c>
      <c r="B3729" s="8" t="s">
        <v>2070</v>
      </c>
      <c r="C3729" s="8" t="s">
        <v>19</v>
      </c>
      <c r="D3729" s="8" t="s">
        <v>1124</v>
      </c>
      <c r="E3729" s="8">
        <v>999924246</v>
      </c>
      <c r="F3729" s="8" t="s">
        <v>60</v>
      </c>
      <c r="G3729" s="8" t="s">
        <v>10</v>
      </c>
      <c r="H3729" s="8" t="s">
        <v>1020</v>
      </c>
      <c r="I3729" s="3">
        <f>SUM(J3729:AH3729)</f>
        <v>150</v>
      </c>
      <c r="N3729" s="8">
        <v>60</v>
      </c>
      <c r="AG3729" s="4">
        <v>90</v>
      </c>
      <c r="AH3729" s="5"/>
    </row>
    <row r="3730" spans="1:34" x14ac:dyDescent="0.35">
      <c r="A3730" s="8" t="s">
        <v>1731</v>
      </c>
      <c r="B3730" s="8" t="s">
        <v>1987</v>
      </c>
      <c r="C3730" s="8" t="s">
        <v>19</v>
      </c>
      <c r="D3730" s="8" t="s">
        <v>1124</v>
      </c>
      <c r="E3730" s="8">
        <v>999926397</v>
      </c>
      <c r="F3730" s="8" t="s">
        <v>60</v>
      </c>
      <c r="G3730" s="8" t="s">
        <v>10</v>
      </c>
      <c r="H3730" s="8" t="s">
        <v>1020</v>
      </c>
      <c r="I3730" s="3">
        <f>SUM(J3730:AH3730)</f>
        <v>113</v>
      </c>
      <c r="N3730" s="8">
        <v>45</v>
      </c>
      <c r="AG3730" s="4">
        <v>68</v>
      </c>
      <c r="AH3730" s="5"/>
    </row>
    <row r="3731" spans="1:34" x14ac:dyDescent="0.35">
      <c r="A3731" s="13" t="s">
        <v>2646</v>
      </c>
      <c r="B3731" s="13" t="s">
        <v>757</v>
      </c>
      <c r="C3731" s="13" t="s">
        <v>19</v>
      </c>
      <c r="D3731" s="13" t="s">
        <v>1124</v>
      </c>
      <c r="E3731" s="8">
        <v>999924409</v>
      </c>
      <c r="F3731" s="13" t="s">
        <v>60</v>
      </c>
      <c r="G3731" s="13" t="s">
        <v>10</v>
      </c>
      <c r="H3731" s="8" t="s">
        <v>1020</v>
      </c>
      <c r="I3731" s="3">
        <f>SUM(J3731:AH3731)</f>
        <v>60</v>
      </c>
      <c r="M3731" s="8">
        <v>60</v>
      </c>
      <c r="AG3731" s="4"/>
      <c r="AH3731" s="5"/>
    </row>
    <row r="3732" spans="1:34" x14ac:dyDescent="0.35">
      <c r="A3732" s="8" t="s">
        <v>99</v>
      </c>
      <c r="B3732" s="8" t="s">
        <v>3891</v>
      </c>
      <c r="C3732" s="8" t="s">
        <v>19</v>
      </c>
      <c r="D3732" s="8" t="s">
        <v>1124</v>
      </c>
      <c r="E3732" s="8">
        <v>999924413</v>
      </c>
      <c r="F3732" s="12" t="s">
        <v>60</v>
      </c>
      <c r="G3732" s="8" t="s">
        <v>10</v>
      </c>
      <c r="H3732" s="8" t="s">
        <v>1020</v>
      </c>
      <c r="I3732" s="3">
        <f>SUM(J3732:AH3732)</f>
        <v>60</v>
      </c>
      <c r="U3732" s="8">
        <v>60</v>
      </c>
      <c r="AG3732" s="4"/>
      <c r="AH3732" s="5"/>
    </row>
    <row r="3733" spans="1:34" x14ac:dyDescent="0.35">
      <c r="A3733" s="8" t="s">
        <v>1818</v>
      </c>
      <c r="B3733" s="8" t="s">
        <v>4796</v>
      </c>
      <c r="C3733" s="8" t="s">
        <v>19</v>
      </c>
      <c r="D3733" s="8" t="s">
        <v>1124</v>
      </c>
      <c r="E3733" s="8">
        <v>999927778</v>
      </c>
      <c r="F3733" s="8" t="s">
        <v>60</v>
      </c>
      <c r="G3733" s="8" t="s">
        <v>10</v>
      </c>
      <c r="H3733" s="8" t="s">
        <v>1020</v>
      </c>
      <c r="I3733" s="3">
        <f>SUM(J3733:AH3733)</f>
        <v>60</v>
      </c>
      <c r="AC3733" s="8">
        <v>60</v>
      </c>
      <c r="AG3733" s="4"/>
      <c r="AH3733" s="5"/>
    </row>
    <row r="3734" spans="1:34" x14ac:dyDescent="0.35">
      <c r="A3734" s="8" t="s">
        <v>3031</v>
      </c>
      <c r="B3734" s="8" t="s">
        <v>3032</v>
      </c>
      <c r="C3734" s="8" t="s">
        <v>19</v>
      </c>
      <c r="D3734" s="8" t="s">
        <v>1124</v>
      </c>
      <c r="E3734" s="8">
        <v>999920316</v>
      </c>
      <c r="F3734" s="8" t="s">
        <v>60</v>
      </c>
      <c r="G3734" s="8" t="s">
        <v>10</v>
      </c>
      <c r="H3734" s="8" t="s">
        <v>1020</v>
      </c>
      <c r="I3734" s="3">
        <f>SUM(J3734:AH3734)</f>
        <v>51</v>
      </c>
      <c r="Q3734" s="8">
        <v>51</v>
      </c>
      <c r="AG3734" s="4"/>
      <c r="AH3734" s="5"/>
    </row>
    <row r="3735" spans="1:34" x14ac:dyDescent="0.35">
      <c r="A3735" s="8" t="s">
        <v>3029</v>
      </c>
      <c r="B3735" s="8" t="s">
        <v>3030</v>
      </c>
      <c r="C3735" s="8" t="s">
        <v>19</v>
      </c>
      <c r="D3735" s="8" t="s">
        <v>1124</v>
      </c>
      <c r="E3735" s="8">
        <v>999924922</v>
      </c>
      <c r="F3735" s="8" t="s">
        <v>60</v>
      </c>
      <c r="G3735" s="8" t="s">
        <v>10</v>
      </c>
      <c r="H3735" s="8" t="s">
        <v>1020</v>
      </c>
      <c r="I3735" s="3">
        <f>SUM(J3735:AH3735)</f>
        <v>51</v>
      </c>
      <c r="Q3735" s="8">
        <v>51</v>
      </c>
      <c r="AG3735" s="4"/>
      <c r="AH3735" s="5"/>
    </row>
    <row r="3736" spans="1:34" x14ac:dyDescent="0.35">
      <c r="A3736" s="13" t="s">
        <v>387</v>
      </c>
      <c r="B3736" s="13" t="s">
        <v>2647</v>
      </c>
      <c r="C3736" s="13" t="s">
        <v>19</v>
      </c>
      <c r="D3736" s="13" t="s">
        <v>1124</v>
      </c>
      <c r="E3736" s="8">
        <v>999922017</v>
      </c>
      <c r="F3736" s="13" t="s">
        <v>60</v>
      </c>
      <c r="G3736" s="13" t="s">
        <v>10</v>
      </c>
      <c r="H3736" s="8" t="s">
        <v>1020</v>
      </c>
      <c r="I3736" s="3">
        <f>SUM(J3736:AH3736)</f>
        <v>45</v>
      </c>
      <c r="M3736" s="8">
        <v>45</v>
      </c>
      <c r="AG3736" s="4"/>
      <c r="AH3736" s="5"/>
    </row>
    <row r="3737" spans="1:34" x14ac:dyDescent="0.35">
      <c r="A3737" s="12" t="s">
        <v>4797</v>
      </c>
      <c r="B3737" s="12" t="s">
        <v>108</v>
      </c>
      <c r="C3737" s="8" t="s">
        <v>19</v>
      </c>
      <c r="D3737" s="8" t="s">
        <v>1124</v>
      </c>
      <c r="E3737" s="8">
        <v>999926283</v>
      </c>
      <c r="F3737" s="8" t="s">
        <v>60</v>
      </c>
      <c r="G3737" s="8" t="s">
        <v>10</v>
      </c>
      <c r="H3737" s="8" t="s">
        <v>1020</v>
      </c>
      <c r="I3737" s="3">
        <f>SUM(J3737:AH3737)</f>
        <v>45</v>
      </c>
      <c r="AC3737" s="8">
        <v>45</v>
      </c>
      <c r="AG3737" s="4"/>
      <c r="AH3737" s="5"/>
    </row>
    <row r="3738" spans="1:34" x14ac:dyDescent="0.35">
      <c r="A3738" s="8" t="s">
        <v>3022</v>
      </c>
      <c r="B3738" s="8" t="s">
        <v>3892</v>
      </c>
      <c r="C3738" s="8" t="s">
        <v>19</v>
      </c>
      <c r="D3738" s="8" t="s">
        <v>1124</v>
      </c>
      <c r="E3738" s="8">
        <v>999924592</v>
      </c>
      <c r="F3738" s="12" t="s">
        <v>60</v>
      </c>
      <c r="G3738" s="8" t="s">
        <v>10</v>
      </c>
      <c r="H3738" s="8" t="s">
        <v>1020</v>
      </c>
      <c r="I3738" s="3">
        <f>SUM(J3738:AH3738)</f>
        <v>34</v>
      </c>
      <c r="U3738" s="8">
        <v>34</v>
      </c>
      <c r="AG3738" s="4"/>
      <c r="AH3738" s="5"/>
    </row>
    <row r="3739" spans="1:34" x14ac:dyDescent="0.35">
      <c r="A3739" s="13" t="s">
        <v>2648</v>
      </c>
      <c r="B3739" s="13" t="s">
        <v>500</v>
      </c>
      <c r="C3739" s="13" t="s">
        <v>19</v>
      </c>
      <c r="D3739" s="13" t="s">
        <v>1124</v>
      </c>
      <c r="E3739" s="8">
        <v>999926286</v>
      </c>
      <c r="F3739" s="13" t="s">
        <v>60</v>
      </c>
      <c r="G3739" s="13" t="s">
        <v>10</v>
      </c>
      <c r="H3739" s="8" t="s">
        <v>1020</v>
      </c>
      <c r="I3739" s="3">
        <f>SUM(J3739:AH3739)</f>
        <v>34</v>
      </c>
      <c r="M3739" s="8">
        <v>34</v>
      </c>
      <c r="AG3739" s="4"/>
      <c r="AH3739" s="5"/>
    </row>
    <row r="3740" spans="1:34" x14ac:dyDescent="0.35">
      <c r="A3740" s="8" t="s">
        <v>4584</v>
      </c>
      <c r="B3740" s="8" t="s">
        <v>4585</v>
      </c>
      <c r="C3740" s="8" t="s">
        <v>19</v>
      </c>
      <c r="D3740" s="8" t="s">
        <v>1124</v>
      </c>
      <c r="E3740" s="8">
        <v>999919499</v>
      </c>
      <c r="F3740" s="8" t="s">
        <v>60</v>
      </c>
      <c r="G3740" s="8" t="s">
        <v>10</v>
      </c>
      <c r="H3740" s="8" t="s">
        <v>1020</v>
      </c>
      <c r="I3740" s="3">
        <f>SUM(J3740:AH3740)</f>
        <v>30</v>
      </c>
      <c r="AA3740" s="8">
        <v>30</v>
      </c>
      <c r="AG3740" s="4"/>
      <c r="AH3740" s="5"/>
    </row>
    <row r="3741" spans="1:34" x14ac:dyDescent="0.35">
      <c r="A3741" s="8" t="s">
        <v>1731</v>
      </c>
      <c r="B3741" s="8" t="s">
        <v>2604</v>
      </c>
      <c r="C3741" s="8" t="s">
        <v>19</v>
      </c>
      <c r="D3741" s="8" t="s">
        <v>1124</v>
      </c>
      <c r="E3741" s="8">
        <v>999927130</v>
      </c>
      <c r="F3741" s="8" t="s">
        <v>60</v>
      </c>
      <c r="G3741" s="12" t="s">
        <v>10</v>
      </c>
      <c r="H3741" s="8" t="s">
        <v>1020</v>
      </c>
      <c r="I3741" s="3">
        <f>SUM(J3741:AH3741)</f>
        <v>30</v>
      </c>
      <c r="P3741" s="8">
        <v>30</v>
      </c>
      <c r="AG3741" s="4"/>
      <c r="AH3741" s="5"/>
    </row>
    <row r="3742" spans="1:34" x14ac:dyDescent="0.35">
      <c r="A3742" s="8" t="s">
        <v>115</v>
      </c>
      <c r="B3742" s="8" t="s">
        <v>1099</v>
      </c>
      <c r="C3742" s="8" t="s">
        <v>19</v>
      </c>
      <c r="D3742" s="8" t="s">
        <v>1124</v>
      </c>
      <c r="E3742" s="8">
        <v>999927757</v>
      </c>
      <c r="F3742" s="8" t="s">
        <v>60</v>
      </c>
      <c r="G3742" s="8" t="s">
        <v>10</v>
      </c>
      <c r="H3742" s="8" t="s">
        <v>1020</v>
      </c>
      <c r="I3742" s="3">
        <f>SUM(J3742:AH3742)</f>
        <v>30</v>
      </c>
      <c r="AC3742" s="8">
        <v>30</v>
      </c>
      <c r="AG3742" s="4"/>
      <c r="AH3742" s="5"/>
    </row>
    <row r="3743" spans="1:34" x14ac:dyDescent="0.35">
      <c r="A3743" s="8" t="s">
        <v>4574</v>
      </c>
      <c r="B3743" s="8" t="s">
        <v>4545</v>
      </c>
      <c r="C3743" s="8" t="s">
        <v>19</v>
      </c>
      <c r="D3743" s="8" t="s">
        <v>1124</v>
      </c>
      <c r="E3743" s="8">
        <v>999927679</v>
      </c>
      <c r="F3743" s="8" t="s">
        <v>60</v>
      </c>
      <c r="G3743" s="8" t="s">
        <v>10</v>
      </c>
      <c r="H3743" s="8" t="s">
        <v>1328</v>
      </c>
      <c r="I3743" s="3">
        <f>SUM(J3743:AH3743)</f>
        <v>25</v>
      </c>
      <c r="AH3743" s="5">
        <v>25</v>
      </c>
    </row>
    <row r="3744" spans="1:34" x14ac:dyDescent="0.35">
      <c r="A3744" s="8" t="s">
        <v>3009</v>
      </c>
      <c r="B3744" s="8" t="s">
        <v>1827</v>
      </c>
      <c r="C3744" s="8" t="s">
        <v>19</v>
      </c>
      <c r="D3744" s="8" t="s">
        <v>1100</v>
      </c>
      <c r="E3744" s="8">
        <v>999921349</v>
      </c>
      <c r="F3744" s="8" t="s">
        <v>60</v>
      </c>
      <c r="G3744" s="8" t="s">
        <v>4</v>
      </c>
      <c r="H3744" s="8" t="s">
        <v>1023</v>
      </c>
      <c r="I3744" s="3">
        <f>SUM(J3744:AH3744)</f>
        <v>60</v>
      </c>
      <c r="Q3744" s="8">
        <v>60</v>
      </c>
      <c r="AG3744" s="4"/>
      <c r="AH3744" s="5"/>
    </row>
    <row r="3745" spans="1:34" x14ac:dyDescent="0.35">
      <c r="A3745" s="8" t="s">
        <v>3010</v>
      </c>
      <c r="B3745" s="8" t="s">
        <v>3011</v>
      </c>
      <c r="C3745" s="8" t="s">
        <v>19</v>
      </c>
      <c r="D3745" s="8" t="s">
        <v>1100</v>
      </c>
      <c r="E3745" s="8">
        <v>999926583</v>
      </c>
      <c r="F3745" s="8" t="s">
        <v>60</v>
      </c>
      <c r="G3745" s="8" t="s">
        <v>4</v>
      </c>
      <c r="H3745" s="8" t="s">
        <v>1023</v>
      </c>
      <c r="I3745" s="3">
        <f>SUM(J3745:AH3745)</f>
        <v>45</v>
      </c>
      <c r="Q3745" s="8">
        <v>45</v>
      </c>
      <c r="AG3745" s="4"/>
      <c r="AH3745" s="5"/>
    </row>
    <row r="3746" spans="1:34" x14ac:dyDescent="0.35">
      <c r="A3746" s="8" t="s">
        <v>3171</v>
      </c>
      <c r="B3746" s="8" t="s">
        <v>3886</v>
      </c>
      <c r="C3746" s="8" t="s">
        <v>19</v>
      </c>
      <c r="D3746" s="8" t="s">
        <v>1100</v>
      </c>
      <c r="E3746" s="8">
        <v>999927434</v>
      </c>
      <c r="F3746" s="12" t="s">
        <v>60</v>
      </c>
      <c r="G3746" s="8" t="s">
        <v>4</v>
      </c>
      <c r="H3746" s="8" t="s">
        <v>1023</v>
      </c>
      <c r="I3746" s="3">
        <f>SUM(J3746:AH3746)</f>
        <v>30</v>
      </c>
      <c r="U3746" s="8">
        <v>30</v>
      </c>
      <c r="AG3746" s="4"/>
      <c r="AH3746" s="5"/>
    </row>
    <row r="3747" spans="1:34" x14ac:dyDescent="0.35">
      <c r="A3747" s="8" t="s">
        <v>3016</v>
      </c>
      <c r="B3747" s="8" t="s">
        <v>3017</v>
      </c>
      <c r="C3747" s="8" t="s">
        <v>19</v>
      </c>
      <c r="D3747" s="8" t="s">
        <v>1100</v>
      </c>
      <c r="E3747" s="8">
        <v>999924544</v>
      </c>
      <c r="F3747" s="12" t="s">
        <v>60</v>
      </c>
      <c r="G3747" s="8" t="s">
        <v>11</v>
      </c>
      <c r="H3747" s="8" t="s">
        <v>1017</v>
      </c>
      <c r="I3747" s="3">
        <f>SUM(J3747:AH3747)</f>
        <v>175</v>
      </c>
      <c r="Q3747" s="8">
        <v>30</v>
      </c>
      <c r="U3747" s="8">
        <v>60</v>
      </c>
      <c r="AG3747" s="4">
        <v>60</v>
      </c>
      <c r="AH3747" s="5">
        <v>25</v>
      </c>
    </row>
    <row r="3748" spans="1:34" x14ac:dyDescent="0.35">
      <c r="A3748" s="13" t="s">
        <v>2645</v>
      </c>
      <c r="B3748" s="13" t="s">
        <v>1762</v>
      </c>
      <c r="C3748" s="13" t="s">
        <v>19</v>
      </c>
      <c r="D3748" s="13" t="s">
        <v>1100</v>
      </c>
      <c r="E3748" s="8">
        <v>999923893</v>
      </c>
      <c r="F3748" s="13" t="s">
        <v>60</v>
      </c>
      <c r="G3748" s="13" t="s">
        <v>11</v>
      </c>
      <c r="H3748" s="8" t="s">
        <v>1017</v>
      </c>
      <c r="I3748" s="3">
        <f>SUM(J3748:AH3748)</f>
        <v>110</v>
      </c>
      <c r="M3748" s="8">
        <v>30</v>
      </c>
      <c r="AG3748" s="4">
        <v>80</v>
      </c>
      <c r="AH3748" s="5"/>
    </row>
    <row r="3749" spans="1:34" x14ac:dyDescent="0.35">
      <c r="A3749" s="8" t="s">
        <v>3888</v>
      </c>
      <c r="B3749" s="8" t="s">
        <v>3889</v>
      </c>
      <c r="C3749" s="8" t="s">
        <v>19</v>
      </c>
      <c r="D3749" s="8" t="s">
        <v>1100</v>
      </c>
      <c r="E3749" s="8">
        <v>999918121</v>
      </c>
      <c r="F3749" s="12" t="s">
        <v>60</v>
      </c>
      <c r="G3749" s="8" t="s">
        <v>11</v>
      </c>
      <c r="H3749" s="8" t="s">
        <v>1017</v>
      </c>
      <c r="I3749" s="3">
        <f>SUM(J3749:AH3749)</f>
        <v>69</v>
      </c>
      <c r="U3749" s="8">
        <v>34</v>
      </c>
      <c r="AD3749" s="8">
        <v>35</v>
      </c>
      <c r="AG3749" s="4"/>
      <c r="AH3749" s="5"/>
    </row>
    <row r="3750" spans="1:34" x14ac:dyDescent="0.35">
      <c r="A3750" s="13" t="s">
        <v>3738</v>
      </c>
      <c r="B3750" s="13" t="s">
        <v>3736</v>
      </c>
      <c r="C3750" s="13" t="s">
        <v>19</v>
      </c>
      <c r="D3750" s="13" t="s">
        <v>1100</v>
      </c>
      <c r="E3750" s="8">
        <v>999921044</v>
      </c>
      <c r="F3750" s="13" t="s">
        <v>60</v>
      </c>
      <c r="G3750" s="13" t="s">
        <v>11</v>
      </c>
      <c r="H3750" s="8" t="s">
        <v>1017</v>
      </c>
      <c r="I3750" s="3">
        <f>SUM(J3750:AH3750)</f>
        <v>60</v>
      </c>
      <c r="S3750" s="8">
        <v>60</v>
      </c>
      <c r="AG3750" s="4"/>
      <c r="AH3750" s="5"/>
    </row>
    <row r="3751" spans="1:34" x14ac:dyDescent="0.35">
      <c r="A3751" s="8" t="s">
        <v>4432</v>
      </c>
      <c r="B3751" s="8" t="s">
        <v>4423</v>
      </c>
      <c r="C3751" s="8" t="s">
        <v>19</v>
      </c>
      <c r="D3751" s="8" t="s">
        <v>1100</v>
      </c>
      <c r="E3751" s="8">
        <v>999927581</v>
      </c>
      <c r="F3751" s="8" t="s">
        <v>60</v>
      </c>
      <c r="G3751" s="8" t="s">
        <v>11</v>
      </c>
      <c r="H3751" s="8" t="s">
        <v>1017</v>
      </c>
      <c r="I3751" s="3">
        <f>SUM(J3751:AH3751)</f>
        <v>60</v>
      </c>
      <c r="Z3751" s="8">
        <v>60</v>
      </c>
      <c r="AG3751" s="4"/>
      <c r="AH3751" s="5"/>
    </row>
    <row r="3752" spans="1:34" x14ac:dyDescent="0.35">
      <c r="A3752" s="13" t="s">
        <v>3739</v>
      </c>
      <c r="B3752" s="13" t="s">
        <v>3740</v>
      </c>
      <c r="C3752" s="13" t="s">
        <v>19</v>
      </c>
      <c r="D3752" s="13" t="s">
        <v>1100</v>
      </c>
      <c r="E3752" s="8">
        <v>999921987</v>
      </c>
      <c r="F3752" s="13" t="s">
        <v>60</v>
      </c>
      <c r="G3752" s="13" t="s">
        <v>11</v>
      </c>
      <c r="H3752" s="8" t="s">
        <v>1017</v>
      </c>
      <c r="I3752" s="3">
        <f>SUM(J3752:AH3752)</f>
        <v>45</v>
      </c>
      <c r="S3752" s="8">
        <v>45</v>
      </c>
      <c r="AG3752" s="4"/>
      <c r="AH3752" s="5"/>
    </row>
    <row r="3753" spans="1:34" x14ac:dyDescent="0.35">
      <c r="A3753" s="8" t="s">
        <v>232</v>
      </c>
      <c r="B3753" s="8" t="s">
        <v>760</v>
      </c>
      <c r="C3753" s="8" t="s">
        <v>19</v>
      </c>
      <c r="D3753" s="8" t="s">
        <v>1100</v>
      </c>
      <c r="E3753" s="8">
        <v>999926798</v>
      </c>
      <c r="F3753" s="12" t="s">
        <v>60</v>
      </c>
      <c r="G3753" s="8" t="s">
        <v>11</v>
      </c>
      <c r="H3753" s="8" t="s">
        <v>1017</v>
      </c>
      <c r="I3753" s="3">
        <f>SUM(J3753:AH3753)</f>
        <v>45</v>
      </c>
      <c r="U3753" s="8">
        <v>45</v>
      </c>
      <c r="AG3753" s="4"/>
      <c r="AH3753" s="5"/>
    </row>
    <row r="3754" spans="1:34" x14ac:dyDescent="0.35">
      <c r="A3754" s="8" t="s">
        <v>4431</v>
      </c>
      <c r="B3754" s="8" t="s">
        <v>2428</v>
      </c>
      <c r="C3754" s="8" t="s">
        <v>19</v>
      </c>
      <c r="D3754" s="8" t="s">
        <v>1100</v>
      </c>
      <c r="E3754" s="8">
        <v>999927437</v>
      </c>
      <c r="F3754" s="8" t="s">
        <v>60</v>
      </c>
      <c r="G3754" s="8" t="s">
        <v>11</v>
      </c>
      <c r="H3754" s="8" t="s">
        <v>1017</v>
      </c>
      <c r="I3754" s="3">
        <f>SUM(J3754:AH3754)</f>
        <v>45</v>
      </c>
      <c r="Z3754" s="8">
        <v>45</v>
      </c>
      <c r="AG3754" s="4"/>
      <c r="AH3754" s="5"/>
    </row>
    <row r="3755" spans="1:34" x14ac:dyDescent="0.35">
      <c r="A3755" s="8" t="s">
        <v>1317</v>
      </c>
      <c r="B3755" s="8" t="s">
        <v>1318</v>
      </c>
      <c r="C3755" s="8" t="s">
        <v>19</v>
      </c>
      <c r="D3755" s="8" t="s">
        <v>1100</v>
      </c>
      <c r="E3755" s="8">
        <v>999925409</v>
      </c>
      <c r="F3755" s="8" t="s">
        <v>60</v>
      </c>
      <c r="G3755" s="8" t="s">
        <v>11</v>
      </c>
      <c r="H3755" s="8" t="s">
        <v>1017</v>
      </c>
      <c r="I3755" s="3">
        <f>SUM(J3755:AH3755)</f>
        <v>30</v>
      </c>
      <c r="L3755" s="8">
        <v>30</v>
      </c>
      <c r="AG3755" s="4"/>
      <c r="AH3755" s="5"/>
    </row>
    <row r="3756" spans="1:34" x14ac:dyDescent="0.35">
      <c r="A3756" s="8" t="s">
        <v>2929</v>
      </c>
      <c r="B3756" s="8" t="s">
        <v>2223</v>
      </c>
      <c r="C3756" s="8" t="s">
        <v>19</v>
      </c>
      <c r="D3756" s="8" t="s">
        <v>1100</v>
      </c>
      <c r="E3756" s="8">
        <v>999925462</v>
      </c>
      <c r="F3756" s="8" t="s">
        <v>60</v>
      </c>
      <c r="G3756" s="8" t="s">
        <v>11</v>
      </c>
      <c r="H3756" s="8" t="s">
        <v>1017</v>
      </c>
      <c r="I3756" s="3">
        <f>SUM(J3756:AH3756)</f>
        <v>30</v>
      </c>
      <c r="O3756" s="8">
        <v>30</v>
      </c>
      <c r="AG3756" s="4"/>
      <c r="AH3756" s="5"/>
    </row>
    <row r="3757" spans="1:34" x14ac:dyDescent="0.35">
      <c r="A3757" s="8" t="s">
        <v>3841</v>
      </c>
      <c r="B3757" s="8" t="s">
        <v>642</v>
      </c>
      <c r="C3757" s="8" t="s">
        <v>19</v>
      </c>
      <c r="D3757" s="8" t="s">
        <v>3777</v>
      </c>
      <c r="E3757" s="8">
        <v>999922969</v>
      </c>
      <c r="F3757" s="13" t="s">
        <v>60</v>
      </c>
      <c r="G3757" s="8" t="s">
        <v>8</v>
      </c>
      <c r="H3757" s="8" t="s">
        <v>1019</v>
      </c>
      <c r="I3757" s="3">
        <f>SUM(J3757:AH3757)</f>
        <v>190</v>
      </c>
      <c r="T3757" s="8">
        <v>30</v>
      </c>
      <c r="AG3757" s="4">
        <v>160</v>
      </c>
      <c r="AH3757" s="5"/>
    </row>
    <row r="3758" spans="1:34" x14ac:dyDescent="0.35">
      <c r="A3758" s="13" t="s">
        <v>1731</v>
      </c>
      <c r="B3758" s="13" t="s">
        <v>2639</v>
      </c>
      <c r="C3758" s="13" t="s">
        <v>19</v>
      </c>
      <c r="D3758" s="13" t="s">
        <v>1100</v>
      </c>
      <c r="E3758" s="8">
        <v>999923879</v>
      </c>
      <c r="F3758" s="13" t="s">
        <v>60</v>
      </c>
      <c r="G3758" s="13" t="s">
        <v>8</v>
      </c>
      <c r="H3758" s="8" t="s">
        <v>1019</v>
      </c>
      <c r="I3758" s="3">
        <f>SUM(J3758:AH3758)</f>
        <v>180</v>
      </c>
      <c r="M3758" s="8">
        <v>60</v>
      </c>
      <c r="AG3758" s="4">
        <v>120</v>
      </c>
      <c r="AH3758" s="5"/>
    </row>
    <row r="3759" spans="1:34" x14ac:dyDescent="0.35">
      <c r="A3759" s="8" t="s">
        <v>4044</v>
      </c>
      <c r="B3759" s="8" t="s">
        <v>533</v>
      </c>
      <c r="C3759" s="8" t="s">
        <v>19</v>
      </c>
      <c r="D3759" s="8" t="s">
        <v>1100</v>
      </c>
      <c r="E3759" s="8">
        <v>999903729</v>
      </c>
      <c r="F3759" s="8" t="s">
        <v>60</v>
      </c>
      <c r="G3759" s="8" t="s">
        <v>8</v>
      </c>
      <c r="H3759" s="8" t="s">
        <v>1019</v>
      </c>
      <c r="I3759" s="3">
        <f>SUM(J3759:AH3759)</f>
        <v>165</v>
      </c>
      <c r="Q3759" s="8">
        <v>45</v>
      </c>
      <c r="V3759" s="8">
        <v>30</v>
      </c>
      <c r="AG3759" s="4">
        <v>90</v>
      </c>
      <c r="AH3759" s="5"/>
    </row>
    <row r="3760" spans="1:34" x14ac:dyDescent="0.35">
      <c r="A3760" s="8" t="s">
        <v>5168</v>
      </c>
      <c r="B3760" s="8" t="s">
        <v>156</v>
      </c>
      <c r="C3760" s="8" t="s">
        <v>19</v>
      </c>
      <c r="D3760" s="8" t="s">
        <v>1100</v>
      </c>
      <c r="E3760" s="8">
        <v>999925199</v>
      </c>
      <c r="F3760" s="8" t="s">
        <v>60</v>
      </c>
      <c r="G3760" s="8" t="s">
        <v>8</v>
      </c>
      <c r="H3760" s="8" t="s">
        <v>1019</v>
      </c>
      <c r="I3760" s="3">
        <f>SUM(J3760:AH3760)</f>
        <v>125</v>
      </c>
      <c r="AE3760" s="8">
        <v>35</v>
      </c>
      <c r="AG3760" s="4">
        <v>90</v>
      </c>
      <c r="AH3760" s="5"/>
    </row>
    <row r="3761" spans="1:34" x14ac:dyDescent="0.35">
      <c r="A3761" s="8" t="s">
        <v>1285</v>
      </c>
      <c r="B3761" s="8" t="s">
        <v>3012</v>
      </c>
      <c r="C3761" s="8" t="s">
        <v>19</v>
      </c>
      <c r="D3761" s="8" t="s">
        <v>1100</v>
      </c>
      <c r="E3761" s="8">
        <v>999924553</v>
      </c>
      <c r="F3761" s="12" t="s">
        <v>60</v>
      </c>
      <c r="G3761" s="8" t="s">
        <v>8</v>
      </c>
      <c r="H3761" s="8" t="s">
        <v>1019</v>
      </c>
      <c r="I3761" s="3">
        <f>SUM(J3761:AH3761)</f>
        <v>117</v>
      </c>
      <c r="K3761" s="8">
        <v>12</v>
      </c>
      <c r="Q3761" s="8">
        <v>60</v>
      </c>
      <c r="U3761" s="8">
        <v>45</v>
      </c>
      <c r="AG3761" s="4"/>
      <c r="AH3761" s="5"/>
    </row>
    <row r="3762" spans="1:34" x14ac:dyDescent="0.35">
      <c r="A3762" s="8" t="s">
        <v>2071</v>
      </c>
      <c r="B3762" s="8" t="s">
        <v>2072</v>
      </c>
      <c r="C3762" s="8" t="s">
        <v>19</v>
      </c>
      <c r="D3762" s="8" t="s">
        <v>1100</v>
      </c>
      <c r="E3762" s="8">
        <v>999926138</v>
      </c>
      <c r="F3762" s="8" t="s">
        <v>60</v>
      </c>
      <c r="G3762" s="8" t="s">
        <v>8</v>
      </c>
      <c r="H3762" s="8" t="s">
        <v>1019</v>
      </c>
      <c r="I3762" s="3">
        <f>SUM(J3762:AH3762)</f>
        <v>90</v>
      </c>
      <c r="N3762" s="8">
        <v>90</v>
      </c>
      <c r="AG3762" s="4"/>
      <c r="AH3762" s="5"/>
    </row>
    <row r="3763" spans="1:34" x14ac:dyDescent="0.35">
      <c r="A3763" s="8" t="s">
        <v>1479</v>
      </c>
      <c r="B3763" s="8" t="s">
        <v>2073</v>
      </c>
      <c r="C3763" s="8" t="s">
        <v>19</v>
      </c>
      <c r="D3763" s="8" t="s">
        <v>1100</v>
      </c>
      <c r="E3763" s="8">
        <v>999926041</v>
      </c>
      <c r="F3763" s="8" t="s">
        <v>60</v>
      </c>
      <c r="G3763" s="8" t="s">
        <v>8</v>
      </c>
      <c r="H3763" s="8" t="s">
        <v>1019</v>
      </c>
      <c r="I3763" s="3">
        <f>SUM(J3763:AH3763)</f>
        <v>68</v>
      </c>
      <c r="N3763" s="8">
        <v>68</v>
      </c>
      <c r="AG3763" s="4"/>
      <c r="AH3763" s="5"/>
    </row>
    <row r="3764" spans="1:34" x14ac:dyDescent="0.35">
      <c r="A3764" s="8" t="s">
        <v>99</v>
      </c>
      <c r="B3764" s="8" t="s">
        <v>1148</v>
      </c>
      <c r="C3764" s="8" t="s">
        <v>19</v>
      </c>
      <c r="D3764" s="8" t="s">
        <v>1100</v>
      </c>
      <c r="E3764" s="8">
        <v>999926311</v>
      </c>
      <c r="F3764" s="8" t="s">
        <v>60</v>
      </c>
      <c r="G3764" s="8" t="s">
        <v>8</v>
      </c>
      <c r="H3764" s="8" t="s">
        <v>1019</v>
      </c>
      <c r="I3764" s="3">
        <f>SUM(J3764:AH3764)</f>
        <v>68</v>
      </c>
      <c r="N3764" s="8">
        <v>68</v>
      </c>
      <c r="AG3764" s="4"/>
      <c r="AH3764" s="5"/>
    </row>
    <row r="3765" spans="1:34" x14ac:dyDescent="0.35">
      <c r="A3765" s="8" t="s">
        <v>2931</v>
      </c>
      <c r="B3765" s="8" t="s">
        <v>2858</v>
      </c>
      <c r="C3765" s="8" t="s">
        <v>19</v>
      </c>
      <c r="D3765" s="8" t="s">
        <v>1100</v>
      </c>
      <c r="E3765" s="8">
        <v>999925314</v>
      </c>
      <c r="F3765" s="8" t="s">
        <v>60</v>
      </c>
      <c r="G3765" s="8" t="s">
        <v>8</v>
      </c>
      <c r="H3765" s="8" t="s">
        <v>1019</v>
      </c>
      <c r="I3765" s="3">
        <f>SUM(J3765:AH3765)</f>
        <v>60</v>
      </c>
      <c r="O3765" s="8">
        <v>60</v>
      </c>
      <c r="AG3765" s="4"/>
      <c r="AH3765" s="5"/>
    </row>
    <row r="3766" spans="1:34" x14ac:dyDescent="0.35">
      <c r="A3766" s="8" t="s">
        <v>48</v>
      </c>
      <c r="B3766" s="8" t="s">
        <v>3887</v>
      </c>
      <c r="C3766" s="8" t="s">
        <v>19</v>
      </c>
      <c r="D3766" s="8" t="s">
        <v>1100</v>
      </c>
      <c r="E3766" s="8">
        <v>999926674</v>
      </c>
      <c r="F3766" s="12" t="s">
        <v>60</v>
      </c>
      <c r="G3766" s="8" t="s">
        <v>8</v>
      </c>
      <c r="H3766" s="8" t="s">
        <v>1019</v>
      </c>
      <c r="I3766" s="3">
        <f>SUM(J3766:AH3766)</f>
        <v>60</v>
      </c>
      <c r="U3766" s="8">
        <v>60</v>
      </c>
      <c r="AG3766" s="4"/>
      <c r="AH3766" s="5"/>
    </row>
    <row r="3767" spans="1:34" x14ac:dyDescent="0.35">
      <c r="A3767" s="13" t="s">
        <v>2640</v>
      </c>
      <c r="B3767" s="13" t="s">
        <v>2641</v>
      </c>
      <c r="C3767" s="13" t="s">
        <v>19</v>
      </c>
      <c r="D3767" s="13" t="s">
        <v>1100</v>
      </c>
      <c r="E3767" s="8">
        <v>999921272</v>
      </c>
      <c r="F3767" s="13" t="s">
        <v>60</v>
      </c>
      <c r="G3767" s="13" t="s">
        <v>8</v>
      </c>
      <c r="H3767" s="8" t="s">
        <v>1019</v>
      </c>
      <c r="I3767" s="3">
        <f>SUM(J3767:AH3767)</f>
        <v>45</v>
      </c>
      <c r="M3767" s="8">
        <v>45</v>
      </c>
      <c r="AG3767" s="4"/>
      <c r="AH3767" s="5"/>
    </row>
    <row r="3768" spans="1:34" x14ac:dyDescent="0.35">
      <c r="A3768" s="8" t="s">
        <v>48</v>
      </c>
      <c r="B3768" s="8" t="s">
        <v>2930</v>
      </c>
      <c r="C3768" s="8" t="s">
        <v>19</v>
      </c>
      <c r="D3768" s="8" t="s">
        <v>1100</v>
      </c>
      <c r="E3768" s="8">
        <v>999926017</v>
      </c>
      <c r="F3768" s="8" t="s">
        <v>60</v>
      </c>
      <c r="G3768" s="8" t="s">
        <v>8</v>
      </c>
      <c r="H3768" s="8" t="s">
        <v>1019</v>
      </c>
      <c r="I3768" s="3">
        <f>SUM(J3768:AH3768)</f>
        <v>45</v>
      </c>
      <c r="O3768" s="8">
        <v>45</v>
      </c>
      <c r="AG3768" s="4"/>
      <c r="AH3768" s="5"/>
    </row>
    <row r="3769" spans="1:34" x14ac:dyDescent="0.35">
      <c r="A3769" s="8" t="s">
        <v>3013</v>
      </c>
      <c r="B3769" s="8" t="s">
        <v>3014</v>
      </c>
      <c r="C3769" s="8" t="s">
        <v>19</v>
      </c>
      <c r="D3769" s="8" t="s">
        <v>1100</v>
      </c>
      <c r="E3769" s="8">
        <v>999926021</v>
      </c>
      <c r="F3769" s="8" t="s">
        <v>60</v>
      </c>
      <c r="G3769" s="8" t="s">
        <v>8</v>
      </c>
      <c r="H3769" s="8" t="s">
        <v>1019</v>
      </c>
      <c r="I3769" s="3">
        <f>SUM(J3769:AH3769)</f>
        <v>34</v>
      </c>
      <c r="Q3769" s="8">
        <v>34</v>
      </c>
      <c r="AG3769" s="4"/>
      <c r="AH3769" s="5"/>
    </row>
    <row r="3770" spans="1:34" x14ac:dyDescent="0.35">
      <c r="A3770" s="19" t="s">
        <v>119</v>
      </c>
      <c r="B3770" s="19" t="s">
        <v>5387</v>
      </c>
      <c r="C3770" s="19" t="s">
        <v>19</v>
      </c>
      <c r="D3770" s="19" t="s">
        <v>1100</v>
      </c>
      <c r="E3770" s="20">
        <v>999927624</v>
      </c>
      <c r="F3770" s="19" t="s">
        <v>60</v>
      </c>
      <c r="G3770" s="19" t="s">
        <v>8</v>
      </c>
      <c r="H3770" s="8" t="s">
        <v>1019</v>
      </c>
      <c r="I3770" s="3">
        <f>SUM(J3770:AH3770)</f>
        <v>30</v>
      </c>
      <c r="W3770" s="8">
        <v>30</v>
      </c>
      <c r="AG3770" s="4"/>
      <c r="AH3770" s="5"/>
    </row>
    <row r="3771" spans="1:34" x14ac:dyDescent="0.35">
      <c r="A3771" s="8" t="s">
        <v>1134</v>
      </c>
      <c r="B3771" s="8" t="s">
        <v>3015</v>
      </c>
      <c r="C3771" s="8" t="s">
        <v>19</v>
      </c>
      <c r="D3771" s="8" t="s">
        <v>1100</v>
      </c>
      <c r="E3771" s="8">
        <v>999924672</v>
      </c>
      <c r="F3771" s="12" t="s">
        <v>60</v>
      </c>
      <c r="G3771" s="8" t="s">
        <v>10</v>
      </c>
      <c r="H3771" s="8" t="s">
        <v>1020</v>
      </c>
      <c r="I3771" s="3">
        <f>SUM(J3771:AH3771)</f>
        <v>287.5</v>
      </c>
      <c r="Q3771" s="8">
        <v>60</v>
      </c>
      <c r="U3771" s="8">
        <v>30</v>
      </c>
      <c r="AG3771" s="4">
        <v>160</v>
      </c>
      <c r="AH3771" s="5">
        <v>37.5</v>
      </c>
    </row>
    <row r="3772" spans="1:34" x14ac:dyDescent="0.35">
      <c r="A3772" s="8" t="s">
        <v>3384</v>
      </c>
      <c r="B3772" s="8" t="s">
        <v>4165</v>
      </c>
      <c r="C3772" s="8" t="s">
        <v>19</v>
      </c>
      <c r="D3772" s="8" t="s">
        <v>1100</v>
      </c>
      <c r="E3772" s="8">
        <v>999927876</v>
      </c>
      <c r="F3772" s="8" t="s">
        <v>60</v>
      </c>
      <c r="G3772" s="8" t="s">
        <v>10</v>
      </c>
      <c r="H3772" s="8" t="s">
        <v>1020</v>
      </c>
      <c r="I3772" s="3">
        <f>SUM(J3772:AH3772)</f>
        <v>230</v>
      </c>
      <c r="AE3772" s="8">
        <v>140</v>
      </c>
      <c r="AG3772" s="4">
        <v>90</v>
      </c>
      <c r="AH3772" s="5"/>
    </row>
    <row r="3773" spans="1:34" x14ac:dyDescent="0.35">
      <c r="A3773" s="8" t="s">
        <v>5778</v>
      </c>
      <c r="B3773" s="8" t="s">
        <v>5779</v>
      </c>
      <c r="C3773" s="8" t="s">
        <v>19</v>
      </c>
      <c r="D3773" s="8" t="s">
        <v>1100</v>
      </c>
      <c r="E3773" s="8">
        <v>999928277</v>
      </c>
      <c r="F3773" s="8" t="s">
        <v>60</v>
      </c>
      <c r="G3773" s="8" t="s">
        <v>10</v>
      </c>
      <c r="H3773" s="8" t="s">
        <v>1020</v>
      </c>
      <c r="I3773" s="3">
        <f>SUM(J3773:AH3773)</f>
        <v>173</v>
      </c>
      <c r="AE3773" s="8">
        <v>105</v>
      </c>
      <c r="AG3773" s="4">
        <v>68</v>
      </c>
      <c r="AH3773" s="5"/>
    </row>
    <row r="3774" spans="1:34" x14ac:dyDescent="0.35">
      <c r="A3774" s="8" t="s">
        <v>2075</v>
      </c>
      <c r="B3774" s="8" t="s">
        <v>2076</v>
      </c>
      <c r="C3774" s="8" t="s">
        <v>19</v>
      </c>
      <c r="D3774" s="8" t="s">
        <v>1100</v>
      </c>
      <c r="E3774" s="8">
        <v>999925758</v>
      </c>
      <c r="F3774" s="8" t="s">
        <v>60</v>
      </c>
      <c r="G3774" s="8" t="s">
        <v>10</v>
      </c>
      <c r="H3774" s="8" t="s">
        <v>1020</v>
      </c>
      <c r="I3774" s="3">
        <f>SUM(J3774:AH3774)</f>
        <v>150</v>
      </c>
      <c r="N3774" s="8">
        <v>30</v>
      </c>
      <c r="AG3774" s="4">
        <v>120</v>
      </c>
      <c r="AH3774" s="5"/>
    </row>
    <row r="3775" spans="1:34" x14ac:dyDescent="0.35">
      <c r="A3775" s="8" t="s">
        <v>3003</v>
      </c>
      <c r="B3775" s="8" t="s">
        <v>4472</v>
      </c>
      <c r="C3775" s="8" t="s">
        <v>19</v>
      </c>
      <c r="D3775" s="12" t="s">
        <v>1100</v>
      </c>
      <c r="E3775" s="8">
        <v>999922035</v>
      </c>
      <c r="F3775" s="8" t="s">
        <v>60</v>
      </c>
      <c r="G3775" s="12" t="s">
        <v>10</v>
      </c>
      <c r="H3775" s="8" t="s">
        <v>1020</v>
      </c>
      <c r="I3775" s="3">
        <f>SUM(J3775:AH3775)</f>
        <v>98</v>
      </c>
      <c r="AB3775" s="8">
        <v>30</v>
      </c>
      <c r="AG3775" s="4">
        <v>68</v>
      </c>
      <c r="AH3775" s="5"/>
    </row>
    <row r="3776" spans="1:34" x14ac:dyDescent="0.35">
      <c r="A3776" s="8" t="s">
        <v>4169</v>
      </c>
      <c r="B3776" s="8" t="s">
        <v>4144</v>
      </c>
      <c r="C3776" s="8" t="s">
        <v>19</v>
      </c>
      <c r="D3776" s="8" t="s">
        <v>1100</v>
      </c>
      <c r="E3776" s="8">
        <v>999927867</v>
      </c>
      <c r="F3776" s="8" t="s">
        <v>60</v>
      </c>
      <c r="G3776" s="8" t="s">
        <v>10</v>
      </c>
      <c r="H3776" s="8" t="s">
        <v>1020</v>
      </c>
      <c r="I3776" s="3">
        <f>SUM(J3776:AH3776)</f>
        <v>98</v>
      </c>
      <c r="X3776" s="8">
        <v>30</v>
      </c>
      <c r="AG3776" s="4">
        <v>68</v>
      </c>
      <c r="AH3776" s="5"/>
    </row>
    <row r="3777" spans="1:34" x14ac:dyDescent="0.35">
      <c r="A3777" s="8" t="s">
        <v>2931</v>
      </c>
      <c r="B3777" s="8" t="s">
        <v>2858</v>
      </c>
      <c r="C3777" s="8" t="s">
        <v>19</v>
      </c>
      <c r="D3777" s="8" t="s">
        <v>1100</v>
      </c>
      <c r="E3777" s="8">
        <v>999925314</v>
      </c>
      <c r="F3777" s="8" t="s">
        <v>60</v>
      </c>
      <c r="G3777" s="8" t="s">
        <v>10</v>
      </c>
      <c r="H3777" s="8" t="s">
        <v>1020</v>
      </c>
      <c r="I3777" s="3">
        <f>SUM(J3777:AH3777)</f>
        <v>90</v>
      </c>
      <c r="AG3777" s="4">
        <v>90</v>
      </c>
      <c r="AH3777" s="5"/>
    </row>
    <row r="3778" spans="1:34" x14ac:dyDescent="0.35">
      <c r="A3778" s="8" t="s">
        <v>356</v>
      </c>
      <c r="B3778" s="8" t="s">
        <v>1286</v>
      </c>
      <c r="C3778" s="8" t="s">
        <v>19</v>
      </c>
      <c r="D3778" s="8" t="s">
        <v>1100</v>
      </c>
      <c r="E3778" s="8">
        <v>999924300</v>
      </c>
      <c r="F3778" s="8" t="s">
        <v>60</v>
      </c>
      <c r="G3778" s="8" t="s">
        <v>10</v>
      </c>
      <c r="H3778" s="8" t="s">
        <v>1020</v>
      </c>
      <c r="I3778" s="3">
        <f>SUM(J3778:AH3778)</f>
        <v>88</v>
      </c>
      <c r="K3778" s="8">
        <v>24</v>
      </c>
      <c r="AD3778" s="8">
        <v>14</v>
      </c>
      <c r="AG3778" s="4"/>
      <c r="AH3778" s="5">
        <v>50</v>
      </c>
    </row>
    <row r="3779" spans="1:34" x14ac:dyDescent="0.35">
      <c r="A3779" s="8" t="s">
        <v>3013</v>
      </c>
      <c r="B3779" s="8" t="s">
        <v>5872</v>
      </c>
      <c r="C3779" s="8" t="s">
        <v>19</v>
      </c>
      <c r="D3779" s="8" t="s">
        <v>1100</v>
      </c>
      <c r="E3779" s="8">
        <v>999926021</v>
      </c>
      <c r="F3779" s="8" t="s">
        <v>60</v>
      </c>
      <c r="G3779" s="8" t="s">
        <v>10</v>
      </c>
      <c r="H3779" s="8" t="s">
        <v>1020</v>
      </c>
      <c r="I3779" s="3">
        <f>SUM(J3779:AH3779)</f>
        <v>68</v>
      </c>
      <c r="AG3779" s="4">
        <v>68</v>
      </c>
      <c r="AH3779" s="5"/>
    </row>
    <row r="3780" spans="1:34" x14ac:dyDescent="0.35">
      <c r="A3780" s="8" t="s">
        <v>1709</v>
      </c>
      <c r="B3780" s="8" t="s">
        <v>847</v>
      </c>
      <c r="C3780" s="8" t="s">
        <v>19</v>
      </c>
      <c r="D3780" s="8" t="s">
        <v>1100</v>
      </c>
      <c r="E3780" s="8">
        <v>999925255</v>
      </c>
      <c r="F3780" s="8" t="s">
        <v>60</v>
      </c>
      <c r="G3780" s="8" t="s">
        <v>10</v>
      </c>
      <c r="H3780" s="8" t="s">
        <v>1020</v>
      </c>
      <c r="I3780" s="3">
        <f>SUM(J3780:AH3780)</f>
        <v>45</v>
      </c>
      <c r="Q3780" s="8">
        <v>45</v>
      </c>
      <c r="AG3780" s="4"/>
      <c r="AH3780" s="5"/>
    </row>
    <row r="3781" spans="1:34" x14ac:dyDescent="0.35">
      <c r="A3781" s="13" t="s">
        <v>2643</v>
      </c>
      <c r="B3781" s="13" t="s">
        <v>2644</v>
      </c>
      <c r="C3781" s="13" t="s">
        <v>19</v>
      </c>
      <c r="D3781" s="13" t="s">
        <v>1100</v>
      </c>
      <c r="E3781" s="8">
        <v>999925899</v>
      </c>
      <c r="F3781" s="13" t="s">
        <v>60</v>
      </c>
      <c r="G3781" s="13" t="s">
        <v>10</v>
      </c>
      <c r="H3781" s="8" t="s">
        <v>1020</v>
      </c>
      <c r="I3781" s="3">
        <f>SUM(J3781:AH3781)</f>
        <v>45</v>
      </c>
      <c r="M3781" s="8">
        <v>45</v>
      </c>
      <c r="AG3781" s="4"/>
      <c r="AH3781" s="5"/>
    </row>
    <row r="3782" spans="1:34" x14ac:dyDescent="0.35">
      <c r="A3782" s="19" t="s">
        <v>5388</v>
      </c>
      <c r="B3782" s="19" t="s">
        <v>1980</v>
      </c>
      <c r="C3782" s="19" t="s">
        <v>19</v>
      </c>
      <c r="D3782" s="19" t="s">
        <v>1100</v>
      </c>
      <c r="E3782" s="20">
        <v>999927006</v>
      </c>
      <c r="F3782" s="19" t="s">
        <v>60</v>
      </c>
      <c r="G3782" s="19" t="s">
        <v>10</v>
      </c>
      <c r="H3782" s="8" t="s">
        <v>1020</v>
      </c>
      <c r="I3782" s="3">
        <f>SUM(J3782:AH3782)</f>
        <v>45</v>
      </c>
      <c r="W3782" s="8">
        <v>45</v>
      </c>
      <c r="AG3782" s="4"/>
      <c r="AH3782" s="5"/>
    </row>
    <row r="3783" spans="1:34" x14ac:dyDescent="0.35">
      <c r="A3783" s="8" t="s">
        <v>3842</v>
      </c>
      <c r="B3783" s="8" t="s">
        <v>3843</v>
      </c>
      <c r="C3783" s="8" t="s">
        <v>19</v>
      </c>
      <c r="D3783" s="8" t="s">
        <v>3777</v>
      </c>
      <c r="E3783" s="8">
        <v>999924159</v>
      </c>
      <c r="F3783" s="13" t="s">
        <v>60</v>
      </c>
      <c r="G3783" s="8" t="s">
        <v>10</v>
      </c>
      <c r="H3783" s="8" t="s">
        <v>1020</v>
      </c>
      <c r="I3783" s="3">
        <f>SUM(J3783:AH3783)</f>
        <v>30</v>
      </c>
      <c r="T3783" s="8">
        <v>30</v>
      </c>
      <c r="AG3783" s="4"/>
      <c r="AH3783" s="5"/>
    </row>
    <row r="3784" spans="1:34" x14ac:dyDescent="0.35">
      <c r="A3784" s="8" t="s">
        <v>453</v>
      </c>
      <c r="B3784" s="8" t="s">
        <v>1148</v>
      </c>
      <c r="C3784" s="8" t="s">
        <v>19</v>
      </c>
      <c r="D3784" s="8" t="s">
        <v>1092</v>
      </c>
      <c r="E3784" s="8">
        <v>999920744</v>
      </c>
      <c r="F3784" s="8" t="s">
        <v>60</v>
      </c>
      <c r="G3784" s="8" t="s">
        <v>11</v>
      </c>
      <c r="H3784" s="8" t="s">
        <v>1017</v>
      </c>
      <c r="I3784" s="3">
        <f>SUM(J3784:AH3784)</f>
        <v>230</v>
      </c>
      <c r="N3784" s="8">
        <v>45</v>
      </c>
      <c r="U3784" s="8">
        <v>30</v>
      </c>
      <c r="AE3784" s="8">
        <v>35</v>
      </c>
      <c r="AG3784" s="4">
        <v>120</v>
      </c>
      <c r="AH3784" s="5"/>
    </row>
    <row r="3785" spans="1:34" x14ac:dyDescent="0.35">
      <c r="A3785" s="8" t="s">
        <v>1134</v>
      </c>
      <c r="B3785" s="8" t="s">
        <v>2077</v>
      </c>
      <c r="C3785" s="8" t="s">
        <v>19</v>
      </c>
      <c r="D3785" s="8" t="s">
        <v>1092</v>
      </c>
      <c r="E3785" s="8">
        <v>999917036</v>
      </c>
      <c r="F3785" s="8" t="s">
        <v>60</v>
      </c>
      <c r="G3785" s="8" t="s">
        <v>11</v>
      </c>
      <c r="H3785" s="8" t="s">
        <v>1017</v>
      </c>
      <c r="I3785" s="3">
        <f>SUM(J3785:AH3785)</f>
        <v>220</v>
      </c>
      <c r="N3785" s="8">
        <v>60</v>
      </c>
      <c r="AG3785" s="4">
        <v>160</v>
      </c>
      <c r="AH3785" s="5"/>
    </row>
    <row r="3786" spans="1:34" x14ac:dyDescent="0.35">
      <c r="A3786" s="8" t="s">
        <v>3048</v>
      </c>
      <c r="B3786" s="8" t="s">
        <v>3049</v>
      </c>
      <c r="C3786" s="8" t="s">
        <v>19</v>
      </c>
      <c r="D3786" s="8" t="s">
        <v>1092</v>
      </c>
      <c r="E3786" s="8">
        <v>999917831</v>
      </c>
      <c r="F3786" s="8" t="s">
        <v>60</v>
      </c>
      <c r="G3786" s="8" t="s">
        <v>11</v>
      </c>
      <c r="H3786" s="8" t="s">
        <v>1017</v>
      </c>
      <c r="I3786" s="3">
        <f>SUM(J3786:AH3786)</f>
        <v>135</v>
      </c>
      <c r="Q3786" s="8">
        <v>45</v>
      </c>
      <c r="AG3786" s="4">
        <v>90</v>
      </c>
      <c r="AH3786" s="5"/>
    </row>
    <row r="3787" spans="1:34" x14ac:dyDescent="0.35">
      <c r="A3787" s="8" t="s">
        <v>2629</v>
      </c>
      <c r="B3787" s="8" t="s">
        <v>2630</v>
      </c>
      <c r="C3787" s="8" t="s">
        <v>19</v>
      </c>
      <c r="D3787" s="8" t="s">
        <v>1092</v>
      </c>
      <c r="E3787" s="8">
        <v>999925985</v>
      </c>
      <c r="F3787" s="8" t="s">
        <v>60</v>
      </c>
      <c r="G3787" s="8" t="s">
        <v>11</v>
      </c>
      <c r="H3787" s="8" t="s">
        <v>1017</v>
      </c>
      <c r="I3787" s="3">
        <f>SUM(J3787:AH3787)</f>
        <v>98</v>
      </c>
      <c r="P3787" s="8">
        <v>30</v>
      </c>
      <c r="AG3787" s="4">
        <v>68</v>
      </c>
      <c r="AH3787" s="5"/>
    </row>
    <row r="3788" spans="1:34" x14ac:dyDescent="0.35">
      <c r="A3788" s="8" t="s">
        <v>3742</v>
      </c>
      <c r="B3788" s="8" t="s">
        <v>5864</v>
      </c>
      <c r="C3788" s="8" t="s">
        <v>19</v>
      </c>
      <c r="D3788" s="8" t="s">
        <v>1092</v>
      </c>
      <c r="E3788" s="8">
        <v>999927278</v>
      </c>
      <c r="F3788" s="8" t="s">
        <v>60</v>
      </c>
      <c r="G3788" s="8" t="s">
        <v>11</v>
      </c>
      <c r="H3788" s="8" t="s">
        <v>1017</v>
      </c>
      <c r="I3788" s="3">
        <f>SUM(J3788:AH3788)</f>
        <v>90</v>
      </c>
      <c r="AG3788" s="4">
        <v>90</v>
      </c>
      <c r="AH3788" s="5"/>
    </row>
    <row r="3789" spans="1:34" x14ac:dyDescent="0.35">
      <c r="A3789" s="8" t="s">
        <v>3047</v>
      </c>
      <c r="B3789" s="8" t="s">
        <v>392</v>
      </c>
      <c r="C3789" s="8" t="s">
        <v>19</v>
      </c>
      <c r="D3789" s="8" t="s">
        <v>1092</v>
      </c>
      <c r="E3789" s="8">
        <v>999924741</v>
      </c>
      <c r="F3789" s="8" t="s">
        <v>60</v>
      </c>
      <c r="G3789" s="8" t="s">
        <v>11</v>
      </c>
      <c r="H3789" s="8" t="s">
        <v>1017</v>
      </c>
      <c r="I3789" s="3">
        <f>SUM(J3789:AH3789)</f>
        <v>60</v>
      </c>
      <c r="Q3789" s="8">
        <v>60</v>
      </c>
      <c r="AG3789" s="4"/>
      <c r="AH3789" s="5"/>
    </row>
    <row r="3790" spans="1:34" x14ac:dyDescent="0.35">
      <c r="A3790" s="19" t="s">
        <v>4740</v>
      </c>
      <c r="B3790" s="19" t="s">
        <v>3383</v>
      </c>
      <c r="C3790" s="19" t="s">
        <v>19</v>
      </c>
      <c r="D3790" s="19" t="s">
        <v>1092</v>
      </c>
      <c r="E3790" s="20">
        <v>999925550</v>
      </c>
      <c r="F3790" s="19" t="s">
        <v>60</v>
      </c>
      <c r="G3790" s="19" t="s">
        <v>11</v>
      </c>
      <c r="H3790" s="8" t="s">
        <v>1017</v>
      </c>
      <c r="I3790" s="3">
        <f>SUM(J3790:AH3790)</f>
        <v>30</v>
      </c>
      <c r="W3790" s="8">
        <v>30</v>
      </c>
      <c r="AG3790" s="4"/>
      <c r="AH3790" s="5"/>
    </row>
    <row r="3791" spans="1:34" x14ac:dyDescent="0.35">
      <c r="A3791" s="8" t="s">
        <v>1322</v>
      </c>
      <c r="B3791" s="8" t="s">
        <v>1323</v>
      </c>
      <c r="C3791" s="8" t="s">
        <v>19</v>
      </c>
      <c r="D3791" s="8" t="s">
        <v>1092</v>
      </c>
      <c r="E3791" s="8">
        <v>999925737</v>
      </c>
      <c r="F3791" s="8" t="s">
        <v>60</v>
      </c>
      <c r="G3791" s="8" t="s">
        <v>11</v>
      </c>
      <c r="H3791" s="8" t="s">
        <v>1017</v>
      </c>
      <c r="I3791" s="3">
        <f>SUM(J3791:AH3791)</f>
        <v>30</v>
      </c>
      <c r="L3791" s="8">
        <v>30</v>
      </c>
      <c r="AG3791" s="4"/>
      <c r="AH3791" s="5"/>
    </row>
    <row r="3792" spans="1:34" x14ac:dyDescent="0.35">
      <c r="A3792" s="13" t="s">
        <v>2654</v>
      </c>
      <c r="B3792" s="13" t="s">
        <v>621</v>
      </c>
      <c r="C3792" s="13" t="s">
        <v>19</v>
      </c>
      <c r="D3792" s="13" t="s">
        <v>1092</v>
      </c>
      <c r="E3792" s="8">
        <v>999918249</v>
      </c>
      <c r="F3792" s="13" t="s">
        <v>60</v>
      </c>
      <c r="G3792" s="13" t="s">
        <v>8</v>
      </c>
      <c r="H3792" s="8" t="s">
        <v>1019</v>
      </c>
      <c r="I3792" s="3">
        <f>SUM(J3792:AH3792)</f>
        <v>320</v>
      </c>
      <c r="M3792" s="8">
        <v>30</v>
      </c>
      <c r="W3792" s="8">
        <v>30</v>
      </c>
      <c r="Y3792" s="8">
        <v>30</v>
      </c>
      <c r="AE3792" s="8">
        <v>70</v>
      </c>
      <c r="AG3792" s="4">
        <v>160</v>
      </c>
      <c r="AH3792" s="5"/>
    </row>
    <row r="3793" spans="1:34" x14ac:dyDescent="0.35">
      <c r="A3793" s="8" t="s">
        <v>628</v>
      </c>
      <c r="B3793" s="8" t="s">
        <v>2905</v>
      </c>
      <c r="C3793" s="8" t="s">
        <v>19</v>
      </c>
      <c r="D3793" s="8" t="s">
        <v>1092</v>
      </c>
      <c r="E3793" s="8">
        <v>999919796</v>
      </c>
      <c r="F3793" s="8" t="s">
        <v>60</v>
      </c>
      <c r="G3793" s="8" t="s">
        <v>8</v>
      </c>
      <c r="H3793" s="8" t="s">
        <v>1019</v>
      </c>
      <c r="I3793" s="3">
        <f>SUM(J3793:AH3793)</f>
        <v>240</v>
      </c>
      <c r="Q3793" s="8">
        <v>120</v>
      </c>
      <c r="AG3793" s="4">
        <v>120</v>
      </c>
      <c r="AH3793" s="5"/>
    </row>
    <row r="3794" spans="1:34" x14ac:dyDescent="0.35">
      <c r="A3794" s="8" t="s">
        <v>3041</v>
      </c>
      <c r="B3794" s="8" t="s">
        <v>3042</v>
      </c>
      <c r="C3794" s="8" t="s">
        <v>19</v>
      </c>
      <c r="D3794" s="8" t="s">
        <v>1092</v>
      </c>
      <c r="E3794" s="8">
        <v>999925670</v>
      </c>
      <c r="F3794" s="8" t="s">
        <v>60</v>
      </c>
      <c r="G3794" s="8" t="s">
        <v>8</v>
      </c>
      <c r="H3794" s="8" t="s">
        <v>1019</v>
      </c>
      <c r="I3794" s="3">
        <f>SUM(J3794:AH3794)</f>
        <v>171</v>
      </c>
      <c r="Q3794" s="8">
        <v>68</v>
      </c>
      <c r="AD3794" s="8">
        <v>35</v>
      </c>
      <c r="AG3794" s="4">
        <v>68</v>
      </c>
      <c r="AH3794" s="5"/>
    </row>
    <row r="3795" spans="1:34" x14ac:dyDescent="0.35">
      <c r="A3795" s="8" t="s">
        <v>3039</v>
      </c>
      <c r="B3795" s="8" t="s">
        <v>3040</v>
      </c>
      <c r="C3795" s="8" t="s">
        <v>19</v>
      </c>
      <c r="D3795" s="8" t="s">
        <v>1092</v>
      </c>
      <c r="E3795" s="8">
        <v>999919467</v>
      </c>
      <c r="F3795" s="8" t="s">
        <v>60</v>
      </c>
      <c r="G3795" s="8" t="s">
        <v>8</v>
      </c>
      <c r="H3795" s="8" t="s">
        <v>1019</v>
      </c>
      <c r="I3795" s="3">
        <f>SUM(J3795:AH3795)</f>
        <v>158</v>
      </c>
      <c r="Q3795" s="8">
        <v>68</v>
      </c>
      <c r="AG3795" s="4">
        <v>90</v>
      </c>
      <c r="AH3795" s="5"/>
    </row>
    <row r="3796" spans="1:34" x14ac:dyDescent="0.35">
      <c r="A3796" s="8" t="s">
        <v>626</v>
      </c>
      <c r="B3796" s="8" t="s">
        <v>2631</v>
      </c>
      <c r="C3796" s="8" t="s">
        <v>19</v>
      </c>
      <c r="D3796" s="8" t="s">
        <v>1092</v>
      </c>
      <c r="E3796" s="8">
        <v>999926864</v>
      </c>
      <c r="F3796" s="8" t="s">
        <v>60</v>
      </c>
      <c r="G3796" s="8" t="s">
        <v>8</v>
      </c>
      <c r="H3796" s="8" t="s">
        <v>1019</v>
      </c>
      <c r="I3796" s="3">
        <f>SUM(J3796:AH3796)</f>
        <v>150.5</v>
      </c>
      <c r="P3796" s="8">
        <v>30</v>
      </c>
      <c r="AE3796" s="8">
        <v>52.5</v>
      </c>
      <c r="AG3796" s="4">
        <v>68</v>
      </c>
      <c r="AH3796" s="5"/>
    </row>
    <row r="3797" spans="1:34" x14ac:dyDescent="0.35">
      <c r="A3797" s="8" t="s">
        <v>2078</v>
      </c>
      <c r="B3797" s="8" t="s">
        <v>2079</v>
      </c>
      <c r="C3797" s="8" t="s">
        <v>19</v>
      </c>
      <c r="D3797" s="8" t="s">
        <v>1092</v>
      </c>
      <c r="E3797" s="8">
        <v>999925615</v>
      </c>
      <c r="F3797" s="8" t="s">
        <v>60</v>
      </c>
      <c r="G3797" s="8" t="s">
        <v>8</v>
      </c>
      <c r="H3797" s="8" t="s">
        <v>1019</v>
      </c>
      <c r="I3797" s="3">
        <f>SUM(J3797:AH3797)</f>
        <v>120</v>
      </c>
      <c r="N3797" s="8">
        <v>30</v>
      </c>
      <c r="AG3797" s="4">
        <v>90</v>
      </c>
      <c r="AH3797" s="5"/>
    </row>
    <row r="3798" spans="1:34" x14ac:dyDescent="0.35">
      <c r="A3798" s="8" t="s">
        <v>3038</v>
      </c>
      <c r="B3798" s="8" t="s">
        <v>672</v>
      </c>
      <c r="C3798" s="8" t="s">
        <v>19</v>
      </c>
      <c r="D3798" s="8" t="s">
        <v>1092</v>
      </c>
      <c r="E3798" s="8">
        <v>999921367</v>
      </c>
      <c r="F3798" s="8" t="s">
        <v>60</v>
      </c>
      <c r="G3798" s="8" t="s">
        <v>8</v>
      </c>
      <c r="H3798" s="8" t="s">
        <v>1019</v>
      </c>
      <c r="I3798" s="3">
        <f>SUM(J3798:AH3798)</f>
        <v>90</v>
      </c>
      <c r="Q3798" s="8">
        <v>90</v>
      </c>
      <c r="AG3798" s="4"/>
      <c r="AH3798" s="5"/>
    </row>
    <row r="3799" spans="1:34" x14ac:dyDescent="0.35">
      <c r="A3799" s="8" t="s">
        <v>640</v>
      </c>
      <c r="B3799" s="8" t="s">
        <v>4803</v>
      </c>
      <c r="C3799" s="8" t="s">
        <v>19</v>
      </c>
      <c r="D3799" s="8" t="s">
        <v>1092</v>
      </c>
      <c r="E3799" s="8">
        <v>999927274</v>
      </c>
      <c r="F3799" s="8" t="s">
        <v>60</v>
      </c>
      <c r="G3799" s="8" t="s">
        <v>8</v>
      </c>
      <c r="H3799" s="8" t="s">
        <v>1019</v>
      </c>
      <c r="I3799" s="3">
        <f>SUM(J3799:AH3799)</f>
        <v>52.2</v>
      </c>
      <c r="AG3799" s="4">
        <v>27.2</v>
      </c>
      <c r="AH3799" s="5">
        <v>25</v>
      </c>
    </row>
    <row r="3800" spans="1:34" x14ac:dyDescent="0.35">
      <c r="A3800" s="8" t="s">
        <v>1320</v>
      </c>
      <c r="B3800" s="8" t="s">
        <v>1321</v>
      </c>
      <c r="C3800" s="8" t="s">
        <v>19</v>
      </c>
      <c r="D3800" s="8" t="s">
        <v>1092</v>
      </c>
      <c r="E3800" s="8">
        <v>999922485</v>
      </c>
      <c r="F3800" s="8" t="s">
        <v>60</v>
      </c>
      <c r="G3800" s="8" t="s">
        <v>8</v>
      </c>
      <c r="H3800" s="8" t="s">
        <v>1019</v>
      </c>
      <c r="I3800" s="3">
        <f>SUM(J3800:AH3800)</f>
        <v>30</v>
      </c>
      <c r="L3800" s="8">
        <v>30</v>
      </c>
      <c r="AG3800" s="4"/>
      <c r="AH3800" s="5"/>
    </row>
    <row r="3801" spans="1:34" x14ac:dyDescent="0.35">
      <c r="A3801" s="8" t="s">
        <v>4798</v>
      </c>
      <c r="B3801" s="8" t="s">
        <v>4778</v>
      </c>
      <c r="C3801" s="8" t="s">
        <v>19</v>
      </c>
      <c r="D3801" s="8" t="s">
        <v>1092</v>
      </c>
      <c r="E3801" s="8">
        <v>999926244</v>
      </c>
      <c r="F3801" s="8" t="s">
        <v>60</v>
      </c>
      <c r="G3801" s="8" t="s">
        <v>8</v>
      </c>
      <c r="H3801" s="8" t="s">
        <v>1019</v>
      </c>
      <c r="I3801" s="3">
        <f>SUM(J3801:AH3801)</f>
        <v>30</v>
      </c>
      <c r="AC3801" s="8">
        <v>30</v>
      </c>
      <c r="AG3801" s="4"/>
      <c r="AH3801" s="5"/>
    </row>
    <row r="3802" spans="1:34" x14ac:dyDescent="0.35">
      <c r="A3802" s="8" t="s">
        <v>1284</v>
      </c>
      <c r="B3802" s="8" t="s">
        <v>1159</v>
      </c>
      <c r="C3802" s="8" t="s">
        <v>19</v>
      </c>
      <c r="D3802" s="8" t="s">
        <v>1092</v>
      </c>
      <c r="E3802" s="8">
        <v>999917166</v>
      </c>
      <c r="F3802" s="8" t="s">
        <v>60</v>
      </c>
      <c r="G3802" s="8" t="s">
        <v>10</v>
      </c>
      <c r="H3802" s="8" t="s">
        <v>1020</v>
      </c>
      <c r="I3802" s="3">
        <f>SUM(J3802:AH3802)</f>
        <v>330</v>
      </c>
      <c r="K3802" s="8">
        <v>30</v>
      </c>
      <c r="Q3802" s="8">
        <v>120</v>
      </c>
      <c r="U3802" s="8">
        <v>30</v>
      </c>
      <c r="AD3802" s="8">
        <v>70</v>
      </c>
      <c r="AG3802" s="4">
        <v>80</v>
      </c>
      <c r="AH3802" s="5"/>
    </row>
    <row r="3803" spans="1:34" x14ac:dyDescent="0.35">
      <c r="A3803" s="13" t="s">
        <v>3741</v>
      </c>
      <c r="B3803" s="13" t="s">
        <v>597</v>
      </c>
      <c r="C3803" s="13" t="s">
        <v>19</v>
      </c>
      <c r="D3803" s="13" t="s">
        <v>1092</v>
      </c>
      <c r="E3803" s="8">
        <v>999925648</v>
      </c>
      <c r="F3803" s="13" t="s">
        <v>60</v>
      </c>
      <c r="G3803" s="13" t="s">
        <v>10</v>
      </c>
      <c r="H3803" s="8" t="s">
        <v>1020</v>
      </c>
      <c r="I3803" s="3">
        <f>SUM(J3803:AH3803)</f>
        <v>180</v>
      </c>
      <c r="S3803" s="8">
        <v>60</v>
      </c>
      <c r="W3803" s="8">
        <v>60</v>
      </c>
      <c r="AG3803" s="4">
        <v>60</v>
      </c>
      <c r="AH3803" s="5"/>
    </row>
    <row r="3804" spans="1:34" x14ac:dyDescent="0.35">
      <c r="A3804" s="8" t="s">
        <v>1970</v>
      </c>
      <c r="B3804" s="8" t="s">
        <v>3043</v>
      </c>
      <c r="C3804" s="8" t="s">
        <v>19</v>
      </c>
      <c r="D3804" s="8" t="s">
        <v>1092</v>
      </c>
      <c r="E3804" s="8">
        <v>999919364</v>
      </c>
      <c r="F3804" s="8" t="s">
        <v>60</v>
      </c>
      <c r="G3804" s="8" t="s">
        <v>10</v>
      </c>
      <c r="H3804" s="8" t="s">
        <v>1020</v>
      </c>
      <c r="I3804" s="3">
        <f>SUM(J3804:AH3804)</f>
        <v>90</v>
      </c>
      <c r="Q3804" s="8">
        <v>90</v>
      </c>
      <c r="AG3804" s="4"/>
      <c r="AH3804" s="5"/>
    </row>
    <row r="3805" spans="1:34" x14ac:dyDescent="0.35">
      <c r="A3805" s="8" t="s">
        <v>1960</v>
      </c>
      <c r="B3805" s="8" t="s">
        <v>2080</v>
      </c>
      <c r="C3805" s="8" t="s">
        <v>19</v>
      </c>
      <c r="D3805" s="8" t="s">
        <v>1092</v>
      </c>
      <c r="E3805" s="8">
        <v>999925510</v>
      </c>
      <c r="F3805" s="8" t="s">
        <v>60</v>
      </c>
      <c r="G3805" s="8" t="s">
        <v>10</v>
      </c>
      <c r="H3805" s="8" t="s">
        <v>1020</v>
      </c>
      <c r="I3805" s="3">
        <f>SUM(J3805:AH3805)</f>
        <v>82.5</v>
      </c>
      <c r="N3805" s="8">
        <v>30</v>
      </c>
      <c r="AD3805" s="8">
        <v>52.5</v>
      </c>
      <c r="AG3805" s="4"/>
      <c r="AH3805" s="5"/>
    </row>
    <row r="3806" spans="1:34" x14ac:dyDescent="0.35">
      <c r="A3806" s="8" t="s">
        <v>472</v>
      </c>
      <c r="B3806" s="8" t="s">
        <v>5863</v>
      </c>
      <c r="C3806" s="8" t="s">
        <v>19</v>
      </c>
      <c r="D3806" s="8" t="s">
        <v>1092</v>
      </c>
      <c r="E3806" s="8">
        <v>999919266</v>
      </c>
      <c r="F3806" s="8" t="s">
        <v>60</v>
      </c>
      <c r="G3806" s="8" t="s">
        <v>10</v>
      </c>
      <c r="H3806" s="8" t="s">
        <v>1020</v>
      </c>
      <c r="I3806" s="3">
        <f>SUM(J3806:AH3806)</f>
        <v>72.2</v>
      </c>
      <c r="Q3806" s="8">
        <v>27.2</v>
      </c>
      <c r="AG3806" s="4">
        <v>45</v>
      </c>
      <c r="AH3806" s="5"/>
    </row>
    <row r="3807" spans="1:34" x14ac:dyDescent="0.35">
      <c r="A3807" s="8" t="s">
        <v>3045</v>
      </c>
      <c r="B3807" s="8" t="s">
        <v>3046</v>
      </c>
      <c r="C3807" s="8" t="s">
        <v>19</v>
      </c>
      <c r="D3807" s="8" t="s">
        <v>1092</v>
      </c>
      <c r="E3807" s="8">
        <v>999924774</v>
      </c>
      <c r="F3807" s="8" t="s">
        <v>60</v>
      </c>
      <c r="G3807" s="8" t="s">
        <v>10</v>
      </c>
      <c r="H3807" s="8" t="s">
        <v>1020</v>
      </c>
      <c r="I3807" s="3">
        <f>SUM(J3807:AH3807)</f>
        <v>68</v>
      </c>
      <c r="Q3807" s="8">
        <v>68</v>
      </c>
      <c r="AG3807" s="4"/>
      <c r="AH3807" s="5"/>
    </row>
    <row r="3808" spans="1:34" x14ac:dyDescent="0.35">
      <c r="A3808" s="8" t="s">
        <v>1287</v>
      </c>
      <c r="B3808" s="8" t="s">
        <v>3044</v>
      </c>
      <c r="C3808" s="8" t="s">
        <v>19</v>
      </c>
      <c r="D3808" s="8" t="s">
        <v>1092</v>
      </c>
      <c r="E3808" s="8">
        <v>999926491</v>
      </c>
      <c r="F3808" s="8" t="s">
        <v>60</v>
      </c>
      <c r="G3808" s="8" t="s">
        <v>10</v>
      </c>
      <c r="H3808" s="8" t="s">
        <v>1020</v>
      </c>
      <c r="I3808" s="3">
        <f>SUM(J3808:AH3808)</f>
        <v>68</v>
      </c>
      <c r="Q3808" s="8">
        <v>68</v>
      </c>
      <c r="AG3808" s="4"/>
      <c r="AH3808" s="5"/>
    </row>
    <row r="3809" spans="1:34" x14ac:dyDescent="0.35">
      <c r="A3809" s="13" t="s">
        <v>3742</v>
      </c>
      <c r="B3809" s="13" t="s">
        <v>3743</v>
      </c>
      <c r="C3809" s="13" t="s">
        <v>19</v>
      </c>
      <c r="D3809" s="13" t="s">
        <v>1092</v>
      </c>
      <c r="E3809" s="8">
        <v>999927278</v>
      </c>
      <c r="F3809" s="13" t="s">
        <v>60</v>
      </c>
      <c r="G3809" s="13" t="s">
        <v>10</v>
      </c>
      <c r="H3809" s="8" t="s">
        <v>1020</v>
      </c>
      <c r="I3809" s="3">
        <f>SUM(J3809:AH3809)</f>
        <v>45</v>
      </c>
      <c r="S3809" s="8">
        <v>45</v>
      </c>
      <c r="AG3809" s="4"/>
      <c r="AH3809" s="5"/>
    </row>
    <row r="3810" spans="1:34" x14ac:dyDescent="0.35">
      <c r="A3810" s="19" t="s">
        <v>1701</v>
      </c>
      <c r="B3810" s="19" t="s">
        <v>5389</v>
      </c>
      <c r="C3810" s="19" t="s">
        <v>19</v>
      </c>
      <c r="D3810" s="19" t="s">
        <v>1092</v>
      </c>
      <c r="E3810" s="20">
        <v>999927594</v>
      </c>
      <c r="F3810" s="19" t="s">
        <v>60</v>
      </c>
      <c r="G3810" s="19" t="s">
        <v>10</v>
      </c>
      <c r="H3810" s="8" t="s">
        <v>1020</v>
      </c>
      <c r="I3810" s="3">
        <f>SUM(J3810:AH3810)</f>
        <v>45</v>
      </c>
      <c r="W3810" s="8">
        <v>45</v>
      </c>
      <c r="AG3810" s="4"/>
      <c r="AH3810" s="5"/>
    </row>
    <row r="3811" spans="1:34" x14ac:dyDescent="0.35">
      <c r="A3811" s="13" t="s">
        <v>1835</v>
      </c>
      <c r="B3811" s="13" t="s">
        <v>3744</v>
      </c>
      <c r="C3811" s="13" t="s">
        <v>19</v>
      </c>
      <c r="D3811" s="13" t="s">
        <v>1092</v>
      </c>
      <c r="E3811" s="8">
        <v>999921914</v>
      </c>
      <c r="F3811" s="13" t="s">
        <v>60</v>
      </c>
      <c r="G3811" s="13" t="s">
        <v>10</v>
      </c>
      <c r="H3811" s="8" t="s">
        <v>1020</v>
      </c>
      <c r="I3811" s="3">
        <f>SUM(J3811:AH3811)</f>
        <v>34</v>
      </c>
      <c r="S3811" s="8">
        <v>34</v>
      </c>
      <c r="AG3811" s="4"/>
      <c r="AH3811" s="5"/>
    </row>
    <row r="3812" spans="1:34" x14ac:dyDescent="0.35">
      <c r="A3812" s="8" t="s">
        <v>2932</v>
      </c>
      <c r="B3812" s="8" t="s">
        <v>25</v>
      </c>
      <c r="C3812" s="8" t="s">
        <v>19</v>
      </c>
      <c r="D3812" s="8" t="s">
        <v>1092</v>
      </c>
      <c r="E3812" s="8">
        <v>999925404</v>
      </c>
      <c r="F3812" s="8" t="s">
        <v>60</v>
      </c>
      <c r="G3812" s="8" t="s">
        <v>10</v>
      </c>
      <c r="H3812" s="8" t="s">
        <v>1020</v>
      </c>
      <c r="I3812" s="3">
        <f>SUM(J3812:AH3812)</f>
        <v>30</v>
      </c>
      <c r="O3812" s="8">
        <v>30</v>
      </c>
      <c r="AG3812" s="4"/>
      <c r="AH3812" s="5"/>
    </row>
    <row r="3813" spans="1:34" x14ac:dyDescent="0.35">
      <c r="A3813" s="8" t="s">
        <v>2995</v>
      </c>
      <c r="B3813" s="8" t="s">
        <v>2996</v>
      </c>
      <c r="C3813" s="8" t="s">
        <v>19</v>
      </c>
      <c r="D3813" s="8" t="s">
        <v>1095</v>
      </c>
      <c r="E3813" s="8">
        <v>999923043</v>
      </c>
      <c r="F3813" s="8" t="s">
        <v>60</v>
      </c>
      <c r="G3813" s="8" t="s">
        <v>4</v>
      </c>
      <c r="H3813" s="8" t="s">
        <v>1023</v>
      </c>
      <c r="I3813" s="3">
        <f>SUM(J3813:AH3813)</f>
        <v>100</v>
      </c>
      <c r="Q3813" s="8">
        <v>60</v>
      </c>
      <c r="AG3813" s="4">
        <v>40</v>
      </c>
      <c r="AH3813" s="5"/>
    </row>
    <row r="3814" spans="1:34" x14ac:dyDescent="0.35">
      <c r="A3814" s="8" t="s">
        <v>2997</v>
      </c>
      <c r="B3814" s="8" t="s">
        <v>2998</v>
      </c>
      <c r="C3814" s="8" t="s">
        <v>19</v>
      </c>
      <c r="D3814" s="8" t="s">
        <v>1095</v>
      </c>
      <c r="E3814" s="8">
        <v>999926961</v>
      </c>
      <c r="F3814" s="8" t="s">
        <v>60</v>
      </c>
      <c r="G3814" s="8" t="s">
        <v>4</v>
      </c>
      <c r="H3814" s="8" t="s">
        <v>1023</v>
      </c>
      <c r="I3814" s="3">
        <f>SUM(J3814:AH3814)</f>
        <v>45</v>
      </c>
      <c r="Q3814" s="8">
        <v>45</v>
      </c>
      <c r="AG3814" s="4"/>
      <c r="AH3814" s="5"/>
    </row>
    <row r="3815" spans="1:34" x14ac:dyDescent="0.35">
      <c r="A3815" s="8" t="s">
        <v>3838</v>
      </c>
      <c r="B3815" s="8" t="s">
        <v>3839</v>
      </c>
      <c r="C3815" s="8" t="s">
        <v>19</v>
      </c>
      <c r="D3815" s="8" t="s">
        <v>3763</v>
      </c>
      <c r="E3815" s="8">
        <v>999926243</v>
      </c>
      <c r="F3815" s="13" t="s">
        <v>60</v>
      </c>
      <c r="G3815" s="8" t="s">
        <v>4</v>
      </c>
      <c r="H3815" s="8" t="s">
        <v>1023</v>
      </c>
      <c r="I3815" s="3">
        <f>SUM(J3815:AH3815)</f>
        <v>30</v>
      </c>
      <c r="T3815" s="8">
        <v>30</v>
      </c>
      <c r="AG3815" s="4"/>
      <c r="AH3815" s="5"/>
    </row>
    <row r="3816" spans="1:34" x14ac:dyDescent="0.35">
      <c r="A3816" s="8" t="s">
        <v>4363</v>
      </c>
      <c r="B3816" s="8" t="s">
        <v>4364</v>
      </c>
      <c r="C3816" s="8" t="s">
        <v>19</v>
      </c>
      <c r="D3816" s="8" t="s">
        <v>1095</v>
      </c>
      <c r="E3816" s="8">
        <v>999926973</v>
      </c>
      <c r="F3816" s="8" t="s">
        <v>60</v>
      </c>
      <c r="G3816" s="8" t="s">
        <v>4</v>
      </c>
      <c r="H3816" s="8" t="s">
        <v>1023</v>
      </c>
      <c r="I3816" s="3">
        <f>SUM(J3816:AH3816)</f>
        <v>30</v>
      </c>
      <c r="Y3816" s="8">
        <v>30</v>
      </c>
      <c r="AG3816" s="4"/>
      <c r="AH3816" s="5"/>
    </row>
    <row r="3817" spans="1:34" x14ac:dyDescent="0.35">
      <c r="A3817" s="8" t="s">
        <v>2950</v>
      </c>
      <c r="B3817" s="8" t="s">
        <v>3883</v>
      </c>
      <c r="C3817" s="8" t="s">
        <v>19</v>
      </c>
      <c r="D3817" s="8" t="s">
        <v>1095</v>
      </c>
      <c r="E3817" s="8">
        <v>999927346</v>
      </c>
      <c r="F3817" s="12" t="s">
        <v>60</v>
      </c>
      <c r="G3817" s="8" t="s">
        <v>4</v>
      </c>
      <c r="H3817" s="8" t="s">
        <v>1023</v>
      </c>
      <c r="I3817" s="3">
        <f>SUM(J3817:AH3817)</f>
        <v>30</v>
      </c>
      <c r="U3817" s="8">
        <v>30</v>
      </c>
      <c r="AG3817" s="4"/>
      <c r="AH3817" s="5"/>
    </row>
    <row r="3818" spans="1:34" x14ac:dyDescent="0.35">
      <c r="A3818" s="8" t="s">
        <v>3336</v>
      </c>
      <c r="B3818" s="8" t="s">
        <v>5476</v>
      </c>
      <c r="C3818" s="8" t="s">
        <v>19</v>
      </c>
      <c r="D3818" s="8" t="s">
        <v>1095</v>
      </c>
      <c r="E3818" s="8">
        <v>999928434</v>
      </c>
      <c r="F3818" s="8" t="s">
        <v>60</v>
      </c>
      <c r="G3818" s="8" t="s">
        <v>4</v>
      </c>
      <c r="H3818" s="8" t="s">
        <v>1331</v>
      </c>
      <c r="I3818" s="3">
        <f>SUM(J3818:AH3818)</f>
        <v>25</v>
      </c>
      <c r="AH3818" s="5">
        <v>25</v>
      </c>
    </row>
    <row r="3819" spans="1:34" x14ac:dyDescent="0.35">
      <c r="A3819" s="13" t="s">
        <v>2638</v>
      </c>
      <c r="B3819" s="13" t="s">
        <v>1887</v>
      </c>
      <c r="C3819" s="13" t="s">
        <v>19</v>
      </c>
      <c r="D3819" s="13" t="s">
        <v>1095</v>
      </c>
      <c r="E3819" s="8">
        <v>999924464</v>
      </c>
      <c r="F3819" s="13" t="s">
        <v>60</v>
      </c>
      <c r="G3819" s="13" t="s">
        <v>11</v>
      </c>
      <c r="H3819" s="8" t="s">
        <v>1017</v>
      </c>
      <c r="I3819" s="3">
        <f>SUM(J3819:AH3819)</f>
        <v>290</v>
      </c>
      <c r="M3819" s="8">
        <v>30</v>
      </c>
      <c r="AE3819" s="8">
        <v>140</v>
      </c>
      <c r="AG3819" s="4">
        <v>120</v>
      </c>
      <c r="AH3819" s="5"/>
    </row>
    <row r="3820" spans="1:34" x14ac:dyDescent="0.35">
      <c r="A3820" s="8" t="s">
        <v>2083</v>
      </c>
      <c r="B3820" s="8" t="s">
        <v>2084</v>
      </c>
      <c r="C3820" s="8" t="s">
        <v>19</v>
      </c>
      <c r="D3820" s="8" t="s">
        <v>1095</v>
      </c>
      <c r="E3820" s="8">
        <v>999926355</v>
      </c>
      <c r="F3820" s="8" t="s">
        <v>60</v>
      </c>
      <c r="G3820" s="8" t="s">
        <v>11</v>
      </c>
      <c r="H3820" s="8" t="s">
        <v>1017</v>
      </c>
      <c r="I3820" s="3">
        <f>SUM(J3820:AH3820)</f>
        <v>250</v>
      </c>
      <c r="N3820" s="8">
        <v>60</v>
      </c>
      <c r="X3820" s="8">
        <v>30</v>
      </c>
      <c r="AG3820" s="4">
        <v>160</v>
      </c>
      <c r="AH3820" s="5"/>
    </row>
    <row r="3821" spans="1:34" x14ac:dyDescent="0.35">
      <c r="A3821" s="8" t="s">
        <v>5038</v>
      </c>
      <c r="B3821" s="8" t="s">
        <v>5786</v>
      </c>
      <c r="C3821" s="8" t="s">
        <v>19</v>
      </c>
      <c r="D3821" s="8" t="s">
        <v>1095</v>
      </c>
      <c r="E3821" s="8">
        <v>999928243</v>
      </c>
      <c r="F3821" s="8" t="s">
        <v>60</v>
      </c>
      <c r="G3821" s="8" t="s">
        <v>11</v>
      </c>
      <c r="H3821" s="8" t="s">
        <v>1017</v>
      </c>
      <c r="I3821" s="3">
        <f>SUM(J3821:AH3821)</f>
        <v>195</v>
      </c>
      <c r="AE3821" s="8">
        <v>105</v>
      </c>
      <c r="AG3821" s="4">
        <v>90</v>
      </c>
      <c r="AH3821" s="5"/>
    </row>
    <row r="3822" spans="1:34" x14ac:dyDescent="0.35">
      <c r="A3822" s="8" t="s">
        <v>3321</v>
      </c>
      <c r="B3822" s="8" t="s">
        <v>3885</v>
      </c>
      <c r="C3822" s="8" t="s">
        <v>19</v>
      </c>
      <c r="D3822" s="8" t="s">
        <v>1095</v>
      </c>
      <c r="E3822" s="8">
        <v>999924899</v>
      </c>
      <c r="F3822" s="12" t="s">
        <v>60</v>
      </c>
      <c r="G3822" s="8" t="s">
        <v>11</v>
      </c>
      <c r="H3822" s="8" t="s">
        <v>1017</v>
      </c>
      <c r="I3822" s="3">
        <f>SUM(J3822:AH3822)</f>
        <v>135</v>
      </c>
      <c r="U3822" s="8">
        <v>45</v>
      </c>
      <c r="AG3822" s="4">
        <v>90</v>
      </c>
      <c r="AH3822" s="5"/>
    </row>
    <row r="3823" spans="1:34" x14ac:dyDescent="0.35">
      <c r="A3823" s="8" t="s">
        <v>777</v>
      </c>
      <c r="B3823" s="8" t="s">
        <v>2978</v>
      </c>
      <c r="C3823" s="8" t="s">
        <v>19</v>
      </c>
      <c r="D3823" s="8" t="s">
        <v>1095</v>
      </c>
      <c r="E3823" s="8">
        <v>999925219</v>
      </c>
      <c r="F3823" s="12" t="s">
        <v>60</v>
      </c>
      <c r="G3823" s="8" t="s">
        <v>11</v>
      </c>
      <c r="H3823" s="8" t="s">
        <v>1017</v>
      </c>
      <c r="I3823" s="3">
        <f>SUM(J3823:AH3823)</f>
        <v>90</v>
      </c>
      <c r="Q3823" s="8">
        <v>30</v>
      </c>
      <c r="U3823" s="8">
        <v>60</v>
      </c>
      <c r="AG3823" s="4"/>
      <c r="AH3823" s="5"/>
    </row>
    <row r="3824" spans="1:34" x14ac:dyDescent="0.35">
      <c r="A3824" s="8" t="s">
        <v>1287</v>
      </c>
      <c r="B3824" s="8" t="s">
        <v>69</v>
      </c>
      <c r="C3824" s="8" t="s">
        <v>19</v>
      </c>
      <c r="D3824" s="8" t="s">
        <v>1095</v>
      </c>
      <c r="E3824" s="8">
        <v>999925203</v>
      </c>
      <c r="F3824" s="8" t="s">
        <v>60</v>
      </c>
      <c r="G3824" s="8" t="s">
        <v>11</v>
      </c>
      <c r="H3824" s="8" t="s">
        <v>1017</v>
      </c>
      <c r="I3824" s="3">
        <f>SUM(J3824:AH3824)</f>
        <v>68</v>
      </c>
      <c r="AG3824" s="4">
        <v>68</v>
      </c>
      <c r="AH3824" s="5"/>
    </row>
    <row r="3825" spans="1:34" x14ac:dyDescent="0.35">
      <c r="A3825" s="8" t="s">
        <v>626</v>
      </c>
      <c r="B3825" s="8" t="s">
        <v>2933</v>
      </c>
      <c r="C3825" s="8" t="s">
        <v>19</v>
      </c>
      <c r="D3825" s="8" t="s">
        <v>1095</v>
      </c>
      <c r="E3825" s="8">
        <v>999925881</v>
      </c>
      <c r="F3825" s="8" t="s">
        <v>60</v>
      </c>
      <c r="G3825" s="8" t="s">
        <v>11</v>
      </c>
      <c r="H3825" s="8" t="s">
        <v>1017</v>
      </c>
      <c r="I3825" s="3">
        <f>SUM(J3825:AH3825)</f>
        <v>60</v>
      </c>
      <c r="O3825" s="8">
        <v>60</v>
      </c>
      <c r="AG3825" s="4"/>
      <c r="AH3825" s="5"/>
    </row>
    <row r="3826" spans="1:34" x14ac:dyDescent="0.35">
      <c r="A3826" s="8" t="s">
        <v>4365</v>
      </c>
      <c r="B3826" s="8" t="s">
        <v>4366</v>
      </c>
      <c r="C3826" s="8" t="s">
        <v>19</v>
      </c>
      <c r="D3826" s="8" t="s">
        <v>1095</v>
      </c>
      <c r="E3826" s="8">
        <v>999928142</v>
      </c>
      <c r="F3826" s="8" t="s">
        <v>60</v>
      </c>
      <c r="G3826" s="8" t="s">
        <v>11</v>
      </c>
      <c r="H3826" s="8" t="s">
        <v>1017</v>
      </c>
      <c r="I3826" s="3">
        <f>SUM(J3826:AH3826)</f>
        <v>60</v>
      </c>
      <c r="Y3826" s="8">
        <v>60</v>
      </c>
      <c r="AG3826" s="4"/>
      <c r="AH3826" s="5"/>
    </row>
    <row r="3827" spans="1:34" x14ac:dyDescent="0.35">
      <c r="A3827" s="8" t="s">
        <v>2081</v>
      </c>
      <c r="B3827" s="8" t="s">
        <v>2082</v>
      </c>
      <c r="C3827" s="8" t="s">
        <v>19</v>
      </c>
      <c r="D3827" s="8" t="s">
        <v>1095</v>
      </c>
      <c r="E3827" s="8">
        <v>999926500</v>
      </c>
      <c r="F3827" s="8" t="s">
        <v>60</v>
      </c>
      <c r="G3827" s="8" t="s">
        <v>11</v>
      </c>
      <c r="H3827" s="8" t="s">
        <v>1017</v>
      </c>
      <c r="I3827" s="3">
        <f>SUM(J3827:AH3827)</f>
        <v>45</v>
      </c>
      <c r="N3827" s="8">
        <v>45</v>
      </c>
      <c r="AG3827" s="4"/>
      <c r="AH3827" s="5"/>
    </row>
    <row r="3828" spans="1:34" x14ac:dyDescent="0.35">
      <c r="A3828" s="8" t="s">
        <v>673</v>
      </c>
      <c r="B3828" s="8" t="s">
        <v>2846</v>
      </c>
      <c r="C3828" s="8" t="s">
        <v>19</v>
      </c>
      <c r="D3828" s="8" t="s">
        <v>1095</v>
      </c>
      <c r="E3828" s="8">
        <v>999926754</v>
      </c>
      <c r="F3828" s="8" t="s">
        <v>60</v>
      </c>
      <c r="G3828" s="8" t="s">
        <v>11</v>
      </c>
      <c r="H3828" s="8" t="s">
        <v>1017</v>
      </c>
      <c r="I3828" s="3">
        <f>SUM(J3828:AH3828)</f>
        <v>45</v>
      </c>
      <c r="O3828" s="8">
        <v>45</v>
      </c>
      <c r="AG3828" s="4"/>
      <c r="AH3828" s="5"/>
    </row>
    <row r="3829" spans="1:34" x14ac:dyDescent="0.35">
      <c r="A3829" s="8" t="s">
        <v>4367</v>
      </c>
      <c r="B3829" s="8" t="s">
        <v>4297</v>
      </c>
      <c r="C3829" s="8" t="s">
        <v>19</v>
      </c>
      <c r="D3829" s="8" t="s">
        <v>1095</v>
      </c>
      <c r="E3829" s="8">
        <v>999928085</v>
      </c>
      <c r="F3829" s="8" t="s">
        <v>60</v>
      </c>
      <c r="G3829" s="8" t="s">
        <v>11</v>
      </c>
      <c r="H3829" s="8" t="s">
        <v>1017</v>
      </c>
      <c r="I3829" s="3">
        <f>SUM(J3829:AH3829)</f>
        <v>45</v>
      </c>
      <c r="Y3829" s="8">
        <v>45</v>
      </c>
      <c r="AG3829" s="4"/>
      <c r="AH3829" s="5"/>
    </row>
    <row r="3830" spans="1:34" x14ac:dyDescent="0.35">
      <c r="A3830" s="8" t="s">
        <v>2085</v>
      </c>
      <c r="B3830" s="8" t="s">
        <v>2086</v>
      </c>
      <c r="C3830" s="8" t="s">
        <v>19</v>
      </c>
      <c r="D3830" s="8" t="s">
        <v>1095</v>
      </c>
      <c r="E3830" s="8">
        <v>999926347</v>
      </c>
      <c r="F3830" s="8" t="s">
        <v>60</v>
      </c>
      <c r="G3830" s="8" t="s">
        <v>11</v>
      </c>
      <c r="H3830" s="8" t="s">
        <v>1017</v>
      </c>
      <c r="I3830" s="3">
        <f>SUM(J3830:AH3830)</f>
        <v>34</v>
      </c>
      <c r="N3830" s="8">
        <v>34</v>
      </c>
      <c r="AG3830" s="4"/>
      <c r="AH3830" s="5"/>
    </row>
    <row r="3831" spans="1:34" x14ac:dyDescent="0.35">
      <c r="A3831" s="8" t="s">
        <v>4433</v>
      </c>
      <c r="B3831" s="8" t="s">
        <v>4434</v>
      </c>
      <c r="C3831" s="8" t="s">
        <v>19</v>
      </c>
      <c r="D3831" s="8" t="s">
        <v>1095</v>
      </c>
      <c r="E3831" s="8">
        <v>999927911</v>
      </c>
      <c r="F3831" s="8" t="s">
        <v>60</v>
      </c>
      <c r="G3831" s="8" t="s">
        <v>11</v>
      </c>
      <c r="H3831" s="8" t="s">
        <v>1017</v>
      </c>
      <c r="I3831" s="3">
        <f>SUM(J3831:AH3831)</f>
        <v>30</v>
      </c>
      <c r="Z3831" s="8">
        <v>30</v>
      </c>
      <c r="AG3831" s="4"/>
      <c r="AH3831" s="5"/>
    </row>
    <row r="3832" spans="1:34" x14ac:dyDescent="0.35">
      <c r="A3832" s="8" t="s">
        <v>3001</v>
      </c>
      <c r="B3832" s="8" t="s">
        <v>492</v>
      </c>
      <c r="C3832" s="8" t="s">
        <v>19</v>
      </c>
      <c r="D3832" s="8" t="s">
        <v>1095</v>
      </c>
      <c r="E3832" s="8">
        <v>999925149</v>
      </c>
      <c r="F3832" s="8" t="s">
        <v>60</v>
      </c>
      <c r="G3832" s="8" t="s">
        <v>8</v>
      </c>
      <c r="H3832" s="8" t="s">
        <v>1019</v>
      </c>
      <c r="I3832" s="3">
        <f>SUM(J3832:AH3832)</f>
        <v>320</v>
      </c>
      <c r="Q3832" s="8">
        <v>90</v>
      </c>
      <c r="AD3832" s="8">
        <v>140</v>
      </c>
      <c r="AG3832" s="4">
        <v>90</v>
      </c>
      <c r="AH3832" s="5"/>
    </row>
    <row r="3833" spans="1:34" x14ac:dyDescent="0.35">
      <c r="A3833" s="8" t="s">
        <v>2999</v>
      </c>
      <c r="B3833" s="8" t="s">
        <v>3000</v>
      </c>
      <c r="C3833" s="8" t="s">
        <v>19</v>
      </c>
      <c r="D3833" s="8" t="s">
        <v>1095</v>
      </c>
      <c r="E3833" s="8">
        <v>999924539</v>
      </c>
      <c r="F3833" s="12" t="s">
        <v>60</v>
      </c>
      <c r="G3833" s="8" t="s">
        <v>8</v>
      </c>
      <c r="H3833" s="8" t="s">
        <v>1019</v>
      </c>
      <c r="I3833" s="3">
        <f>SUM(J3833:AH3833)</f>
        <v>300</v>
      </c>
      <c r="Q3833" s="8">
        <v>120</v>
      </c>
      <c r="U3833" s="8">
        <v>60</v>
      </c>
      <c r="AG3833" s="4">
        <v>120</v>
      </c>
      <c r="AH3833" s="5"/>
    </row>
    <row r="3834" spans="1:34" x14ac:dyDescent="0.35">
      <c r="A3834" s="8" t="s">
        <v>340</v>
      </c>
      <c r="B3834" s="8" t="s">
        <v>2985</v>
      </c>
      <c r="C3834" s="8" t="s">
        <v>19</v>
      </c>
      <c r="D3834" s="8" t="s">
        <v>1095</v>
      </c>
      <c r="E3834" s="8">
        <v>999924955</v>
      </c>
      <c r="F3834" s="8" t="s">
        <v>60</v>
      </c>
      <c r="G3834" s="8" t="s">
        <v>8</v>
      </c>
      <c r="H3834" s="8" t="s">
        <v>1019</v>
      </c>
      <c r="I3834" s="3">
        <f>SUM(J3834:AH3834)</f>
        <v>290</v>
      </c>
      <c r="Q3834" s="8">
        <v>51</v>
      </c>
      <c r="AD3834" s="8">
        <v>79</v>
      </c>
      <c r="AG3834" s="4">
        <v>160</v>
      </c>
      <c r="AH3834" s="5"/>
    </row>
    <row r="3835" spans="1:34" x14ac:dyDescent="0.35">
      <c r="A3835" s="8" t="s">
        <v>1604</v>
      </c>
      <c r="B3835" s="8" t="s">
        <v>190</v>
      </c>
      <c r="C3835" s="8" t="s">
        <v>19</v>
      </c>
      <c r="D3835" s="8" t="s">
        <v>1095</v>
      </c>
      <c r="E3835" s="8">
        <v>999925577</v>
      </c>
      <c r="F3835" s="8" t="s">
        <v>60</v>
      </c>
      <c r="G3835" s="8" t="s">
        <v>8</v>
      </c>
      <c r="H3835" s="8" t="s">
        <v>1019</v>
      </c>
      <c r="I3835" s="3">
        <f>SUM(J3835:AH3835)</f>
        <v>263</v>
      </c>
      <c r="Q3835" s="8">
        <v>68</v>
      </c>
      <c r="AD3835" s="8">
        <v>105</v>
      </c>
      <c r="AG3835" s="4">
        <v>90</v>
      </c>
      <c r="AH3835" s="5"/>
    </row>
    <row r="3836" spans="1:34" x14ac:dyDescent="0.35">
      <c r="A3836" s="8" t="s">
        <v>2095</v>
      </c>
      <c r="B3836" s="8" t="s">
        <v>804</v>
      </c>
      <c r="C3836" s="8" t="s">
        <v>19</v>
      </c>
      <c r="D3836" s="8" t="s">
        <v>1095</v>
      </c>
      <c r="E3836" s="8">
        <v>999925237</v>
      </c>
      <c r="F3836" s="12" t="s">
        <v>60</v>
      </c>
      <c r="G3836" s="8" t="s">
        <v>8</v>
      </c>
      <c r="H3836" s="8" t="s">
        <v>1019</v>
      </c>
      <c r="I3836" s="3">
        <f>SUM(J3836:AH3836)</f>
        <v>161</v>
      </c>
      <c r="U3836" s="8">
        <v>34</v>
      </c>
      <c r="AD3836" s="8">
        <v>59</v>
      </c>
      <c r="AG3836" s="4">
        <v>68</v>
      </c>
      <c r="AH3836" s="5"/>
    </row>
    <row r="3837" spans="1:34" x14ac:dyDescent="0.35">
      <c r="A3837" s="8" t="s">
        <v>2950</v>
      </c>
      <c r="B3837" s="8" t="s">
        <v>2030</v>
      </c>
      <c r="C3837" s="8" t="s">
        <v>19</v>
      </c>
      <c r="D3837" s="8" t="s">
        <v>1095</v>
      </c>
      <c r="E3837" s="8">
        <v>999927346</v>
      </c>
      <c r="F3837" s="8" t="s">
        <v>60</v>
      </c>
      <c r="G3837" s="8" t="s">
        <v>8</v>
      </c>
      <c r="H3837" s="8" t="s">
        <v>1019</v>
      </c>
      <c r="I3837" s="3">
        <f>SUM(J3837:AH3837)</f>
        <v>127</v>
      </c>
      <c r="AD3837" s="8">
        <v>59</v>
      </c>
      <c r="AG3837" s="4">
        <v>68</v>
      </c>
      <c r="AH3837" s="5"/>
    </row>
    <row r="3838" spans="1:34" x14ac:dyDescent="0.35">
      <c r="A3838" s="13" t="s">
        <v>448</v>
      </c>
      <c r="B3838" s="13" t="s">
        <v>383</v>
      </c>
      <c r="C3838" s="13" t="s">
        <v>19</v>
      </c>
      <c r="D3838" s="13" t="s">
        <v>1095</v>
      </c>
      <c r="E3838" s="8">
        <v>999925554</v>
      </c>
      <c r="F3838" s="13" t="s">
        <v>60</v>
      </c>
      <c r="G3838" s="13" t="s">
        <v>8</v>
      </c>
      <c r="H3838" s="8" t="s">
        <v>1019</v>
      </c>
      <c r="I3838" s="3">
        <f>SUM(J3838:AH3838)</f>
        <v>94</v>
      </c>
      <c r="M3838" s="8">
        <v>34</v>
      </c>
      <c r="O3838" s="8">
        <v>30</v>
      </c>
      <c r="S3838" s="8">
        <v>30</v>
      </c>
      <c r="AG3838" s="4"/>
      <c r="AH3838" s="5"/>
    </row>
    <row r="3839" spans="1:34" x14ac:dyDescent="0.35">
      <c r="A3839" s="8" t="s">
        <v>5572</v>
      </c>
      <c r="B3839" s="8" t="s">
        <v>2216</v>
      </c>
      <c r="C3839" s="8" t="s">
        <v>19</v>
      </c>
      <c r="D3839" s="8" t="s">
        <v>1095</v>
      </c>
      <c r="E3839" s="8">
        <v>999924315</v>
      </c>
      <c r="F3839" s="8" t="s">
        <v>60</v>
      </c>
      <c r="G3839" s="8" t="s">
        <v>8</v>
      </c>
      <c r="H3839" s="8" t="s">
        <v>1019</v>
      </c>
      <c r="I3839" s="3">
        <f>SUM(J3839:AH3839)</f>
        <v>79</v>
      </c>
      <c r="AD3839" s="8">
        <v>79</v>
      </c>
      <c r="AG3839" s="4"/>
      <c r="AH3839" s="5"/>
    </row>
    <row r="3840" spans="1:34" x14ac:dyDescent="0.35">
      <c r="A3840" s="8" t="s">
        <v>3002</v>
      </c>
      <c r="B3840" s="8" t="s">
        <v>548</v>
      </c>
      <c r="C3840" s="8" t="s">
        <v>19</v>
      </c>
      <c r="D3840" s="8" t="s">
        <v>1095</v>
      </c>
      <c r="E3840" s="8">
        <v>999925316</v>
      </c>
      <c r="F3840" s="8" t="s">
        <v>60</v>
      </c>
      <c r="G3840" s="8" t="s">
        <v>8</v>
      </c>
      <c r="H3840" s="8" t="s">
        <v>1019</v>
      </c>
      <c r="I3840" s="3">
        <f>SUM(J3840:AH3840)</f>
        <v>68</v>
      </c>
      <c r="Q3840" s="8">
        <v>68</v>
      </c>
      <c r="AG3840" s="4"/>
      <c r="AH3840" s="5"/>
    </row>
    <row r="3841" spans="1:34" x14ac:dyDescent="0.35">
      <c r="A3841" s="8" t="s">
        <v>4172</v>
      </c>
      <c r="B3841" s="8" t="s">
        <v>75</v>
      </c>
      <c r="C3841" s="8" t="s">
        <v>19</v>
      </c>
      <c r="D3841" s="8" t="s">
        <v>1095</v>
      </c>
      <c r="E3841" s="8">
        <v>999922479</v>
      </c>
      <c r="F3841" s="8" t="s">
        <v>60</v>
      </c>
      <c r="G3841" s="8" t="s">
        <v>8</v>
      </c>
      <c r="H3841" s="8" t="s">
        <v>1019</v>
      </c>
      <c r="I3841" s="3">
        <f>SUM(J3841:AH3841)</f>
        <v>60</v>
      </c>
      <c r="X3841" s="8">
        <v>60</v>
      </c>
      <c r="AG3841" s="4"/>
      <c r="AH3841" s="5"/>
    </row>
    <row r="3842" spans="1:34" x14ac:dyDescent="0.35">
      <c r="A3842" s="13" t="s">
        <v>2635</v>
      </c>
      <c r="B3842" s="13" t="s">
        <v>2636</v>
      </c>
      <c r="C3842" s="13" t="s">
        <v>19</v>
      </c>
      <c r="D3842" s="13" t="s">
        <v>1095</v>
      </c>
      <c r="E3842" s="8">
        <v>999923867</v>
      </c>
      <c r="F3842" s="13" t="s">
        <v>60</v>
      </c>
      <c r="G3842" s="13" t="s">
        <v>8</v>
      </c>
      <c r="H3842" s="8" t="s">
        <v>1019</v>
      </c>
      <c r="I3842" s="3">
        <f>SUM(J3842:AH3842)</f>
        <v>60</v>
      </c>
      <c r="M3842" s="8">
        <v>60</v>
      </c>
      <c r="AG3842" s="4"/>
      <c r="AH3842" s="5"/>
    </row>
    <row r="3843" spans="1:34" x14ac:dyDescent="0.35">
      <c r="A3843" s="8" t="s">
        <v>3003</v>
      </c>
      <c r="B3843" s="8" t="s">
        <v>533</v>
      </c>
      <c r="C3843" s="8" t="s">
        <v>19</v>
      </c>
      <c r="D3843" s="8" t="s">
        <v>1095</v>
      </c>
      <c r="E3843" s="8">
        <v>999925792</v>
      </c>
      <c r="F3843" s="8" t="s">
        <v>60</v>
      </c>
      <c r="G3843" s="8" t="s">
        <v>8</v>
      </c>
      <c r="H3843" s="8" t="s">
        <v>1019</v>
      </c>
      <c r="I3843" s="3">
        <f>SUM(J3843:AH3843)</f>
        <v>51</v>
      </c>
      <c r="Q3843" s="8">
        <v>51</v>
      </c>
      <c r="AG3843" s="4"/>
      <c r="AH3843" s="5"/>
    </row>
    <row r="3844" spans="1:34" x14ac:dyDescent="0.35">
      <c r="A3844" s="8" t="s">
        <v>4173</v>
      </c>
      <c r="B3844" s="8" t="s">
        <v>4174</v>
      </c>
      <c r="C3844" s="8" t="s">
        <v>19</v>
      </c>
      <c r="D3844" s="8" t="s">
        <v>1095</v>
      </c>
      <c r="E3844" s="8">
        <v>999922480</v>
      </c>
      <c r="F3844" s="8" t="s">
        <v>60</v>
      </c>
      <c r="G3844" s="8" t="s">
        <v>8</v>
      </c>
      <c r="H3844" s="8" t="s">
        <v>1019</v>
      </c>
      <c r="I3844" s="3">
        <f>SUM(J3844:AH3844)</f>
        <v>45</v>
      </c>
      <c r="X3844" s="8">
        <v>45</v>
      </c>
      <c r="AG3844" s="4"/>
      <c r="AH3844" s="5"/>
    </row>
    <row r="3845" spans="1:34" x14ac:dyDescent="0.35">
      <c r="A3845" s="13" t="s">
        <v>115</v>
      </c>
      <c r="B3845" s="13" t="s">
        <v>1802</v>
      </c>
      <c r="C3845" s="13" t="s">
        <v>19</v>
      </c>
      <c r="D3845" s="13" t="s">
        <v>1095</v>
      </c>
      <c r="E3845" s="8">
        <v>999925703</v>
      </c>
      <c r="F3845" s="13" t="s">
        <v>60</v>
      </c>
      <c r="G3845" s="13" t="s">
        <v>8</v>
      </c>
      <c r="H3845" s="8" t="s">
        <v>1019</v>
      </c>
      <c r="I3845" s="3">
        <f>SUM(J3845:AH3845)</f>
        <v>45</v>
      </c>
      <c r="M3845" s="8">
        <v>45</v>
      </c>
      <c r="AG3845" s="4"/>
      <c r="AH3845" s="5"/>
    </row>
    <row r="3846" spans="1:34" x14ac:dyDescent="0.35">
      <c r="A3846" s="8" t="s">
        <v>3727</v>
      </c>
      <c r="B3846" s="8" t="s">
        <v>564</v>
      </c>
      <c r="C3846" s="8" t="s">
        <v>19</v>
      </c>
      <c r="D3846" s="8" t="s">
        <v>1095</v>
      </c>
      <c r="E3846" s="8">
        <v>999927754</v>
      </c>
      <c r="F3846" s="12" t="s">
        <v>60</v>
      </c>
      <c r="G3846" s="8" t="s">
        <v>8</v>
      </c>
      <c r="H3846" s="8" t="s">
        <v>1019</v>
      </c>
      <c r="I3846" s="3">
        <f>SUM(J3846:AH3846)</f>
        <v>45</v>
      </c>
      <c r="U3846" s="8">
        <v>45</v>
      </c>
      <c r="AG3846" s="4"/>
      <c r="AH3846" s="5"/>
    </row>
    <row r="3847" spans="1:34" x14ac:dyDescent="0.35">
      <c r="A3847" s="8" t="s">
        <v>4170</v>
      </c>
      <c r="B3847" s="8" t="s">
        <v>4171</v>
      </c>
      <c r="C3847" s="8" t="s">
        <v>19</v>
      </c>
      <c r="D3847" s="8" t="s">
        <v>1095</v>
      </c>
      <c r="E3847" s="8">
        <v>999927792</v>
      </c>
      <c r="F3847" s="8" t="s">
        <v>60</v>
      </c>
      <c r="G3847" s="8" t="s">
        <v>8</v>
      </c>
      <c r="H3847" s="8" t="s">
        <v>1019</v>
      </c>
      <c r="I3847" s="3">
        <f>SUM(J3847:AH3847)</f>
        <v>34</v>
      </c>
      <c r="X3847" s="8">
        <v>34</v>
      </c>
      <c r="AG3847" s="4"/>
      <c r="AH3847" s="5"/>
    </row>
    <row r="3848" spans="1:34" x14ac:dyDescent="0.35">
      <c r="A3848" s="8" t="s">
        <v>1324</v>
      </c>
      <c r="B3848" s="8" t="s">
        <v>1325</v>
      </c>
      <c r="C3848" s="8" t="s">
        <v>19</v>
      </c>
      <c r="D3848" s="8" t="s">
        <v>1095</v>
      </c>
      <c r="E3848" s="8">
        <v>999925933</v>
      </c>
      <c r="F3848" s="8" t="s">
        <v>60</v>
      </c>
      <c r="G3848" s="8" t="s">
        <v>8</v>
      </c>
      <c r="H3848" s="8" t="s">
        <v>1019</v>
      </c>
      <c r="I3848" s="3">
        <f>SUM(J3848:AH3848)</f>
        <v>30</v>
      </c>
      <c r="L3848" s="8">
        <v>30</v>
      </c>
      <c r="AG3848" s="4"/>
      <c r="AH3848" s="5"/>
    </row>
    <row r="3849" spans="1:34" x14ac:dyDescent="0.35">
      <c r="A3849" s="19" t="s">
        <v>1955</v>
      </c>
      <c r="B3849" s="19" t="s">
        <v>1091</v>
      </c>
      <c r="C3849" s="19" t="s">
        <v>19</v>
      </c>
      <c r="D3849" s="19" t="s">
        <v>1095</v>
      </c>
      <c r="E3849" s="20">
        <v>999926219</v>
      </c>
      <c r="F3849" s="19" t="s">
        <v>60</v>
      </c>
      <c r="G3849" s="19" t="s">
        <v>8</v>
      </c>
      <c r="H3849" s="8" t="s">
        <v>1019</v>
      </c>
      <c r="I3849" s="3">
        <f>SUM(J3849:AH3849)</f>
        <v>30</v>
      </c>
      <c r="W3849" s="8">
        <v>30</v>
      </c>
      <c r="AG3849" s="4"/>
      <c r="AH3849" s="5"/>
    </row>
    <row r="3850" spans="1:34" x14ac:dyDescent="0.35">
      <c r="A3850" s="8" t="s">
        <v>3840</v>
      </c>
      <c r="B3850" s="8" t="s">
        <v>3765</v>
      </c>
      <c r="C3850" s="8" t="s">
        <v>19</v>
      </c>
      <c r="D3850" s="8" t="s">
        <v>3763</v>
      </c>
      <c r="E3850" s="8">
        <v>999927331</v>
      </c>
      <c r="F3850" s="13" t="s">
        <v>60</v>
      </c>
      <c r="G3850" s="8" t="s">
        <v>8</v>
      </c>
      <c r="H3850" s="8" t="s">
        <v>1019</v>
      </c>
      <c r="I3850" s="3">
        <f>SUM(J3850:AH3850)</f>
        <v>30</v>
      </c>
      <c r="T3850" s="8">
        <v>30</v>
      </c>
      <c r="AG3850" s="4"/>
      <c r="AH3850" s="5"/>
    </row>
    <row r="3851" spans="1:34" x14ac:dyDescent="0.35">
      <c r="A3851" s="8" t="s">
        <v>4574</v>
      </c>
      <c r="B3851" s="8" t="s">
        <v>4545</v>
      </c>
      <c r="C3851" s="8" t="s">
        <v>19</v>
      </c>
      <c r="D3851" s="8" t="s">
        <v>1095</v>
      </c>
      <c r="E3851" s="8">
        <v>999927679</v>
      </c>
      <c r="F3851" s="8" t="s">
        <v>60</v>
      </c>
      <c r="G3851" s="8" t="s">
        <v>8</v>
      </c>
      <c r="H3851" s="8" t="s">
        <v>1019</v>
      </c>
      <c r="I3851" s="3">
        <f>SUM(J3851:AH3851)</f>
        <v>30</v>
      </c>
      <c r="AB3851" s="8">
        <v>30</v>
      </c>
      <c r="AG3851" s="4"/>
      <c r="AH3851" s="5"/>
    </row>
    <row r="3852" spans="1:34" x14ac:dyDescent="0.35">
      <c r="A3852" s="8" t="s">
        <v>1288</v>
      </c>
      <c r="B3852" s="8" t="s">
        <v>1196</v>
      </c>
      <c r="C3852" s="8" t="s">
        <v>19</v>
      </c>
      <c r="D3852" s="8" t="s">
        <v>1095</v>
      </c>
      <c r="E3852" s="8">
        <v>999924639</v>
      </c>
      <c r="F3852" s="8" t="s">
        <v>60</v>
      </c>
      <c r="G3852" s="8" t="s">
        <v>10</v>
      </c>
      <c r="H3852" s="8" t="s">
        <v>1020</v>
      </c>
      <c r="I3852" s="3">
        <f>SUM(J3852:AH3852)</f>
        <v>203</v>
      </c>
      <c r="K3852" s="8">
        <v>45</v>
      </c>
      <c r="U3852" s="8">
        <v>68</v>
      </c>
      <c r="AG3852" s="4">
        <v>90</v>
      </c>
      <c r="AH3852" s="5"/>
    </row>
    <row r="3853" spans="1:34" x14ac:dyDescent="0.35">
      <c r="A3853" s="8" t="s">
        <v>3004</v>
      </c>
      <c r="B3853" s="8" t="s">
        <v>3005</v>
      </c>
      <c r="C3853" s="8" t="s">
        <v>19</v>
      </c>
      <c r="D3853" s="8" t="s">
        <v>1095</v>
      </c>
      <c r="E3853" s="8">
        <v>999926965</v>
      </c>
      <c r="F3853" s="8" t="s">
        <v>60</v>
      </c>
      <c r="G3853" s="8" t="s">
        <v>10</v>
      </c>
      <c r="H3853" s="8" t="s">
        <v>1020</v>
      </c>
      <c r="I3853" s="3">
        <f>SUM(J3853:AH3853)</f>
        <v>180</v>
      </c>
      <c r="Q3853" s="8">
        <v>60</v>
      </c>
      <c r="AG3853" s="4">
        <v>120</v>
      </c>
      <c r="AH3853" s="5"/>
    </row>
    <row r="3854" spans="1:34" x14ac:dyDescent="0.35">
      <c r="A3854" s="8" t="s">
        <v>2635</v>
      </c>
      <c r="B3854" s="8" t="s">
        <v>5873</v>
      </c>
      <c r="C3854" s="8" t="s">
        <v>19</v>
      </c>
      <c r="D3854" s="8" t="s">
        <v>1095</v>
      </c>
      <c r="E3854" s="8">
        <v>999923867</v>
      </c>
      <c r="F3854" s="8" t="s">
        <v>60</v>
      </c>
      <c r="G3854" s="8" t="s">
        <v>10</v>
      </c>
      <c r="H3854" s="8" t="s">
        <v>1020</v>
      </c>
      <c r="I3854" s="3">
        <f>SUM(J3854:AH3854)</f>
        <v>160</v>
      </c>
      <c r="AG3854" s="4">
        <v>160</v>
      </c>
      <c r="AH3854" s="5"/>
    </row>
    <row r="3855" spans="1:34" x14ac:dyDescent="0.35">
      <c r="A3855" s="8" t="s">
        <v>1479</v>
      </c>
      <c r="B3855" s="8" t="s">
        <v>3006</v>
      </c>
      <c r="C3855" s="8" t="s">
        <v>19</v>
      </c>
      <c r="D3855" s="8" t="s">
        <v>1095</v>
      </c>
      <c r="E3855" s="8">
        <v>999926384</v>
      </c>
      <c r="F3855" s="8" t="s">
        <v>60</v>
      </c>
      <c r="G3855" s="8" t="s">
        <v>10</v>
      </c>
      <c r="H3855" s="8" t="s">
        <v>1020</v>
      </c>
      <c r="I3855" s="3">
        <f>SUM(J3855:AH3855)</f>
        <v>135</v>
      </c>
      <c r="Q3855" s="8">
        <v>45</v>
      </c>
      <c r="AG3855" s="4">
        <v>90</v>
      </c>
      <c r="AH3855" s="5"/>
    </row>
    <row r="3856" spans="1:34" x14ac:dyDescent="0.35">
      <c r="A3856" s="8" t="s">
        <v>1287</v>
      </c>
      <c r="B3856" s="8" t="s">
        <v>69</v>
      </c>
      <c r="C3856" s="8" t="s">
        <v>19</v>
      </c>
      <c r="D3856" s="8" t="s">
        <v>1095</v>
      </c>
      <c r="E3856" s="8">
        <v>999925203</v>
      </c>
      <c r="F3856" s="8" t="s">
        <v>60</v>
      </c>
      <c r="G3856" s="8" t="s">
        <v>10</v>
      </c>
      <c r="H3856" s="8" t="s">
        <v>1020</v>
      </c>
      <c r="I3856" s="3">
        <f>SUM(J3856:AH3856)</f>
        <v>124</v>
      </c>
      <c r="K3856" s="8">
        <v>34</v>
      </c>
      <c r="U3856" s="8">
        <v>90</v>
      </c>
      <c r="AG3856" s="4"/>
      <c r="AH3856" s="5"/>
    </row>
    <row r="3857" spans="1:34" x14ac:dyDescent="0.35">
      <c r="A3857" s="8" t="s">
        <v>453</v>
      </c>
      <c r="B3857" s="8" t="s">
        <v>925</v>
      </c>
      <c r="C3857" s="8" t="s">
        <v>19</v>
      </c>
      <c r="D3857" s="8" t="s">
        <v>1095</v>
      </c>
      <c r="E3857" s="8">
        <v>999926718</v>
      </c>
      <c r="F3857" s="12" t="s">
        <v>60</v>
      </c>
      <c r="G3857" s="8" t="s">
        <v>10</v>
      </c>
      <c r="H3857" s="8" t="s">
        <v>1020</v>
      </c>
      <c r="I3857" s="3">
        <f>SUM(J3857:AH3857)</f>
        <v>120</v>
      </c>
      <c r="U3857" s="8">
        <v>120</v>
      </c>
      <c r="AG3857" s="4"/>
      <c r="AH3857" s="5"/>
    </row>
    <row r="3858" spans="1:34" x14ac:dyDescent="0.35">
      <c r="A3858" s="8" t="s">
        <v>3884</v>
      </c>
      <c r="B3858" s="8" t="s">
        <v>515</v>
      </c>
      <c r="C3858" s="8" t="s">
        <v>19</v>
      </c>
      <c r="D3858" s="8" t="s">
        <v>1095</v>
      </c>
      <c r="E3858" s="8">
        <v>999925378</v>
      </c>
      <c r="F3858" s="12" t="s">
        <v>60</v>
      </c>
      <c r="G3858" s="8" t="s">
        <v>10</v>
      </c>
      <c r="H3858" s="8" t="s">
        <v>1020</v>
      </c>
      <c r="I3858" s="3">
        <f>SUM(J3858:AH3858)</f>
        <v>68</v>
      </c>
      <c r="U3858" s="8">
        <v>68</v>
      </c>
      <c r="AG3858" s="4"/>
      <c r="AH3858" s="5"/>
    </row>
    <row r="3859" spans="1:34" x14ac:dyDescent="0.35">
      <c r="A3859" s="8" t="s">
        <v>4369</v>
      </c>
      <c r="B3859" s="8" t="s">
        <v>69</v>
      </c>
      <c r="C3859" s="8" t="s">
        <v>19</v>
      </c>
      <c r="D3859" s="8" t="s">
        <v>1095</v>
      </c>
      <c r="E3859" s="8">
        <v>999928153</v>
      </c>
      <c r="F3859" s="8" t="s">
        <v>60</v>
      </c>
      <c r="G3859" s="8" t="s">
        <v>10</v>
      </c>
      <c r="H3859" s="8" t="s">
        <v>1020</v>
      </c>
      <c r="I3859" s="3">
        <f>SUM(J3859:AH3859)</f>
        <v>60</v>
      </c>
      <c r="Y3859" s="8">
        <v>60</v>
      </c>
      <c r="AG3859" s="4"/>
      <c r="AH3859" s="5"/>
    </row>
    <row r="3860" spans="1:34" x14ac:dyDescent="0.35">
      <c r="A3860" s="8" t="s">
        <v>399</v>
      </c>
      <c r="B3860" s="8" t="s">
        <v>4368</v>
      </c>
      <c r="C3860" s="8" t="s">
        <v>19</v>
      </c>
      <c r="D3860" s="8" t="s">
        <v>1095</v>
      </c>
      <c r="E3860" s="8">
        <v>999927768</v>
      </c>
      <c r="F3860" s="8" t="s">
        <v>60</v>
      </c>
      <c r="G3860" s="8" t="s">
        <v>10</v>
      </c>
      <c r="H3860" s="8" t="s">
        <v>1020</v>
      </c>
      <c r="I3860" s="3">
        <f>SUM(J3860:AH3860)</f>
        <v>45</v>
      </c>
      <c r="Y3860" s="8">
        <v>45</v>
      </c>
      <c r="AG3860" s="4"/>
      <c r="AH3860" s="5"/>
    </row>
    <row r="3861" spans="1:34" x14ac:dyDescent="0.35">
      <c r="A3861" s="8" t="s">
        <v>3007</v>
      </c>
      <c r="B3861" s="8" t="s">
        <v>3008</v>
      </c>
      <c r="C3861" s="8" t="s">
        <v>19</v>
      </c>
      <c r="D3861" s="8" t="s">
        <v>1095</v>
      </c>
      <c r="E3861" s="8">
        <v>999925457</v>
      </c>
      <c r="F3861" s="8" t="s">
        <v>60</v>
      </c>
      <c r="G3861" s="8" t="s">
        <v>10</v>
      </c>
      <c r="H3861" s="8" t="s">
        <v>1020</v>
      </c>
      <c r="I3861" s="3">
        <f>SUM(J3861:AH3861)</f>
        <v>34</v>
      </c>
      <c r="Q3861" s="8">
        <v>34</v>
      </c>
      <c r="AG3861" s="4"/>
      <c r="AH3861" s="5"/>
    </row>
    <row r="3862" spans="1:34" x14ac:dyDescent="0.35">
      <c r="A3862" s="8" t="s">
        <v>2640</v>
      </c>
      <c r="B3862" s="8" t="s">
        <v>2934</v>
      </c>
      <c r="C3862" s="8" t="s">
        <v>19</v>
      </c>
      <c r="D3862" s="8" t="s">
        <v>1095</v>
      </c>
      <c r="E3862" s="8">
        <v>999926706</v>
      </c>
      <c r="F3862" s="8" t="s">
        <v>60</v>
      </c>
      <c r="G3862" s="8" t="s">
        <v>10</v>
      </c>
      <c r="H3862" s="8" t="s">
        <v>1020</v>
      </c>
      <c r="I3862" s="3">
        <f>SUM(J3862:AH3862)</f>
        <v>30</v>
      </c>
      <c r="O3862" s="8">
        <v>30</v>
      </c>
      <c r="AG3862" s="4"/>
      <c r="AH3862" s="5"/>
    </row>
    <row r="3863" spans="1:34" x14ac:dyDescent="0.35">
      <c r="A3863" s="8" t="s">
        <v>4582</v>
      </c>
      <c r="B3863" s="8" t="s">
        <v>4583</v>
      </c>
      <c r="C3863" s="8" t="s">
        <v>19</v>
      </c>
      <c r="D3863" s="8" t="s">
        <v>1095</v>
      </c>
      <c r="E3863" s="8">
        <v>999927368</v>
      </c>
      <c r="F3863" s="8" t="s">
        <v>60</v>
      </c>
      <c r="G3863" s="8" t="s">
        <v>10</v>
      </c>
      <c r="H3863" s="8" t="s">
        <v>1020</v>
      </c>
      <c r="I3863" s="3">
        <f>SUM(J3863:AH3863)</f>
        <v>30</v>
      </c>
      <c r="AA3863" s="8">
        <v>30</v>
      </c>
      <c r="AG3863" s="4"/>
      <c r="AH3863" s="5"/>
    </row>
    <row r="3864" spans="1:34" x14ac:dyDescent="0.35">
      <c r="A3864" s="8" t="s">
        <v>4435</v>
      </c>
      <c r="B3864" s="8" t="s">
        <v>4436</v>
      </c>
      <c r="C3864" s="8" t="s">
        <v>19</v>
      </c>
      <c r="D3864" s="8" t="s">
        <v>1095</v>
      </c>
      <c r="E3864" s="8">
        <v>999928027</v>
      </c>
      <c r="F3864" s="8" t="s">
        <v>60</v>
      </c>
      <c r="G3864" s="12" t="s">
        <v>10</v>
      </c>
      <c r="H3864" s="8" t="s">
        <v>1020</v>
      </c>
      <c r="I3864" s="3">
        <f>SUM(J3864:AH3864)</f>
        <v>30</v>
      </c>
      <c r="Z3864" s="8">
        <v>30</v>
      </c>
      <c r="AG3864" s="4"/>
      <c r="AH3864" s="5"/>
    </row>
    <row r="3865" spans="1:34" x14ac:dyDescent="0.35">
      <c r="A3865" s="8" t="s">
        <v>5579</v>
      </c>
      <c r="B3865" s="8" t="s">
        <v>5580</v>
      </c>
      <c r="C3865" s="8" t="s">
        <v>15</v>
      </c>
      <c r="D3865" s="8" t="s">
        <v>16</v>
      </c>
      <c r="E3865" s="8">
        <v>999871080</v>
      </c>
      <c r="F3865" s="8" t="s">
        <v>1024</v>
      </c>
      <c r="G3865" s="8" t="s">
        <v>5</v>
      </c>
      <c r="H3865" s="8" t="s">
        <v>1044</v>
      </c>
      <c r="I3865" s="3">
        <f>SUM(J3865:AH3865)</f>
        <v>75</v>
      </c>
      <c r="AE3865" s="8">
        <v>35</v>
      </c>
      <c r="AG3865" s="4">
        <v>40</v>
      </c>
      <c r="AH3865" s="5"/>
    </row>
    <row r="3866" spans="1:34" x14ac:dyDescent="0.35">
      <c r="A3866" s="8" t="s">
        <v>1552</v>
      </c>
      <c r="B3866" s="8" t="s">
        <v>1553</v>
      </c>
      <c r="C3866" s="8" t="s">
        <v>15</v>
      </c>
      <c r="D3866" s="8" t="s">
        <v>16</v>
      </c>
      <c r="E3866" s="8">
        <v>999889209</v>
      </c>
      <c r="F3866" s="8" t="s">
        <v>1024</v>
      </c>
      <c r="G3866" s="8" t="s">
        <v>5</v>
      </c>
      <c r="H3866" s="8" t="s">
        <v>1044</v>
      </c>
      <c r="I3866" s="3">
        <f>SUM(J3866:AH3866)</f>
        <v>30</v>
      </c>
      <c r="M3866" s="8">
        <v>30</v>
      </c>
      <c r="AG3866" s="4"/>
      <c r="AH3866" s="5"/>
    </row>
    <row r="3867" spans="1:34" x14ac:dyDescent="0.35">
      <c r="A3867" s="8" t="s">
        <v>4645</v>
      </c>
      <c r="B3867" s="8" t="s">
        <v>4646</v>
      </c>
      <c r="C3867" s="8" t="s">
        <v>15</v>
      </c>
      <c r="D3867" s="8" t="s">
        <v>16</v>
      </c>
      <c r="E3867" s="8">
        <v>999924261</v>
      </c>
      <c r="F3867" s="8" t="s">
        <v>1024</v>
      </c>
      <c r="G3867" s="8" t="s">
        <v>5</v>
      </c>
      <c r="H3867" s="8" t="s">
        <v>1044</v>
      </c>
      <c r="I3867" s="3">
        <f>SUM(J3867:AH3867)</f>
        <v>30</v>
      </c>
      <c r="AC3867" s="8">
        <v>30</v>
      </c>
      <c r="AG3867" s="4"/>
      <c r="AH3867" s="5"/>
    </row>
    <row r="3868" spans="1:34" x14ac:dyDescent="0.35">
      <c r="A3868" s="8" t="s">
        <v>456</v>
      </c>
      <c r="B3868" s="8" t="s">
        <v>655</v>
      </c>
      <c r="C3868" s="8" t="s">
        <v>15</v>
      </c>
      <c r="D3868" s="8" t="s">
        <v>16</v>
      </c>
      <c r="E3868" s="8">
        <v>999708469</v>
      </c>
      <c r="F3868" s="8" t="s">
        <v>1024</v>
      </c>
      <c r="G3868" s="8" t="s">
        <v>11</v>
      </c>
      <c r="H3868" s="8" t="s">
        <v>1025</v>
      </c>
      <c r="I3868" s="3">
        <f>SUM(J3868:AH3868)</f>
        <v>608</v>
      </c>
      <c r="J3868" s="8">
        <v>113</v>
      </c>
      <c r="K3868" s="8">
        <v>30</v>
      </c>
      <c r="M3868" s="8">
        <v>45</v>
      </c>
      <c r="O3868" s="8">
        <v>30</v>
      </c>
      <c r="Q3868" s="8">
        <v>30</v>
      </c>
      <c r="S3868" s="8">
        <v>60</v>
      </c>
      <c r="W3868" s="8">
        <v>30</v>
      </c>
      <c r="Y3868" s="8">
        <v>45</v>
      </c>
      <c r="AE3868" s="8">
        <v>105</v>
      </c>
      <c r="AG3868" s="4">
        <v>120</v>
      </c>
      <c r="AH3868" s="5"/>
    </row>
    <row r="3869" spans="1:34" x14ac:dyDescent="0.35">
      <c r="A3869" s="8" t="s">
        <v>5584</v>
      </c>
      <c r="B3869" s="8" t="s">
        <v>5585</v>
      </c>
      <c r="C3869" s="8" t="s">
        <v>15</v>
      </c>
      <c r="D3869" s="8" t="s">
        <v>16</v>
      </c>
      <c r="E3869" s="8">
        <v>999779919</v>
      </c>
      <c r="F3869" s="8" t="s">
        <v>1024</v>
      </c>
      <c r="G3869" s="8" t="s">
        <v>11</v>
      </c>
      <c r="H3869" s="8" t="s">
        <v>1025</v>
      </c>
      <c r="I3869" s="3">
        <f>SUM(J3869:AH3869)</f>
        <v>300</v>
      </c>
      <c r="AE3869" s="8">
        <v>140</v>
      </c>
      <c r="AG3869" s="4">
        <v>160</v>
      </c>
      <c r="AH3869" s="5"/>
    </row>
    <row r="3870" spans="1:34" x14ac:dyDescent="0.35">
      <c r="A3870" s="8" t="s">
        <v>3691</v>
      </c>
      <c r="B3870" s="8" t="s">
        <v>4641</v>
      </c>
      <c r="C3870" s="8" t="s">
        <v>15</v>
      </c>
      <c r="D3870" s="8" t="s">
        <v>16</v>
      </c>
      <c r="E3870" s="8">
        <v>999715743</v>
      </c>
      <c r="F3870" s="8" t="s">
        <v>1024</v>
      </c>
      <c r="G3870" s="8" t="s">
        <v>11</v>
      </c>
      <c r="H3870" s="8" t="s">
        <v>1025</v>
      </c>
      <c r="I3870" s="3">
        <f>SUM(J3870:AH3870)</f>
        <v>150</v>
      </c>
      <c r="AA3870" s="8">
        <v>60</v>
      </c>
      <c r="AG3870" s="4">
        <v>90</v>
      </c>
      <c r="AH3870" s="5"/>
    </row>
    <row r="3871" spans="1:34" x14ac:dyDescent="0.35">
      <c r="A3871" s="8" t="s">
        <v>4182</v>
      </c>
      <c r="B3871" s="8" t="s">
        <v>2785</v>
      </c>
      <c r="C3871" s="8" t="s">
        <v>15</v>
      </c>
      <c r="D3871" s="8" t="s">
        <v>16</v>
      </c>
      <c r="E3871" s="8">
        <v>999782738</v>
      </c>
      <c r="F3871" s="8" t="s">
        <v>1024</v>
      </c>
      <c r="G3871" s="8" t="s">
        <v>11</v>
      </c>
      <c r="H3871" s="8" t="s">
        <v>1025</v>
      </c>
      <c r="I3871" s="3">
        <f>SUM(J3871:AH3871)</f>
        <v>150</v>
      </c>
      <c r="Y3871" s="8">
        <v>60</v>
      </c>
      <c r="AG3871" s="4">
        <v>90</v>
      </c>
      <c r="AH3871" s="5"/>
    </row>
    <row r="3872" spans="1:34" x14ac:dyDescent="0.35">
      <c r="A3872" s="8" t="s">
        <v>45</v>
      </c>
      <c r="B3872" s="8" t="s">
        <v>740</v>
      </c>
      <c r="C3872" s="8" t="s">
        <v>15</v>
      </c>
      <c r="D3872" s="8" t="s">
        <v>16</v>
      </c>
      <c r="E3872" s="8">
        <v>999919350</v>
      </c>
      <c r="F3872" s="8" t="s">
        <v>1024</v>
      </c>
      <c r="G3872" s="8" t="s">
        <v>11</v>
      </c>
      <c r="H3872" s="8" t="s">
        <v>1025</v>
      </c>
      <c r="I3872" s="3">
        <f>SUM(J3872:AH3872)</f>
        <v>148</v>
      </c>
      <c r="AA3872" s="8">
        <v>45</v>
      </c>
      <c r="AD3872" s="8">
        <v>35</v>
      </c>
      <c r="AG3872" s="4">
        <v>68</v>
      </c>
      <c r="AH3872" s="5"/>
    </row>
    <row r="3873" spans="1:34" x14ac:dyDescent="0.35">
      <c r="A3873" s="8" t="s">
        <v>1089</v>
      </c>
      <c r="B3873" s="8" t="s">
        <v>5583</v>
      </c>
      <c r="C3873" s="8" t="s">
        <v>15</v>
      </c>
      <c r="D3873" s="8" t="s">
        <v>16</v>
      </c>
      <c r="E3873" s="8">
        <v>999833820</v>
      </c>
      <c r="F3873" s="8" t="s">
        <v>1024</v>
      </c>
      <c r="G3873" s="8" t="s">
        <v>11</v>
      </c>
      <c r="H3873" s="8" t="s">
        <v>1025</v>
      </c>
      <c r="I3873" s="3">
        <f>SUM(J3873:AH3873)</f>
        <v>147</v>
      </c>
      <c r="AE3873" s="8">
        <v>79</v>
      </c>
      <c r="AG3873" s="4">
        <v>68</v>
      </c>
      <c r="AH3873" s="5"/>
    </row>
    <row r="3874" spans="1:34" x14ac:dyDescent="0.35">
      <c r="A3874" s="8" t="s">
        <v>2535</v>
      </c>
      <c r="B3874" s="8" t="s">
        <v>511</v>
      </c>
      <c r="C3874" s="8" t="s">
        <v>15</v>
      </c>
      <c r="D3874" s="8" t="s">
        <v>16</v>
      </c>
      <c r="E3874" s="8">
        <v>999873241</v>
      </c>
      <c r="F3874" s="8" t="s">
        <v>1024</v>
      </c>
      <c r="G3874" s="8" t="s">
        <v>11</v>
      </c>
      <c r="H3874" s="8" t="s">
        <v>1025</v>
      </c>
      <c r="I3874" s="3">
        <f>SUM(J3874:AH3874)</f>
        <v>109</v>
      </c>
      <c r="P3874" s="8">
        <v>30</v>
      </c>
      <c r="AE3874" s="8">
        <v>79</v>
      </c>
      <c r="AG3874" s="4"/>
      <c r="AH3874" s="5"/>
    </row>
    <row r="3875" spans="1:34" x14ac:dyDescent="0.35">
      <c r="A3875" s="8" t="s">
        <v>1556</v>
      </c>
      <c r="B3875" s="8" t="s">
        <v>1557</v>
      </c>
      <c r="C3875" s="8" t="s">
        <v>15</v>
      </c>
      <c r="D3875" s="8" t="s">
        <v>16</v>
      </c>
      <c r="E3875" s="8">
        <v>999921995</v>
      </c>
      <c r="F3875" s="8" t="s">
        <v>1024</v>
      </c>
      <c r="G3875" s="8" t="s">
        <v>11</v>
      </c>
      <c r="H3875" s="8" t="s">
        <v>1025</v>
      </c>
      <c r="I3875" s="3">
        <f>SUM(J3875:AH3875)</f>
        <v>105</v>
      </c>
      <c r="M3875" s="8">
        <v>60</v>
      </c>
      <c r="S3875" s="8">
        <v>45</v>
      </c>
      <c r="AG3875" s="4"/>
      <c r="AH3875" s="5"/>
    </row>
    <row r="3876" spans="1:34" x14ac:dyDescent="0.35">
      <c r="A3876" s="8" t="s">
        <v>2200</v>
      </c>
      <c r="B3876" s="8" t="s">
        <v>2105</v>
      </c>
      <c r="C3876" s="8" t="s">
        <v>15</v>
      </c>
      <c r="D3876" s="8" t="s">
        <v>16</v>
      </c>
      <c r="E3876" s="8">
        <v>999925512</v>
      </c>
      <c r="F3876" s="8" t="s">
        <v>1024</v>
      </c>
      <c r="G3876" s="8" t="s">
        <v>11</v>
      </c>
      <c r="H3876" s="8" t="s">
        <v>1025</v>
      </c>
      <c r="I3876" s="3">
        <f>SUM(J3876:AH3876)</f>
        <v>68</v>
      </c>
      <c r="AG3876" s="4">
        <v>68</v>
      </c>
      <c r="AH3876" s="5"/>
    </row>
    <row r="3877" spans="1:34" x14ac:dyDescent="0.35">
      <c r="A3877" s="8" t="s">
        <v>1554</v>
      </c>
      <c r="B3877" s="8" t="s">
        <v>1555</v>
      </c>
      <c r="C3877" s="8" t="s">
        <v>15</v>
      </c>
      <c r="D3877" s="8" t="s">
        <v>16</v>
      </c>
      <c r="E3877" s="8">
        <v>999901445</v>
      </c>
      <c r="F3877" s="8" t="s">
        <v>1024</v>
      </c>
      <c r="G3877" s="8" t="s">
        <v>11</v>
      </c>
      <c r="H3877" s="8" t="s">
        <v>1025</v>
      </c>
      <c r="I3877" s="3">
        <f>SUM(J3877:AH3877)</f>
        <v>34</v>
      </c>
      <c r="M3877" s="8">
        <v>34</v>
      </c>
      <c r="AG3877" s="4"/>
      <c r="AH3877" s="5"/>
    </row>
    <row r="3878" spans="1:34" x14ac:dyDescent="0.35">
      <c r="A3878" s="8" t="s">
        <v>384</v>
      </c>
      <c r="B3878" s="8" t="s">
        <v>4183</v>
      </c>
      <c r="C3878" s="8" t="s">
        <v>15</v>
      </c>
      <c r="D3878" s="8" t="s">
        <v>16</v>
      </c>
      <c r="E3878" s="8">
        <v>999928099</v>
      </c>
      <c r="F3878" s="8" t="s">
        <v>1024</v>
      </c>
      <c r="G3878" s="8" t="s">
        <v>11</v>
      </c>
      <c r="H3878" s="8" t="s">
        <v>1025</v>
      </c>
      <c r="I3878" s="3">
        <f>SUM(J3878:AH3878)</f>
        <v>34</v>
      </c>
      <c r="Y3878" s="8">
        <v>34</v>
      </c>
      <c r="AG3878" s="4"/>
      <c r="AH3878" s="5"/>
    </row>
    <row r="3879" spans="1:34" x14ac:dyDescent="0.35">
      <c r="A3879" s="8" t="s">
        <v>206</v>
      </c>
      <c r="B3879" s="8" t="s">
        <v>1251</v>
      </c>
      <c r="C3879" s="8" t="s">
        <v>15</v>
      </c>
      <c r="D3879" s="8" t="s">
        <v>16</v>
      </c>
      <c r="E3879" s="8">
        <v>999921188</v>
      </c>
      <c r="F3879" s="8" t="s">
        <v>1024</v>
      </c>
      <c r="G3879" s="8" t="s">
        <v>11</v>
      </c>
      <c r="H3879" s="8" t="s">
        <v>1025</v>
      </c>
      <c r="I3879" s="3">
        <f>SUM(J3879:AH3879)</f>
        <v>30</v>
      </c>
      <c r="AB3879" s="8">
        <v>30</v>
      </c>
      <c r="AG3879" s="4"/>
      <c r="AH3879" s="5"/>
    </row>
    <row r="3880" spans="1:34" x14ac:dyDescent="0.35">
      <c r="A3880" s="8" t="s">
        <v>260</v>
      </c>
      <c r="B3880" s="8" t="s">
        <v>1026</v>
      </c>
      <c r="C3880" s="8" t="s">
        <v>15</v>
      </c>
      <c r="D3880" s="8" t="s">
        <v>16</v>
      </c>
      <c r="E3880" s="8">
        <v>999920069</v>
      </c>
      <c r="F3880" s="8" t="s">
        <v>1024</v>
      </c>
      <c r="G3880" s="8" t="s">
        <v>8</v>
      </c>
      <c r="H3880" s="8" t="s">
        <v>1027</v>
      </c>
      <c r="I3880" s="3">
        <f>SUM(J3880:AH3880)</f>
        <v>382.5</v>
      </c>
      <c r="J3880" s="8">
        <v>150</v>
      </c>
      <c r="AC3880" s="8">
        <v>60</v>
      </c>
      <c r="AE3880" s="8">
        <v>52.5</v>
      </c>
      <c r="AG3880" s="4">
        <v>120</v>
      </c>
      <c r="AH3880" s="5"/>
    </row>
    <row r="3881" spans="1:34" x14ac:dyDescent="0.35">
      <c r="A3881" s="8" t="s">
        <v>710</v>
      </c>
      <c r="B3881" s="8" t="s">
        <v>663</v>
      </c>
      <c r="C3881" s="8" t="s">
        <v>15</v>
      </c>
      <c r="D3881" s="8" t="s">
        <v>16</v>
      </c>
      <c r="E3881" s="8">
        <v>999917634</v>
      </c>
      <c r="F3881" s="8" t="s">
        <v>1024</v>
      </c>
      <c r="G3881" s="8" t="s">
        <v>8</v>
      </c>
      <c r="H3881" s="8" t="s">
        <v>1027</v>
      </c>
      <c r="I3881" s="3">
        <f>SUM(J3881:AH3881)</f>
        <v>315.5</v>
      </c>
      <c r="J3881" s="8">
        <v>113</v>
      </c>
      <c r="Q3881" s="8">
        <v>60</v>
      </c>
      <c r="AD3881" s="8">
        <v>52.5</v>
      </c>
      <c r="AG3881" s="4">
        <v>90</v>
      </c>
      <c r="AH3881" s="5"/>
    </row>
    <row r="3882" spans="1:34" x14ac:dyDescent="0.35">
      <c r="A3882" s="8" t="s">
        <v>1028</v>
      </c>
      <c r="B3882" s="8" t="s">
        <v>679</v>
      </c>
      <c r="C3882" s="8" t="s">
        <v>15</v>
      </c>
      <c r="D3882" s="8" t="s">
        <v>16</v>
      </c>
      <c r="E3882" s="8">
        <v>999870717</v>
      </c>
      <c r="F3882" s="8" t="s">
        <v>1024</v>
      </c>
      <c r="G3882" s="8" t="s">
        <v>8</v>
      </c>
      <c r="H3882" s="8" t="s">
        <v>1027</v>
      </c>
      <c r="I3882" s="3">
        <f>SUM(J3882:AH3882)</f>
        <v>200</v>
      </c>
      <c r="J3882" s="8">
        <v>200</v>
      </c>
      <c r="AG3882" s="4"/>
      <c r="AH3882" s="5"/>
    </row>
    <row r="3883" spans="1:34" x14ac:dyDescent="0.35">
      <c r="A3883" s="8" t="s">
        <v>59</v>
      </c>
      <c r="B3883" s="8" t="s">
        <v>2456</v>
      </c>
      <c r="C3883" s="8" t="s">
        <v>15</v>
      </c>
      <c r="D3883" s="8" t="s">
        <v>16</v>
      </c>
      <c r="E3883" s="8">
        <v>999925587</v>
      </c>
      <c r="F3883" s="8" t="s">
        <v>1024</v>
      </c>
      <c r="G3883" s="8" t="s">
        <v>8</v>
      </c>
      <c r="H3883" s="8" t="s">
        <v>1027</v>
      </c>
      <c r="I3883" s="3">
        <f>SUM(J3883:AH3883)</f>
        <v>190</v>
      </c>
      <c r="N3883" s="8">
        <v>30</v>
      </c>
      <c r="AG3883" s="4">
        <v>160</v>
      </c>
      <c r="AH3883" s="5"/>
    </row>
    <row r="3884" spans="1:34" x14ac:dyDescent="0.35">
      <c r="A3884" s="8" t="s">
        <v>104</v>
      </c>
      <c r="B3884" s="8" t="s">
        <v>4048</v>
      </c>
      <c r="C3884" s="8" t="s">
        <v>15</v>
      </c>
      <c r="D3884" s="8" t="s">
        <v>16</v>
      </c>
      <c r="E3884" s="8">
        <v>999920014</v>
      </c>
      <c r="F3884" s="8" t="s">
        <v>1024</v>
      </c>
      <c r="G3884" s="8" t="s">
        <v>8</v>
      </c>
      <c r="H3884" s="8" t="s">
        <v>1027</v>
      </c>
      <c r="I3884" s="3">
        <f>SUM(J3884:AH3884)</f>
        <v>150</v>
      </c>
      <c r="X3884" s="8">
        <v>60</v>
      </c>
      <c r="AG3884" s="4">
        <v>90</v>
      </c>
      <c r="AH3884" s="5"/>
    </row>
    <row r="3885" spans="1:34" x14ac:dyDescent="0.35">
      <c r="A3885" s="8" t="s">
        <v>5581</v>
      </c>
      <c r="B3885" s="8" t="s">
        <v>5582</v>
      </c>
      <c r="C3885" s="8" t="s">
        <v>15</v>
      </c>
      <c r="D3885" s="8" t="s">
        <v>16</v>
      </c>
      <c r="E3885" s="8">
        <v>999882698</v>
      </c>
      <c r="F3885" s="8" t="s">
        <v>1024</v>
      </c>
      <c r="G3885" s="8" t="s">
        <v>8</v>
      </c>
      <c r="H3885" s="8" t="s">
        <v>1027</v>
      </c>
      <c r="I3885" s="3">
        <f>SUM(J3885:AH3885)</f>
        <v>138</v>
      </c>
      <c r="AE3885" s="8">
        <v>70</v>
      </c>
      <c r="AG3885" s="4">
        <v>68</v>
      </c>
      <c r="AH3885" s="5"/>
    </row>
    <row r="3886" spans="1:34" x14ac:dyDescent="0.35">
      <c r="A3886" s="8" t="s">
        <v>3690</v>
      </c>
      <c r="B3886" s="8" t="s">
        <v>374</v>
      </c>
      <c r="C3886" s="8" t="s">
        <v>15</v>
      </c>
      <c r="D3886" s="8" t="s">
        <v>16</v>
      </c>
      <c r="E3886" s="8">
        <v>999916849</v>
      </c>
      <c r="F3886" s="8" t="s">
        <v>1024</v>
      </c>
      <c r="G3886" s="8" t="s">
        <v>8</v>
      </c>
      <c r="H3886" s="8" t="s">
        <v>1027</v>
      </c>
      <c r="I3886" s="3">
        <f>SUM(J3886:AH3886)</f>
        <v>115</v>
      </c>
      <c r="Q3886" s="8">
        <v>45</v>
      </c>
      <c r="AD3886" s="8">
        <v>70</v>
      </c>
      <c r="AG3886" s="4"/>
      <c r="AH3886" s="5"/>
    </row>
    <row r="3887" spans="1:34" x14ac:dyDescent="0.35">
      <c r="A3887" s="8" t="s">
        <v>2544</v>
      </c>
      <c r="B3887" s="8" t="s">
        <v>4049</v>
      </c>
      <c r="C3887" s="8" t="s">
        <v>15</v>
      </c>
      <c r="D3887" s="8" t="s">
        <v>16</v>
      </c>
      <c r="E3887" s="8">
        <v>999022650</v>
      </c>
      <c r="F3887" s="8" t="s">
        <v>1024</v>
      </c>
      <c r="G3887" s="8" t="s">
        <v>8</v>
      </c>
      <c r="H3887" s="8" t="s">
        <v>1027</v>
      </c>
      <c r="I3887" s="3">
        <f>SUM(J3887:AH3887)</f>
        <v>113</v>
      </c>
      <c r="X3887" s="8">
        <v>45</v>
      </c>
      <c r="AG3887" s="4">
        <v>68</v>
      </c>
      <c r="AH3887" s="5"/>
    </row>
    <row r="3888" spans="1:34" x14ac:dyDescent="0.35">
      <c r="A3888" s="8" t="s">
        <v>4652</v>
      </c>
      <c r="B3888" s="8" t="s">
        <v>4653</v>
      </c>
      <c r="C3888" s="8" t="s">
        <v>15</v>
      </c>
      <c r="D3888" s="8" t="s">
        <v>16</v>
      </c>
      <c r="E3888" s="8">
        <v>999924268</v>
      </c>
      <c r="F3888" s="8" t="s">
        <v>1024</v>
      </c>
      <c r="G3888" s="8" t="s">
        <v>8</v>
      </c>
      <c r="H3888" s="8" t="s">
        <v>1027</v>
      </c>
      <c r="I3888" s="3">
        <f>SUM(J3888:AH3888)</f>
        <v>45</v>
      </c>
      <c r="AC3888" s="8">
        <v>45</v>
      </c>
      <c r="AG3888" s="4"/>
      <c r="AH3888" s="5"/>
    </row>
    <row r="3889" spans="1:34" x14ac:dyDescent="0.35">
      <c r="A3889" s="8" t="s">
        <v>4650</v>
      </c>
      <c r="B3889" s="8" t="s">
        <v>4651</v>
      </c>
      <c r="C3889" s="8" t="s">
        <v>15</v>
      </c>
      <c r="D3889" s="8" t="s">
        <v>16</v>
      </c>
      <c r="E3889" s="8">
        <v>999859039</v>
      </c>
      <c r="F3889" s="8" t="s">
        <v>1024</v>
      </c>
      <c r="G3889" s="8" t="s">
        <v>8</v>
      </c>
      <c r="H3889" s="8" t="s">
        <v>1027</v>
      </c>
      <c r="I3889" s="3">
        <f>SUM(J3889:AH3889)</f>
        <v>34</v>
      </c>
      <c r="AC3889" s="8">
        <v>34</v>
      </c>
      <c r="AG3889" s="4"/>
      <c r="AH3889" s="5"/>
    </row>
    <row r="3890" spans="1:34" x14ac:dyDescent="0.35">
      <c r="A3890" s="8" t="s">
        <v>1307</v>
      </c>
      <c r="B3890" s="8" t="s">
        <v>1308</v>
      </c>
      <c r="C3890" s="8" t="s">
        <v>15</v>
      </c>
      <c r="D3890" s="8" t="s">
        <v>16</v>
      </c>
      <c r="E3890" s="8">
        <v>999708737</v>
      </c>
      <c r="F3890" s="8" t="s">
        <v>1024</v>
      </c>
      <c r="G3890" s="8" t="s">
        <v>8</v>
      </c>
      <c r="H3890" s="8" t="s">
        <v>1027</v>
      </c>
      <c r="I3890" s="3">
        <f>SUM(J3890:AH3890)</f>
        <v>30</v>
      </c>
      <c r="L3890" s="8">
        <v>30</v>
      </c>
      <c r="AG3890" s="4"/>
      <c r="AH3890" s="5"/>
    </row>
    <row r="3891" spans="1:34" x14ac:dyDescent="0.35">
      <c r="A3891" s="8" t="s">
        <v>14</v>
      </c>
      <c r="B3891" s="8" t="s">
        <v>5400</v>
      </c>
      <c r="C3891" s="8" t="s">
        <v>15</v>
      </c>
      <c r="D3891" s="8" t="s">
        <v>16</v>
      </c>
      <c r="E3891" s="8">
        <v>999921002</v>
      </c>
      <c r="F3891" s="8" t="s">
        <v>1024</v>
      </c>
      <c r="G3891" s="8" t="s">
        <v>10</v>
      </c>
      <c r="H3891" s="8" t="s">
        <v>1031</v>
      </c>
      <c r="I3891" s="3">
        <f>SUM(J3891:AH3891)</f>
        <v>150</v>
      </c>
      <c r="AD3891" s="8">
        <v>70</v>
      </c>
      <c r="AG3891" s="4">
        <v>80</v>
      </c>
      <c r="AH3891" s="5"/>
    </row>
    <row r="3892" spans="1:34" x14ac:dyDescent="0.35">
      <c r="A3892" s="8" t="s">
        <v>4073</v>
      </c>
      <c r="B3892" s="8" t="s">
        <v>4441</v>
      </c>
      <c r="C3892" s="8" t="s">
        <v>15</v>
      </c>
      <c r="D3892" s="8" t="s">
        <v>16</v>
      </c>
      <c r="E3892" s="8">
        <v>999913679</v>
      </c>
      <c r="F3892" s="8" t="s">
        <v>1024</v>
      </c>
      <c r="G3892" s="8" t="s">
        <v>10</v>
      </c>
      <c r="H3892" s="8" t="s">
        <v>1031</v>
      </c>
      <c r="I3892" s="3">
        <f>SUM(J3892:AH3892)</f>
        <v>142.5</v>
      </c>
      <c r="AB3892" s="8">
        <v>30</v>
      </c>
      <c r="AD3892" s="8">
        <v>52.5</v>
      </c>
      <c r="AG3892" s="4">
        <v>60</v>
      </c>
      <c r="AH3892" s="5"/>
    </row>
    <row r="3893" spans="1:34" x14ac:dyDescent="0.35">
      <c r="A3893" s="8" t="s">
        <v>1029</v>
      </c>
      <c r="B3893" s="8" t="s">
        <v>1030</v>
      </c>
      <c r="C3893" s="8" t="s">
        <v>15</v>
      </c>
      <c r="D3893" s="8" t="s">
        <v>16</v>
      </c>
      <c r="E3893" s="8">
        <v>999890726</v>
      </c>
      <c r="F3893" s="8" t="s">
        <v>1024</v>
      </c>
      <c r="G3893" s="8" t="s">
        <v>10</v>
      </c>
      <c r="H3893" s="8" t="s">
        <v>1031</v>
      </c>
      <c r="I3893" s="3">
        <f>SUM(J3893:AH3893)</f>
        <v>113</v>
      </c>
      <c r="J3893" s="8">
        <v>113</v>
      </c>
      <c r="AG3893" s="4"/>
      <c r="AH3893" s="5"/>
    </row>
    <row r="3894" spans="1:34" x14ac:dyDescent="0.35">
      <c r="A3894" s="8" t="s">
        <v>1032</v>
      </c>
      <c r="B3894" s="8" t="s">
        <v>374</v>
      </c>
      <c r="C3894" s="8" t="s">
        <v>15</v>
      </c>
      <c r="D3894" s="8" t="s">
        <v>16</v>
      </c>
      <c r="E3894" s="8">
        <v>999920427</v>
      </c>
      <c r="F3894" s="8" t="s">
        <v>1024</v>
      </c>
      <c r="G3894" s="8" t="s">
        <v>10</v>
      </c>
      <c r="H3894" s="8" t="s">
        <v>1031</v>
      </c>
      <c r="I3894" s="3">
        <f>SUM(J3894:AH3894)</f>
        <v>113</v>
      </c>
      <c r="J3894" s="8">
        <v>113</v>
      </c>
      <c r="AG3894" s="4"/>
      <c r="AH3894" s="5"/>
    </row>
    <row r="3895" spans="1:34" x14ac:dyDescent="0.35">
      <c r="A3895" s="8" t="s">
        <v>2457</v>
      </c>
      <c r="B3895" s="8" t="s">
        <v>2458</v>
      </c>
      <c r="C3895" s="8" t="s">
        <v>15</v>
      </c>
      <c r="D3895" s="8" t="s">
        <v>16</v>
      </c>
      <c r="E3895" s="8">
        <v>999926468</v>
      </c>
      <c r="F3895" s="8" t="s">
        <v>1024</v>
      </c>
      <c r="G3895" s="8" t="s">
        <v>10</v>
      </c>
      <c r="H3895" s="8" t="s">
        <v>1031</v>
      </c>
      <c r="I3895" s="3">
        <f>SUM(J3895:AH3895)</f>
        <v>90</v>
      </c>
      <c r="N3895" s="8">
        <v>45</v>
      </c>
      <c r="AG3895" s="4">
        <v>45</v>
      </c>
      <c r="AH3895" s="5"/>
    </row>
    <row r="3896" spans="1:34" x14ac:dyDescent="0.35">
      <c r="A3896" s="8" t="s">
        <v>2200</v>
      </c>
      <c r="B3896" s="8" t="s">
        <v>2105</v>
      </c>
      <c r="C3896" s="8" t="s">
        <v>15</v>
      </c>
      <c r="D3896" s="8" t="s">
        <v>16</v>
      </c>
      <c r="E3896" s="8">
        <v>999925512</v>
      </c>
      <c r="F3896" s="8" t="s">
        <v>1024</v>
      </c>
      <c r="G3896" s="8" t="s">
        <v>10</v>
      </c>
      <c r="H3896" s="8" t="s">
        <v>1031</v>
      </c>
      <c r="I3896" s="3">
        <f>SUM(J3896:AH3896)</f>
        <v>60</v>
      </c>
      <c r="N3896" s="8">
        <v>60</v>
      </c>
      <c r="AG3896" s="4"/>
      <c r="AH3896" s="5"/>
    </row>
    <row r="3897" spans="1:34" x14ac:dyDescent="0.35">
      <c r="A3897" s="19" t="s">
        <v>5176</v>
      </c>
      <c r="B3897" s="19" t="s">
        <v>21</v>
      </c>
      <c r="C3897" s="19" t="s">
        <v>15</v>
      </c>
      <c r="D3897" s="19" t="s">
        <v>16</v>
      </c>
      <c r="E3897" s="20">
        <v>999879407</v>
      </c>
      <c r="F3897" s="19" t="s">
        <v>1024</v>
      </c>
      <c r="G3897" s="19" t="s">
        <v>10</v>
      </c>
      <c r="H3897" s="8" t="s">
        <v>1031</v>
      </c>
      <c r="I3897" s="3">
        <f>SUM(J3897:AH3897)</f>
        <v>30</v>
      </c>
      <c r="W3897" s="8">
        <v>30</v>
      </c>
      <c r="AG3897" s="4"/>
      <c r="AH3897" s="5"/>
    </row>
    <row r="3898" spans="1:34" x14ac:dyDescent="0.35">
      <c r="A3898" s="8" t="s">
        <v>4003</v>
      </c>
      <c r="B3898" s="8" t="s">
        <v>4004</v>
      </c>
      <c r="C3898" s="8" t="s">
        <v>15</v>
      </c>
      <c r="D3898" s="8" t="s">
        <v>16</v>
      </c>
      <c r="E3898" s="8">
        <v>999879539</v>
      </c>
      <c r="F3898" s="8" t="s">
        <v>1024</v>
      </c>
      <c r="G3898" s="8" t="s">
        <v>10</v>
      </c>
      <c r="H3898" s="8" t="s">
        <v>1031</v>
      </c>
      <c r="I3898" s="3">
        <f>SUM(J3898:AH3898)</f>
        <v>30</v>
      </c>
      <c r="V3898" s="8">
        <v>30</v>
      </c>
      <c r="AG3898" s="4"/>
      <c r="AH3898" s="5"/>
    </row>
    <row r="3899" spans="1:34" x14ac:dyDescent="0.35">
      <c r="A3899" s="19" t="s">
        <v>2167</v>
      </c>
      <c r="B3899" s="19" t="s">
        <v>5177</v>
      </c>
      <c r="C3899" s="19" t="s">
        <v>15</v>
      </c>
      <c r="D3899" s="19" t="s">
        <v>1124</v>
      </c>
      <c r="E3899" s="20">
        <v>999927570</v>
      </c>
      <c r="F3899" s="19" t="s">
        <v>1024</v>
      </c>
      <c r="G3899" s="19" t="s">
        <v>11</v>
      </c>
      <c r="H3899" s="8" t="s">
        <v>1025</v>
      </c>
      <c r="I3899" s="3">
        <f>SUM(J3899:AH3899)</f>
        <v>70</v>
      </c>
      <c r="W3899" s="8">
        <v>30</v>
      </c>
      <c r="AG3899" s="4">
        <v>40</v>
      </c>
      <c r="AH3899" s="5"/>
    </row>
    <row r="3900" spans="1:34" x14ac:dyDescent="0.35">
      <c r="A3900" s="8" t="s">
        <v>2463</v>
      </c>
      <c r="B3900" s="8" t="s">
        <v>2205</v>
      </c>
      <c r="C3900" s="8" t="s">
        <v>15</v>
      </c>
      <c r="D3900" s="8" t="s">
        <v>1100</v>
      </c>
      <c r="E3900" s="8">
        <v>999926237</v>
      </c>
      <c r="F3900" s="8" t="s">
        <v>1024</v>
      </c>
      <c r="G3900" s="8" t="s">
        <v>11</v>
      </c>
      <c r="H3900" s="8" t="s">
        <v>1025</v>
      </c>
      <c r="I3900" s="3">
        <f>SUM(J3900:AH3900)</f>
        <v>70</v>
      </c>
      <c r="N3900" s="8">
        <v>30</v>
      </c>
      <c r="AG3900" s="4">
        <v>40</v>
      </c>
      <c r="AH3900" s="5"/>
    </row>
    <row r="3901" spans="1:34" x14ac:dyDescent="0.35">
      <c r="A3901" s="8" t="s">
        <v>1309</v>
      </c>
      <c r="B3901" s="8" t="s">
        <v>1310</v>
      </c>
      <c r="C3901" s="8" t="s">
        <v>15</v>
      </c>
      <c r="D3901" s="8" t="s">
        <v>1092</v>
      </c>
      <c r="E3901" s="8">
        <v>999925495</v>
      </c>
      <c r="F3901" s="8" t="s">
        <v>1024</v>
      </c>
      <c r="G3901" s="8" t="s">
        <v>11</v>
      </c>
      <c r="H3901" s="8" t="s">
        <v>1025</v>
      </c>
      <c r="I3901" s="3">
        <f>SUM(J3901:AH3901)</f>
        <v>30</v>
      </c>
      <c r="L3901" s="8">
        <v>30</v>
      </c>
      <c r="AG3901" s="4"/>
      <c r="AH3901" s="5"/>
    </row>
    <row r="3902" spans="1:34" x14ac:dyDescent="0.35">
      <c r="A3902" s="8" t="s">
        <v>1311</v>
      </c>
      <c r="B3902" s="8" t="s">
        <v>1312</v>
      </c>
      <c r="C3902" s="8" t="s">
        <v>15</v>
      </c>
      <c r="D3902" s="8" t="s">
        <v>1092</v>
      </c>
      <c r="E3902" s="8">
        <v>999925440</v>
      </c>
      <c r="F3902" s="8" t="s">
        <v>1024</v>
      </c>
      <c r="G3902" s="8" t="s">
        <v>8</v>
      </c>
      <c r="H3902" s="8" t="s">
        <v>1027</v>
      </c>
      <c r="I3902" s="3">
        <f>SUM(J3902:AH3902)</f>
        <v>105</v>
      </c>
      <c r="L3902" s="8">
        <v>30</v>
      </c>
      <c r="AD3902" s="8">
        <v>35</v>
      </c>
      <c r="AG3902" s="4">
        <v>40</v>
      </c>
      <c r="AH3902" s="5"/>
    </row>
    <row r="3903" spans="1:34" x14ac:dyDescent="0.35">
      <c r="A3903" s="8" t="s">
        <v>2722</v>
      </c>
      <c r="B3903" s="8" t="s">
        <v>2723</v>
      </c>
      <c r="C3903" s="8" t="s">
        <v>15</v>
      </c>
      <c r="D3903" s="8" t="s">
        <v>1095</v>
      </c>
      <c r="E3903" s="8">
        <v>999926751</v>
      </c>
      <c r="F3903" s="8" t="s">
        <v>1024</v>
      </c>
      <c r="G3903" s="8" t="s">
        <v>11</v>
      </c>
      <c r="H3903" s="8" t="s">
        <v>1025</v>
      </c>
      <c r="I3903" s="3">
        <f>SUM(J3903:AH3903)</f>
        <v>135</v>
      </c>
      <c r="O3903" s="8">
        <v>30</v>
      </c>
      <c r="S3903" s="8">
        <v>30</v>
      </c>
      <c r="AE3903" s="8">
        <v>35</v>
      </c>
      <c r="AG3903" s="4">
        <v>40</v>
      </c>
      <c r="AH3903" s="5"/>
    </row>
    <row r="3904" spans="1:34" x14ac:dyDescent="0.35">
      <c r="A3904" s="8" t="s">
        <v>3278</v>
      </c>
      <c r="B3904" s="8" t="s">
        <v>4005</v>
      </c>
      <c r="C3904" s="8" t="s">
        <v>15</v>
      </c>
      <c r="D3904" s="8" t="s">
        <v>1095</v>
      </c>
      <c r="E3904" s="8">
        <v>999926593</v>
      </c>
      <c r="F3904" s="8" t="s">
        <v>1024</v>
      </c>
      <c r="G3904" s="8" t="s">
        <v>11</v>
      </c>
      <c r="H3904" s="8" t="s">
        <v>1025</v>
      </c>
      <c r="I3904" s="3">
        <f>SUM(J3904:AH3904)</f>
        <v>60</v>
      </c>
      <c r="Q3904" s="8">
        <v>30</v>
      </c>
      <c r="V3904" s="8">
        <v>30</v>
      </c>
      <c r="AG3904" s="4"/>
      <c r="AH3904" s="5"/>
    </row>
    <row r="3905" spans="1:34" x14ac:dyDescent="0.35">
      <c r="A3905" s="8" t="s">
        <v>1313</v>
      </c>
      <c r="B3905" s="8" t="s">
        <v>1314</v>
      </c>
      <c r="C3905" s="8" t="s">
        <v>15</v>
      </c>
      <c r="D3905" s="8" t="s">
        <v>1095</v>
      </c>
      <c r="E3905" s="8">
        <v>999925799</v>
      </c>
      <c r="F3905" s="8" t="s">
        <v>1024</v>
      </c>
      <c r="G3905" s="8" t="s">
        <v>11</v>
      </c>
      <c r="H3905" s="8" t="s">
        <v>1025</v>
      </c>
      <c r="I3905" s="3">
        <f>SUM(J3905:AH3905)</f>
        <v>30</v>
      </c>
      <c r="L3905" s="8">
        <v>30</v>
      </c>
      <c r="AG3905" s="4"/>
      <c r="AH3905" s="5"/>
    </row>
    <row r="3906" spans="1:34" x14ac:dyDescent="0.35">
      <c r="A3906" s="8" t="s">
        <v>4443</v>
      </c>
      <c r="B3906" s="8" t="s">
        <v>4444</v>
      </c>
      <c r="C3906" s="8" t="s">
        <v>15</v>
      </c>
      <c r="D3906" s="8" t="s">
        <v>1095</v>
      </c>
      <c r="E3906" s="8">
        <v>999925832</v>
      </c>
      <c r="F3906" s="8" t="s">
        <v>1024</v>
      </c>
      <c r="G3906" s="8" t="s">
        <v>11</v>
      </c>
      <c r="H3906" s="8" t="s">
        <v>1025</v>
      </c>
      <c r="I3906" s="3">
        <f>SUM(J3906:AH3906)</f>
        <v>30</v>
      </c>
      <c r="AB3906" s="8">
        <v>30</v>
      </c>
      <c r="AG3906" s="4"/>
      <c r="AH3906" s="5"/>
    </row>
    <row r="3907" spans="1:34" x14ac:dyDescent="0.35">
      <c r="A3907" s="8" t="s">
        <v>2464</v>
      </c>
      <c r="B3907" s="8" t="s">
        <v>2465</v>
      </c>
      <c r="C3907" s="8" t="s">
        <v>15</v>
      </c>
      <c r="D3907" s="8" t="s">
        <v>1095</v>
      </c>
      <c r="E3907" s="8">
        <v>999926192</v>
      </c>
      <c r="F3907" s="8" t="s">
        <v>1024</v>
      </c>
      <c r="G3907" s="8" t="s">
        <v>11</v>
      </c>
      <c r="H3907" s="8" t="s">
        <v>1025</v>
      </c>
      <c r="I3907" s="3">
        <f>SUM(J3907:AH3907)</f>
        <v>30</v>
      </c>
      <c r="N3907" s="8">
        <v>30</v>
      </c>
      <c r="AG3907" s="4"/>
      <c r="AH3907" s="5"/>
    </row>
    <row r="3908" spans="1:34" x14ac:dyDescent="0.35">
      <c r="A3908" s="8" t="s">
        <v>3688</v>
      </c>
      <c r="B3908" s="8" t="s">
        <v>3689</v>
      </c>
      <c r="C3908" s="8" t="s">
        <v>15</v>
      </c>
      <c r="D3908" s="8" t="s">
        <v>1095</v>
      </c>
      <c r="E3908" s="8">
        <v>999925578</v>
      </c>
      <c r="F3908" s="8" t="s">
        <v>1024</v>
      </c>
      <c r="G3908" s="8" t="s">
        <v>8</v>
      </c>
      <c r="H3908" s="8" t="s">
        <v>1027</v>
      </c>
      <c r="I3908" s="3">
        <f>SUM(J3908:AH3908)</f>
        <v>70</v>
      </c>
      <c r="Q3908" s="8">
        <v>30</v>
      </c>
      <c r="AG3908" s="4">
        <v>40</v>
      </c>
      <c r="AH3908" s="5"/>
    </row>
    <row r="3909" spans="1:34" x14ac:dyDescent="0.35">
      <c r="A3909" s="8" t="s">
        <v>34</v>
      </c>
      <c r="B3909" s="8" t="s">
        <v>2467</v>
      </c>
      <c r="C3909" s="8" t="s">
        <v>15</v>
      </c>
      <c r="D3909" s="8" t="s">
        <v>1095</v>
      </c>
      <c r="E3909" s="8">
        <v>999925815</v>
      </c>
      <c r="F3909" s="8" t="s">
        <v>1024</v>
      </c>
      <c r="G3909" s="8" t="s">
        <v>10</v>
      </c>
      <c r="H3909" s="8" t="s">
        <v>1031</v>
      </c>
      <c r="I3909" s="3">
        <f>SUM(J3909:AH3909)</f>
        <v>30</v>
      </c>
      <c r="N3909" s="8">
        <v>30</v>
      </c>
      <c r="AG3909" s="4"/>
      <c r="AH3909" s="5"/>
    </row>
    <row r="3910" spans="1:34" x14ac:dyDescent="0.35">
      <c r="A3910" s="8" t="s">
        <v>4186</v>
      </c>
      <c r="B3910" s="8" t="s">
        <v>382</v>
      </c>
      <c r="C3910" s="8" t="s">
        <v>19</v>
      </c>
      <c r="D3910" s="8" t="s">
        <v>16</v>
      </c>
      <c r="E3910" s="8">
        <v>999910363</v>
      </c>
      <c r="F3910" s="8" t="s">
        <v>1024</v>
      </c>
      <c r="G3910" s="8" t="s">
        <v>5</v>
      </c>
      <c r="H3910" s="8" t="s">
        <v>1047</v>
      </c>
      <c r="I3910" s="3">
        <f>SUM(J3910:AH3910)</f>
        <v>70</v>
      </c>
      <c r="Y3910" s="8">
        <v>30</v>
      </c>
      <c r="AG3910" s="4">
        <v>40</v>
      </c>
      <c r="AH3910" s="5"/>
    </row>
    <row r="3911" spans="1:34" x14ac:dyDescent="0.35">
      <c r="A3911" s="8" t="s">
        <v>1913</v>
      </c>
      <c r="B3911" s="8" t="s">
        <v>2726</v>
      </c>
      <c r="C3911" s="8" t="s">
        <v>19</v>
      </c>
      <c r="D3911" s="8" t="s">
        <v>16</v>
      </c>
      <c r="E3911" s="8">
        <v>999881672</v>
      </c>
      <c r="F3911" s="8" t="s">
        <v>1024</v>
      </c>
      <c r="G3911" s="8" t="s">
        <v>11</v>
      </c>
      <c r="H3911" s="8" t="s">
        <v>1035</v>
      </c>
      <c r="I3911" s="3">
        <f>SUM(J3911:AH3911)</f>
        <v>110</v>
      </c>
      <c r="O3911" s="8">
        <v>30</v>
      </c>
      <c r="AG3911" s="4">
        <v>80</v>
      </c>
      <c r="AH3911" s="5"/>
    </row>
    <row r="3912" spans="1:34" x14ac:dyDescent="0.35">
      <c r="A3912" s="8" t="s">
        <v>2087</v>
      </c>
      <c r="B3912" s="8" t="s">
        <v>336</v>
      </c>
      <c r="C3912" s="8" t="s">
        <v>19</v>
      </c>
      <c r="D3912" s="8" t="s">
        <v>16</v>
      </c>
      <c r="E3912" s="8">
        <v>999871129</v>
      </c>
      <c r="F3912" s="8" t="s">
        <v>1024</v>
      </c>
      <c r="G3912" s="8" t="s">
        <v>11</v>
      </c>
      <c r="H3912" s="8" t="s">
        <v>1035</v>
      </c>
      <c r="I3912" s="3">
        <f>SUM(J3912:AH3912)</f>
        <v>90</v>
      </c>
      <c r="N3912" s="8">
        <v>30</v>
      </c>
      <c r="AG3912" s="4">
        <v>60</v>
      </c>
      <c r="AH3912" s="5"/>
    </row>
    <row r="3913" spans="1:34" x14ac:dyDescent="0.35">
      <c r="A3913" s="8" t="s">
        <v>1033</v>
      </c>
      <c r="B3913" s="8" t="s">
        <v>1034</v>
      </c>
      <c r="C3913" s="8" t="s">
        <v>19</v>
      </c>
      <c r="D3913" s="8" t="s">
        <v>16</v>
      </c>
      <c r="E3913" s="8">
        <v>999896481</v>
      </c>
      <c r="F3913" s="8" t="s">
        <v>1024</v>
      </c>
      <c r="G3913" s="8" t="s">
        <v>11</v>
      </c>
      <c r="H3913" s="8" t="s">
        <v>1035</v>
      </c>
      <c r="I3913" s="3">
        <f>SUM(J3913:AH3913)</f>
        <v>50</v>
      </c>
      <c r="J3913" s="8">
        <v>50</v>
      </c>
      <c r="AG3913" s="4"/>
      <c r="AH3913" s="5"/>
    </row>
    <row r="3914" spans="1:34" x14ac:dyDescent="0.35">
      <c r="A3914" s="8" t="s">
        <v>4643</v>
      </c>
      <c r="B3914" s="8" t="s">
        <v>4644</v>
      </c>
      <c r="C3914" s="8" t="s">
        <v>19</v>
      </c>
      <c r="D3914" s="8" t="s">
        <v>16</v>
      </c>
      <c r="E3914" s="8">
        <v>999927761</v>
      </c>
      <c r="F3914" s="8" t="s">
        <v>1024</v>
      </c>
      <c r="G3914" s="8" t="s">
        <v>11</v>
      </c>
      <c r="H3914" s="8" t="s">
        <v>1035</v>
      </c>
      <c r="I3914" s="3">
        <f>SUM(J3914:AH3914)</f>
        <v>30</v>
      </c>
      <c r="AA3914" s="8">
        <v>30</v>
      </c>
      <c r="AG3914" s="4"/>
      <c r="AH3914" s="5"/>
    </row>
    <row r="3915" spans="1:34" x14ac:dyDescent="0.35">
      <c r="A3915" s="8" t="s">
        <v>18</v>
      </c>
      <c r="B3915" s="8" t="s">
        <v>1039</v>
      </c>
      <c r="C3915" s="8" t="s">
        <v>19</v>
      </c>
      <c r="D3915" s="8" t="s">
        <v>16</v>
      </c>
      <c r="E3915" s="8">
        <v>999730651</v>
      </c>
      <c r="F3915" s="8" t="s">
        <v>1024</v>
      </c>
      <c r="G3915" s="8" t="s">
        <v>8</v>
      </c>
      <c r="H3915" s="8" t="s">
        <v>1036</v>
      </c>
      <c r="I3915" s="3">
        <f>SUM(J3915:AH3915)</f>
        <v>470</v>
      </c>
      <c r="J3915" s="8">
        <v>75</v>
      </c>
      <c r="N3915" s="8">
        <v>30</v>
      </c>
      <c r="AD3915" s="8">
        <v>35</v>
      </c>
      <c r="AF3915" s="8">
        <v>250</v>
      </c>
      <c r="AG3915" s="4">
        <v>80</v>
      </c>
      <c r="AH3915" s="5"/>
    </row>
    <row r="3916" spans="1:34" x14ac:dyDescent="0.35">
      <c r="A3916" s="8" t="s">
        <v>473</v>
      </c>
      <c r="B3916" s="8" t="s">
        <v>474</v>
      </c>
      <c r="C3916" s="8" t="s">
        <v>19</v>
      </c>
      <c r="D3916" s="8" t="s">
        <v>16</v>
      </c>
      <c r="E3916" s="8">
        <v>999917846</v>
      </c>
      <c r="F3916" s="8" t="s">
        <v>1024</v>
      </c>
      <c r="G3916" s="8" t="s">
        <v>8</v>
      </c>
      <c r="H3916" s="8" t="s">
        <v>1036</v>
      </c>
      <c r="I3916" s="3">
        <f>SUM(J3916:AH3916)</f>
        <v>100</v>
      </c>
      <c r="J3916" s="8">
        <v>100</v>
      </c>
      <c r="AG3916" s="4"/>
      <c r="AH3916" s="5"/>
    </row>
    <row r="3917" spans="1:34" x14ac:dyDescent="0.35">
      <c r="A3917" s="19" t="s">
        <v>3978</v>
      </c>
      <c r="B3917" s="19" t="s">
        <v>5178</v>
      </c>
      <c r="C3917" s="19" t="s">
        <v>19</v>
      </c>
      <c r="D3917" s="19" t="s">
        <v>16</v>
      </c>
      <c r="E3917" s="20">
        <v>999925227</v>
      </c>
      <c r="F3917" s="19" t="s">
        <v>1024</v>
      </c>
      <c r="G3917" s="19" t="s">
        <v>8</v>
      </c>
      <c r="H3917" s="8" t="s">
        <v>1036</v>
      </c>
      <c r="I3917" s="3">
        <f>SUM(J3917:AH3917)</f>
        <v>90</v>
      </c>
      <c r="W3917" s="8">
        <v>30</v>
      </c>
      <c r="AG3917" s="4">
        <v>60</v>
      </c>
      <c r="AH3917" s="5"/>
    </row>
    <row r="3918" spans="1:34" x14ac:dyDescent="0.35">
      <c r="A3918" s="8" t="s">
        <v>1037</v>
      </c>
      <c r="B3918" s="8" t="s">
        <v>1038</v>
      </c>
      <c r="C3918" s="8" t="s">
        <v>19</v>
      </c>
      <c r="D3918" s="8" t="s">
        <v>16</v>
      </c>
      <c r="E3918" s="8">
        <v>999921477</v>
      </c>
      <c r="F3918" s="8" t="s">
        <v>1024</v>
      </c>
      <c r="G3918" s="8" t="s">
        <v>8</v>
      </c>
      <c r="H3918" s="8" t="s">
        <v>1036</v>
      </c>
      <c r="I3918" s="3">
        <f>SUM(J3918:AH3918)</f>
        <v>56.5</v>
      </c>
      <c r="J3918" s="8">
        <v>56.5</v>
      </c>
      <c r="AG3918" s="4"/>
      <c r="AH3918" s="5"/>
    </row>
    <row r="3919" spans="1:34" x14ac:dyDescent="0.35">
      <c r="A3919" s="8" t="s">
        <v>777</v>
      </c>
      <c r="B3919" s="8" t="s">
        <v>650</v>
      </c>
      <c r="C3919" s="8" t="s">
        <v>19</v>
      </c>
      <c r="D3919" s="8" t="s">
        <v>16</v>
      </c>
      <c r="E3919" s="8">
        <v>999906094</v>
      </c>
      <c r="F3919" s="8" t="s">
        <v>1024</v>
      </c>
      <c r="G3919" s="8" t="s">
        <v>10</v>
      </c>
      <c r="H3919" s="8" t="s">
        <v>1040</v>
      </c>
      <c r="I3919" s="3">
        <f>SUM(J3919:AH3919)</f>
        <v>263</v>
      </c>
      <c r="J3919" s="8">
        <v>113</v>
      </c>
      <c r="AE3919" s="8">
        <v>70</v>
      </c>
      <c r="AG3919" s="4">
        <v>80</v>
      </c>
      <c r="AH3919" s="5"/>
    </row>
    <row r="3920" spans="1:34" x14ac:dyDescent="0.35">
      <c r="A3920" s="8" t="s">
        <v>115</v>
      </c>
      <c r="B3920" s="8" t="s">
        <v>776</v>
      </c>
      <c r="C3920" s="8" t="s">
        <v>19</v>
      </c>
      <c r="D3920" s="8" t="s">
        <v>16</v>
      </c>
      <c r="E3920" s="8">
        <v>999851134</v>
      </c>
      <c r="F3920" s="8" t="s">
        <v>1024</v>
      </c>
      <c r="G3920" s="8" t="s">
        <v>10</v>
      </c>
      <c r="H3920" s="8" t="s">
        <v>1040</v>
      </c>
      <c r="I3920" s="3">
        <f>SUM(J3920:AH3920)</f>
        <v>225.5</v>
      </c>
      <c r="J3920" s="8">
        <v>113</v>
      </c>
      <c r="AE3920" s="8">
        <v>52.5</v>
      </c>
      <c r="AG3920" s="4">
        <v>60</v>
      </c>
      <c r="AH3920" s="5"/>
    </row>
    <row r="3921" spans="1:34" x14ac:dyDescent="0.35">
      <c r="A3921" s="8" t="s">
        <v>707</v>
      </c>
      <c r="B3921" s="8" t="s">
        <v>1041</v>
      </c>
      <c r="C3921" s="8" t="s">
        <v>19</v>
      </c>
      <c r="D3921" s="8" t="s">
        <v>16</v>
      </c>
      <c r="E3921" s="8">
        <v>999918472</v>
      </c>
      <c r="F3921" s="8" t="s">
        <v>1024</v>
      </c>
      <c r="G3921" s="8" t="s">
        <v>10</v>
      </c>
      <c r="H3921" s="8" t="s">
        <v>1040</v>
      </c>
      <c r="I3921" s="3">
        <f>SUM(J3921:AH3921)</f>
        <v>200</v>
      </c>
      <c r="J3921" s="8">
        <v>200</v>
      </c>
      <c r="AG3921" s="4"/>
      <c r="AH3921" s="5"/>
    </row>
    <row r="3922" spans="1:34" x14ac:dyDescent="0.35">
      <c r="A3922" s="8" t="s">
        <v>339</v>
      </c>
      <c r="B3922" s="8" t="s">
        <v>336</v>
      </c>
      <c r="C3922" s="8" t="s">
        <v>19</v>
      </c>
      <c r="D3922" s="8" t="s">
        <v>16</v>
      </c>
      <c r="E3922" s="8">
        <v>999900629</v>
      </c>
      <c r="F3922" s="8" t="s">
        <v>1024</v>
      </c>
      <c r="G3922" s="8" t="s">
        <v>10</v>
      </c>
      <c r="H3922" s="8" t="s">
        <v>1040</v>
      </c>
      <c r="I3922" s="3">
        <f>SUM(J3922:AH3922)</f>
        <v>150</v>
      </c>
      <c r="J3922" s="8">
        <v>150</v>
      </c>
      <c r="AG3922" s="4"/>
      <c r="AH3922" s="5"/>
    </row>
    <row r="3923" spans="1:34" x14ac:dyDescent="0.35">
      <c r="A3923" s="8" t="s">
        <v>1303</v>
      </c>
      <c r="B3923" s="8" t="s">
        <v>1304</v>
      </c>
      <c r="C3923" s="8" t="s">
        <v>19</v>
      </c>
      <c r="D3923" s="8" t="s">
        <v>16</v>
      </c>
      <c r="E3923" s="8">
        <v>999922444</v>
      </c>
      <c r="F3923" s="8" t="s">
        <v>1024</v>
      </c>
      <c r="G3923" s="8" t="s">
        <v>10</v>
      </c>
      <c r="H3923" s="8" t="s">
        <v>1040</v>
      </c>
      <c r="I3923" s="3">
        <f>SUM(J3923:AH3923)</f>
        <v>30</v>
      </c>
      <c r="L3923" s="8">
        <v>30</v>
      </c>
      <c r="AG3923" s="4"/>
      <c r="AH3923" s="5"/>
    </row>
    <row r="3924" spans="1:34" x14ac:dyDescent="0.35">
      <c r="A3924" s="8" t="s">
        <v>777</v>
      </c>
      <c r="B3924" s="8" t="s">
        <v>2728</v>
      </c>
      <c r="C3924" s="8" t="s">
        <v>19</v>
      </c>
      <c r="D3924" s="8" t="s">
        <v>1124</v>
      </c>
      <c r="E3924" s="8">
        <v>999926658</v>
      </c>
      <c r="F3924" s="8" t="s">
        <v>1024</v>
      </c>
      <c r="G3924" s="8" t="s">
        <v>11</v>
      </c>
      <c r="H3924" s="8" t="s">
        <v>1035</v>
      </c>
      <c r="I3924" s="3">
        <f>SUM(J3924:AH3924)</f>
        <v>70</v>
      </c>
      <c r="O3924" s="8">
        <v>30</v>
      </c>
      <c r="AG3924" s="4">
        <v>40</v>
      </c>
      <c r="AH3924" s="5"/>
    </row>
    <row r="3925" spans="1:34" x14ac:dyDescent="0.35">
      <c r="A3925" s="8" t="s">
        <v>977</v>
      </c>
      <c r="B3925" s="8" t="s">
        <v>1199</v>
      </c>
      <c r="C3925" s="8" t="s">
        <v>19</v>
      </c>
      <c r="D3925" s="8" t="s">
        <v>1124</v>
      </c>
      <c r="E3925" s="8">
        <v>999928287</v>
      </c>
      <c r="F3925" s="8" t="s">
        <v>1024</v>
      </c>
      <c r="G3925" s="8" t="s">
        <v>10</v>
      </c>
      <c r="H3925" s="8" t="s">
        <v>1040</v>
      </c>
      <c r="I3925" s="3">
        <f>SUM(J3925:AH3925)</f>
        <v>75</v>
      </c>
      <c r="AE3925" s="8">
        <v>35</v>
      </c>
      <c r="AG3925" s="4">
        <v>40</v>
      </c>
      <c r="AH3925" s="5"/>
    </row>
    <row r="3926" spans="1:34" x14ac:dyDescent="0.35">
      <c r="A3926" s="8" t="s">
        <v>5401</v>
      </c>
      <c r="B3926" s="8" t="s">
        <v>5402</v>
      </c>
      <c r="C3926" s="8" t="s">
        <v>19</v>
      </c>
      <c r="D3926" s="8" t="s">
        <v>1100</v>
      </c>
      <c r="E3926" s="8">
        <v>999924619</v>
      </c>
      <c r="F3926" s="8" t="s">
        <v>1024</v>
      </c>
      <c r="G3926" s="8" t="s">
        <v>5</v>
      </c>
      <c r="H3926" s="8" t="s">
        <v>1047</v>
      </c>
      <c r="I3926" s="3">
        <f>SUM(J3926:AH3926)</f>
        <v>75</v>
      </c>
      <c r="AD3926" s="8">
        <v>35</v>
      </c>
      <c r="AG3926" s="4">
        <v>40</v>
      </c>
      <c r="AH3926" s="5"/>
    </row>
    <row r="3927" spans="1:34" x14ac:dyDescent="0.35">
      <c r="A3927" s="8" t="s">
        <v>2089</v>
      </c>
      <c r="B3927" s="8" t="s">
        <v>2019</v>
      </c>
      <c r="C3927" s="8" t="s">
        <v>19</v>
      </c>
      <c r="D3927" s="8" t="s">
        <v>1100</v>
      </c>
      <c r="E3927" s="8">
        <v>999918024</v>
      </c>
      <c r="F3927" s="8" t="s">
        <v>1024</v>
      </c>
      <c r="G3927" s="8" t="s">
        <v>8</v>
      </c>
      <c r="H3927" s="8" t="s">
        <v>1036</v>
      </c>
      <c r="I3927" s="3">
        <f>SUM(J3927:AH3927)</f>
        <v>110</v>
      </c>
      <c r="X3927" s="8">
        <v>30</v>
      </c>
      <c r="AG3927" s="4">
        <v>80</v>
      </c>
      <c r="AH3927" s="5"/>
    </row>
    <row r="3928" spans="1:34" x14ac:dyDescent="0.35">
      <c r="A3928" s="8" t="s">
        <v>1701</v>
      </c>
      <c r="B3928" s="8" t="s">
        <v>2088</v>
      </c>
      <c r="C3928" s="8" t="s">
        <v>19</v>
      </c>
      <c r="D3928" s="8" t="s">
        <v>1100</v>
      </c>
      <c r="E3928" s="8">
        <v>999926506</v>
      </c>
      <c r="F3928" s="8" t="s">
        <v>1024</v>
      </c>
      <c r="G3928" s="8" t="s">
        <v>8</v>
      </c>
      <c r="H3928" s="8" t="s">
        <v>1036</v>
      </c>
      <c r="I3928" s="3">
        <f>SUM(J3928:AH3928)</f>
        <v>90</v>
      </c>
      <c r="N3928" s="8">
        <v>30</v>
      </c>
      <c r="AG3928" s="4">
        <v>60</v>
      </c>
      <c r="AH3928" s="5"/>
    </row>
    <row r="3929" spans="1:34" x14ac:dyDescent="0.35">
      <c r="A3929" s="19" t="s">
        <v>5181</v>
      </c>
      <c r="B3929" s="19" t="s">
        <v>597</v>
      </c>
      <c r="C3929" s="19" t="s">
        <v>19</v>
      </c>
      <c r="D3929" s="19" t="s">
        <v>1100</v>
      </c>
      <c r="E3929" s="20">
        <v>999925754</v>
      </c>
      <c r="F3929" s="19" t="s">
        <v>1024</v>
      </c>
      <c r="G3929" s="19" t="s">
        <v>8</v>
      </c>
      <c r="H3929" s="8" t="s">
        <v>1036</v>
      </c>
      <c r="I3929" s="3">
        <f>SUM(J3929:AH3929)</f>
        <v>30</v>
      </c>
      <c r="W3929" s="8">
        <v>30</v>
      </c>
      <c r="AG3929" s="4"/>
      <c r="AH3929" s="5"/>
    </row>
    <row r="3930" spans="1:34" x14ac:dyDescent="0.35">
      <c r="A3930" s="8" t="s">
        <v>5181</v>
      </c>
      <c r="B3930" s="8" t="s">
        <v>597</v>
      </c>
      <c r="C3930" s="8" t="s">
        <v>19</v>
      </c>
      <c r="D3930" s="8" t="s">
        <v>1100</v>
      </c>
      <c r="E3930" s="8">
        <v>999925754</v>
      </c>
      <c r="F3930" s="8" t="s">
        <v>1024</v>
      </c>
      <c r="G3930" s="8" t="s">
        <v>10</v>
      </c>
      <c r="H3930" s="8" t="s">
        <v>1040</v>
      </c>
      <c r="I3930" s="3">
        <f>SUM(J3930:AH3930)</f>
        <v>75</v>
      </c>
      <c r="AE3930" s="8">
        <v>35</v>
      </c>
      <c r="AG3930" s="4">
        <v>40</v>
      </c>
      <c r="AH3930" s="5"/>
    </row>
    <row r="3931" spans="1:34" x14ac:dyDescent="0.35">
      <c r="A3931" s="8" t="s">
        <v>2090</v>
      </c>
      <c r="B3931" s="8" t="s">
        <v>2091</v>
      </c>
      <c r="C3931" s="8" t="s">
        <v>19</v>
      </c>
      <c r="D3931" s="8" t="s">
        <v>1100</v>
      </c>
      <c r="E3931" s="8">
        <v>999922680</v>
      </c>
      <c r="F3931" s="8" t="s">
        <v>1024</v>
      </c>
      <c r="G3931" s="8" t="s">
        <v>10</v>
      </c>
      <c r="H3931" s="8" t="s">
        <v>1040</v>
      </c>
      <c r="I3931" s="3">
        <f>SUM(J3931:AH3931)</f>
        <v>60</v>
      </c>
      <c r="N3931" s="8">
        <v>60</v>
      </c>
      <c r="AG3931" s="4"/>
      <c r="AH3931" s="5"/>
    </row>
    <row r="3932" spans="1:34" x14ac:dyDescent="0.35">
      <c r="A3932" s="8" t="s">
        <v>2089</v>
      </c>
      <c r="B3932" s="8" t="s">
        <v>2019</v>
      </c>
      <c r="C3932" s="8" t="s">
        <v>19</v>
      </c>
      <c r="D3932" s="8" t="s">
        <v>1100</v>
      </c>
      <c r="E3932" s="8">
        <v>999918024</v>
      </c>
      <c r="F3932" s="8" t="s">
        <v>1024</v>
      </c>
      <c r="G3932" s="8" t="s">
        <v>10</v>
      </c>
      <c r="H3932" s="8" t="s">
        <v>1040</v>
      </c>
      <c r="I3932" s="3">
        <f>SUM(J3932:AH3932)</f>
        <v>45</v>
      </c>
      <c r="N3932" s="8">
        <v>45</v>
      </c>
      <c r="AG3932" s="4"/>
      <c r="AH3932" s="5"/>
    </row>
    <row r="3933" spans="1:34" x14ac:dyDescent="0.35">
      <c r="A3933" s="8" t="s">
        <v>5586</v>
      </c>
      <c r="B3933" s="8" t="s">
        <v>5587</v>
      </c>
      <c r="C3933" s="8" t="s">
        <v>19</v>
      </c>
      <c r="D3933" s="8" t="s">
        <v>1092</v>
      </c>
      <c r="E3933" s="8">
        <v>999921761</v>
      </c>
      <c r="F3933" s="8" t="s">
        <v>1024</v>
      </c>
      <c r="G3933" s="8" t="s">
        <v>11</v>
      </c>
      <c r="H3933" s="8" t="s">
        <v>1035</v>
      </c>
      <c r="I3933" s="3">
        <f>SUM(J3933:AH3933)</f>
        <v>115</v>
      </c>
      <c r="AE3933" s="8">
        <v>35</v>
      </c>
      <c r="AG3933" s="4">
        <v>80</v>
      </c>
      <c r="AH3933" s="5"/>
    </row>
    <row r="3934" spans="1:34" x14ac:dyDescent="0.35">
      <c r="A3934" s="12" t="s">
        <v>4051</v>
      </c>
      <c r="B3934" s="12" t="s">
        <v>4052</v>
      </c>
      <c r="C3934" s="12" t="s">
        <v>19</v>
      </c>
      <c r="D3934" s="12" t="s">
        <v>4053</v>
      </c>
      <c r="E3934" s="8">
        <v>999928017</v>
      </c>
      <c r="F3934" s="8" t="s">
        <v>1024</v>
      </c>
      <c r="G3934" s="12" t="s">
        <v>11</v>
      </c>
      <c r="H3934" s="8" t="s">
        <v>1035</v>
      </c>
      <c r="I3934" s="3">
        <f>SUM(J3934:AH3934)</f>
        <v>90</v>
      </c>
      <c r="X3934" s="8">
        <v>30</v>
      </c>
      <c r="AG3934" s="4">
        <v>60</v>
      </c>
      <c r="AH3934" s="5"/>
    </row>
    <row r="3935" spans="1:34" x14ac:dyDescent="0.35">
      <c r="A3935" s="8" t="s">
        <v>1305</v>
      </c>
      <c r="B3935" s="8" t="s">
        <v>1306</v>
      </c>
      <c r="C3935" s="8" t="s">
        <v>19</v>
      </c>
      <c r="D3935" s="8" t="s">
        <v>1092</v>
      </c>
      <c r="E3935" s="8">
        <v>999925588</v>
      </c>
      <c r="F3935" s="8" t="s">
        <v>1024</v>
      </c>
      <c r="G3935" s="8" t="s">
        <v>11</v>
      </c>
      <c r="H3935" s="8" t="s">
        <v>1035</v>
      </c>
      <c r="I3935" s="3">
        <f>SUM(J3935:AH3935)</f>
        <v>30</v>
      </c>
      <c r="L3935" s="8">
        <v>30</v>
      </c>
      <c r="AG3935" s="4"/>
      <c r="AH3935" s="5"/>
    </row>
    <row r="3936" spans="1:34" x14ac:dyDescent="0.35">
      <c r="A3936" s="8" t="s">
        <v>1093</v>
      </c>
      <c r="B3936" s="8" t="s">
        <v>1094</v>
      </c>
      <c r="C3936" s="8" t="s">
        <v>19</v>
      </c>
      <c r="D3936" s="8" t="s">
        <v>1095</v>
      </c>
      <c r="E3936" s="8">
        <v>999925574</v>
      </c>
      <c r="F3936" s="8" t="s">
        <v>1024</v>
      </c>
      <c r="G3936" s="8" t="s">
        <v>10</v>
      </c>
      <c r="H3936" s="8" t="s">
        <v>1040</v>
      </c>
      <c r="I3936" s="3">
        <f>SUM(J3936:AH3936)</f>
        <v>30</v>
      </c>
      <c r="K3936" s="8">
        <v>30</v>
      </c>
      <c r="AG3936" s="4"/>
      <c r="AH3936" s="5"/>
    </row>
    <row r="3937" spans="1:34" x14ac:dyDescent="0.35">
      <c r="A3937" s="8" t="s">
        <v>457</v>
      </c>
      <c r="B3937" s="8" t="s">
        <v>458</v>
      </c>
      <c r="C3937" s="8" t="s">
        <v>15</v>
      </c>
      <c r="D3937" s="8" t="s">
        <v>16</v>
      </c>
      <c r="E3937" s="8">
        <v>999793933</v>
      </c>
      <c r="F3937" s="8" t="s">
        <v>1043</v>
      </c>
      <c r="G3937" s="8" t="s">
        <v>5</v>
      </c>
      <c r="H3937" s="8" t="s">
        <v>1044</v>
      </c>
      <c r="I3937" s="3">
        <f>SUM(J3937:AH3937)</f>
        <v>175</v>
      </c>
      <c r="J3937" s="8">
        <v>100</v>
      </c>
      <c r="AE3937" s="8">
        <v>35</v>
      </c>
      <c r="AG3937" s="4">
        <v>40</v>
      </c>
      <c r="AH3937" s="5"/>
    </row>
    <row r="3938" spans="1:34" x14ac:dyDescent="0.35">
      <c r="A3938" s="8" t="s">
        <v>2544</v>
      </c>
      <c r="B3938" s="8" t="s">
        <v>4374</v>
      </c>
      <c r="C3938" s="8" t="s">
        <v>15</v>
      </c>
      <c r="D3938" s="8" t="s">
        <v>16</v>
      </c>
      <c r="E3938" s="8">
        <v>999016445</v>
      </c>
      <c r="F3938" s="8" t="s">
        <v>1043</v>
      </c>
      <c r="G3938" s="8" t="s">
        <v>5</v>
      </c>
      <c r="H3938" s="8" t="s">
        <v>1044</v>
      </c>
      <c r="I3938" s="3">
        <f>SUM(J3938:AH3938)</f>
        <v>30</v>
      </c>
      <c r="Z3938" s="8">
        <v>30</v>
      </c>
      <c r="AG3938" s="4"/>
      <c r="AH3938" s="5"/>
    </row>
    <row r="3939" spans="1:34" x14ac:dyDescent="0.35">
      <c r="A3939" s="8" t="s">
        <v>4648</v>
      </c>
      <c r="B3939" s="8" t="s">
        <v>4649</v>
      </c>
      <c r="C3939" s="8" t="s">
        <v>15</v>
      </c>
      <c r="D3939" s="8" t="s">
        <v>16</v>
      </c>
      <c r="E3939" s="8">
        <v>999796720</v>
      </c>
      <c r="F3939" s="8" t="s">
        <v>1043</v>
      </c>
      <c r="G3939" s="8" t="s">
        <v>11</v>
      </c>
      <c r="H3939" s="8" t="s">
        <v>1025</v>
      </c>
      <c r="I3939" s="3">
        <f>SUM(J3939:AH3939)</f>
        <v>140</v>
      </c>
      <c r="AC3939" s="8">
        <v>60</v>
      </c>
      <c r="AG3939" s="4">
        <v>80</v>
      </c>
      <c r="AH3939" s="5"/>
    </row>
    <row r="3940" spans="1:34" x14ac:dyDescent="0.35">
      <c r="A3940" s="8" t="s">
        <v>68</v>
      </c>
      <c r="B3940" s="8" t="s">
        <v>2536</v>
      </c>
      <c r="C3940" s="8" t="s">
        <v>15</v>
      </c>
      <c r="D3940" s="8" t="s">
        <v>16</v>
      </c>
      <c r="E3940" s="8">
        <v>999920882</v>
      </c>
      <c r="F3940" s="8" t="s">
        <v>1043</v>
      </c>
      <c r="G3940" s="8" t="s">
        <v>11</v>
      </c>
      <c r="H3940" s="8" t="s">
        <v>1025</v>
      </c>
      <c r="I3940" s="3">
        <f>SUM(J3940:AH3940)</f>
        <v>125</v>
      </c>
      <c r="P3940" s="8">
        <v>30</v>
      </c>
      <c r="AE3940" s="8">
        <v>35</v>
      </c>
      <c r="AG3940" s="4">
        <v>60</v>
      </c>
      <c r="AH3940" s="5"/>
    </row>
    <row r="3941" spans="1:34" x14ac:dyDescent="0.35">
      <c r="A3941" s="8" t="s">
        <v>691</v>
      </c>
      <c r="B3941" s="8" t="s">
        <v>1042</v>
      </c>
      <c r="C3941" s="8" t="s">
        <v>15</v>
      </c>
      <c r="D3941" s="8" t="s">
        <v>16</v>
      </c>
      <c r="E3941" s="8">
        <v>999704495</v>
      </c>
      <c r="F3941" s="8" t="s">
        <v>1043</v>
      </c>
      <c r="G3941" s="8" t="s">
        <v>11</v>
      </c>
      <c r="H3941" s="8" t="s">
        <v>1025</v>
      </c>
      <c r="I3941" s="3">
        <f>SUM(J3941:AH3941)</f>
        <v>50</v>
      </c>
      <c r="J3941" s="8">
        <v>50</v>
      </c>
      <c r="AG3941" s="4"/>
      <c r="AH3941" s="5"/>
    </row>
    <row r="3942" spans="1:34" x14ac:dyDescent="0.35">
      <c r="A3942" s="8" t="s">
        <v>68</v>
      </c>
      <c r="B3942" s="8" t="s">
        <v>4647</v>
      </c>
      <c r="C3942" s="8" t="s">
        <v>15</v>
      </c>
      <c r="D3942" s="8" t="s">
        <v>16</v>
      </c>
      <c r="E3942" s="8">
        <v>999917356</v>
      </c>
      <c r="F3942" s="8" t="s">
        <v>1043</v>
      </c>
      <c r="G3942" s="8" t="s">
        <v>11</v>
      </c>
      <c r="H3942" s="8" t="s">
        <v>1025</v>
      </c>
      <c r="I3942" s="3">
        <f>SUM(J3942:AH3942)</f>
        <v>45</v>
      </c>
      <c r="AC3942" s="8">
        <v>45</v>
      </c>
      <c r="AG3942" s="4"/>
      <c r="AH3942" s="5"/>
    </row>
    <row r="3943" spans="1:34" x14ac:dyDescent="0.35">
      <c r="A3943" s="8" t="s">
        <v>2881</v>
      </c>
      <c r="B3943" s="8" t="s">
        <v>3686</v>
      </c>
      <c r="C3943" s="8" t="s">
        <v>15</v>
      </c>
      <c r="D3943" s="8" t="s">
        <v>16</v>
      </c>
      <c r="E3943" s="8">
        <v>999866496</v>
      </c>
      <c r="F3943" s="8" t="s">
        <v>1043</v>
      </c>
      <c r="G3943" s="8" t="s">
        <v>11</v>
      </c>
      <c r="H3943" s="8" t="s">
        <v>1025</v>
      </c>
      <c r="I3943" s="3">
        <f>SUM(J3943:AH3943)</f>
        <v>34</v>
      </c>
      <c r="AC3943" s="8">
        <v>34</v>
      </c>
      <c r="AG3943" s="4"/>
      <c r="AH3943" s="5"/>
    </row>
    <row r="3944" spans="1:34" x14ac:dyDescent="0.35">
      <c r="A3944" s="8" t="s">
        <v>4046</v>
      </c>
      <c r="B3944" s="8" t="s">
        <v>4047</v>
      </c>
      <c r="C3944" s="8" t="s">
        <v>15</v>
      </c>
      <c r="D3944" s="8" t="s">
        <v>16</v>
      </c>
      <c r="E3944" s="8">
        <v>999902037</v>
      </c>
      <c r="F3944" s="8" t="s">
        <v>1043</v>
      </c>
      <c r="G3944" s="8" t="s">
        <v>11</v>
      </c>
      <c r="H3944" s="8" t="s">
        <v>1025</v>
      </c>
      <c r="I3944" s="3">
        <f>SUM(J3944:AH3944)</f>
        <v>30</v>
      </c>
      <c r="X3944" s="8">
        <v>30</v>
      </c>
      <c r="AG3944" s="4"/>
      <c r="AH3944" s="5"/>
    </row>
    <row r="3945" spans="1:34" x14ac:dyDescent="0.35">
      <c r="A3945" s="8" t="s">
        <v>2976</v>
      </c>
      <c r="B3945" s="8" t="s">
        <v>4184</v>
      </c>
      <c r="C3945" s="8" t="s">
        <v>15</v>
      </c>
      <c r="D3945" s="8" t="s">
        <v>16</v>
      </c>
      <c r="E3945" s="8">
        <v>999916416</v>
      </c>
      <c r="F3945" s="8" t="s">
        <v>1043</v>
      </c>
      <c r="G3945" s="8" t="s">
        <v>11</v>
      </c>
      <c r="H3945" s="8" t="s">
        <v>1025</v>
      </c>
      <c r="I3945" s="3">
        <f>SUM(J3945:AH3945)</f>
        <v>30</v>
      </c>
      <c r="Y3945" s="8">
        <v>30</v>
      </c>
      <c r="AG3945" s="4"/>
      <c r="AH3945" s="5"/>
    </row>
    <row r="3946" spans="1:34" x14ac:dyDescent="0.35">
      <c r="A3946" s="8" t="s">
        <v>82</v>
      </c>
      <c r="B3946" s="8" t="s">
        <v>83</v>
      </c>
      <c r="C3946" s="8" t="s">
        <v>15</v>
      </c>
      <c r="D3946" s="8" t="s">
        <v>16</v>
      </c>
      <c r="E3946" s="8">
        <v>999703384</v>
      </c>
      <c r="F3946" s="8" t="s">
        <v>1043</v>
      </c>
      <c r="G3946" s="8" t="s">
        <v>8</v>
      </c>
      <c r="H3946" s="8" t="s">
        <v>1027</v>
      </c>
      <c r="I3946" s="3">
        <f>SUM(J3946:AH3946)</f>
        <v>220</v>
      </c>
      <c r="J3946" s="8">
        <v>100</v>
      </c>
      <c r="M3946" s="8">
        <v>30</v>
      </c>
      <c r="W3946" s="8">
        <v>30</v>
      </c>
      <c r="AG3946" s="4">
        <v>60</v>
      </c>
      <c r="AH3946" s="5"/>
    </row>
    <row r="3947" spans="1:34" x14ac:dyDescent="0.35">
      <c r="A3947" s="8" t="s">
        <v>2460</v>
      </c>
      <c r="B3947" s="8" t="s">
        <v>2461</v>
      </c>
      <c r="C3947" s="8" t="s">
        <v>15</v>
      </c>
      <c r="D3947" s="8" t="s">
        <v>16</v>
      </c>
      <c r="E3947" s="8">
        <v>999886083</v>
      </c>
      <c r="F3947" s="8" t="s">
        <v>1043</v>
      </c>
      <c r="G3947" s="8" t="s">
        <v>8</v>
      </c>
      <c r="H3947" s="8" t="s">
        <v>1027</v>
      </c>
      <c r="I3947" s="3">
        <f>SUM(J3947:AH3947)</f>
        <v>80</v>
      </c>
      <c r="AG3947" s="4">
        <v>80</v>
      </c>
      <c r="AH3947" s="5"/>
    </row>
    <row r="3948" spans="1:34" x14ac:dyDescent="0.35">
      <c r="A3948" s="8" t="s">
        <v>5403</v>
      </c>
      <c r="B3948" s="8" t="s">
        <v>633</v>
      </c>
      <c r="C3948" s="8" t="s">
        <v>15</v>
      </c>
      <c r="D3948" s="8" t="s">
        <v>16</v>
      </c>
      <c r="E3948" s="8">
        <v>999909013</v>
      </c>
      <c r="F3948" s="8" t="s">
        <v>1043</v>
      </c>
      <c r="G3948" s="8" t="s">
        <v>8</v>
      </c>
      <c r="H3948" s="8" t="s">
        <v>1027</v>
      </c>
      <c r="I3948" s="3">
        <f>SUM(J3948:AH3948)</f>
        <v>80</v>
      </c>
      <c r="AD3948" s="8">
        <v>35</v>
      </c>
      <c r="AG3948" s="4">
        <v>45</v>
      </c>
      <c r="AH3948" s="5"/>
    </row>
    <row r="3949" spans="1:34" x14ac:dyDescent="0.35">
      <c r="A3949" s="8" t="s">
        <v>5588</v>
      </c>
      <c r="B3949" s="8" t="s">
        <v>5589</v>
      </c>
      <c r="C3949" s="8" t="s">
        <v>15</v>
      </c>
      <c r="D3949" s="8" t="s">
        <v>16</v>
      </c>
      <c r="E3949" s="8">
        <v>999912377</v>
      </c>
      <c r="F3949" s="8" t="s">
        <v>1043</v>
      </c>
      <c r="G3949" s="8" t="s">
        <v>8</v>
      </c>
      <c r="H3949" s="8" t="s">
        <v>1027</v>
      </c>
      <c r="I3949" s="3">
        <f>SUM(J3949:AH3949)</f>
        <v>35</v>
      </c>
      <c r="AE3949" s="8">
        <v>35</v>
      </c>
      <c r="AG3949" s="4"/>
      <c r="AH3949" s="5"/>
    </row>
    <row r="3950" spans="1:34" x14ac:dyDescent="0.35">
      <c r="A3950" s="8" t="s">
        <v>117</v>
      </c>
      <c r="B3950" s="8" t="s">
        <v>1560</v>
      </c>
      <c r="C3950" s="8" t="s">
        <v>15</v>
      </c>
      <c r="D3950" s="8" t="s">
        <v>16</v>
      </c>
      <c r="E3950" s="8">
        <v>999926229</v>
      </c>
      <c r="F3950" s="8" t="s">
        <v>1043</v>
      </c>
      <c r="G3950" s="8" t="s">
        <v>8</v>
      </c>
      <c r="H3950" s="8" t="s">
        <v>1027</v>
      </c>
      <c r="I3950" s="3">
        <f>SUM(J3950:AH3950)</f>
        <v>30</v>
      </c>
      <c r="M3950" s="8">
        <v>30</v>
      </c>
      <c r="AG3950" s="4"/>
      <c r="AH3950" s="5"/>
    </row>
    <row r="3951" spans="1:34" x14ac:dyDescent="0.35">
      <c r="A3951" s="8" t="s">
        <v>68</v>
      </c>
      <c r="B3951" s="8" t="s">
        <v>1045</v>
      </c>
      <c r="C3951" s="8" t="s">
        <v>15</v>
      </c>
      <c r="D3951" s="8" t="s">
        <v>16</v>
      </c>
      <c r="E3951" s="8">
        <v>999855540</v>
      </c>
      <c r="F3951" s="8" t="s">
        <v>1043</v>
      </c>
      <c r="G3951" s="8" t="s">
        <v>10</v>
      </c>
      <c r="H3951" s="8" t="s">
        <v>1031</v>
      </c>
      <c r="I3951" s="3">
        <f>SUM(J3951:AH3951)</f>
        <v>200</v>
      </c>
      <c r="J3951" s="8">
        <v>200</v>
      </c>
      <c r="AG3951" s="4"/>
      <c r="AH3951" s="5"/>
    </row>
    <row r="3952" spans="1:34" x14ac:dyDescent="0.35">
      <c r="A3952" s="8" t="s">
        <v>325</v>
      </c>
      <c r="B3952" s="8" t="s">
        <v>326</v>
      </c>
      <c r="C3952" s="8" t="s">
        <v>15</v>
      </c>
      <c r="D3952" s="8" t="s">
        <v>16</v>
      </c>
      <c r="E3952" s="8">
        <v>999866971</v>
      </c>
      <c r="F3952" s="8" t="s">
        <v>1043</v>
      </c>
      <c r="G3952" s="8" t="s">
        <v>10</v>
      </c>
      <c r="H3952" s="8" t="s">
        <v>1031</v>
      </c>
      <c r="I3952" s="3">
        <f>SUM(J3952:AH3952)</f>
        <v>180</v>
      </c>
      <c r="J3952" s="8">
        <v>150</v>
      </c>
      <c r="AA3952" s="8">
        <v>30</v>
      </c>
      <c r="AG3952" s="4"/>
      <c r="AH3952" s="5"/>
    </row>
    <row r="3953" spans="1:34" x14ac:dyDescent="0.35">
      <c r="A3953" s="8" t="s">
        <v>435</v>
      </c>
      <c r="B3953" s="8" t="s">
        <v>436</v>
      </c>
      <c r="C3953" s="8" t="s">
        <v>15</v>
      </c>
      <c r="D3953" s="8" t="s">
        <v>16</v>
      </c>
      <c r="E3953" s="8">
        <v>999869973</v>
      </c>
      <c r="F3953" s="8" t="s">
        <v>1043</v>
      </c>
      <c r="G3953" s="8" t="s">
        <v>10</v>
      </c>
      <c r="H3953" s="8" t="s">
        <v>1031</v>
      </c>
      <c r="I3953" s="3">
        <f>SUM(J3953:AH3953)</f>
        <v>148</v>
      </c>
      <c r="J3953" s="8">
        <v>113</v>
      </c>
      <c r="AE3953" s="8">
        <v>35</v>
      </c>
      <c r="AG3953" s="4"/>
      <c r="AH3953" s="5"/>
    </row>
    <row r="3954" spans="1:34" x14ac:dyDescent="0.35">
      <c r="A3954" s="8" t="s">
        <v>4050</v>
      </c>
      <c r="B3954" s="8" t="s">
        <v>25</v>
      </c>
      <c r="C3954" s="8" t="s">
        <v>15</v>
      </c>
      <c r="D3954" s="8" t="s">
        <v>16</v>
      </c>
      <c r="E3954" s="8">
        <v>999798829</v>
      </c>
      <c r="F3954" s="8" t="s">
        <v>1043</v>
      </c>
      <c r="G3954" s="8" t="s">
        <v>10</v>
      </c>
      <c r="H3954" s="8" t="s">
        <v>1031</v>
      </c>
      <c r="I3954" s="3">
        <f>SUM(J3954:AH3954)</f>
        <v>90</v>
      </c>
      <c r="X3954" s="8">
        <v>30</v>
      </c>
      <c r="AG3954" s="4">
        <v>60</v>
      </c>
      <c r="AH3954" s="5"/>
    </row>
    <row r="3955" spans="1:34" x14ac:dyDescent="0.35">
      <c r="A3955" s="8" t="s">
        <v>2462</v>
      </c>
      <c r="B3955" s="8" t="s">
        <v>170</v>
      </c>
      <c r="C3955" s="8" t="s">
        <v>15</v>
      </c>
      <c r="D3955" s="8" t="s">
        <v>16</v>
      </c>
      <c r="E3955" s="8">
        <v>999709050</v>
      </c>
      <c r="F3955" s="8" t="s">
        <v>1043</v>
      </c>
      <c r="G3955" s="8" t="s">
        <v>10</v>
      </c>
      <c r="H3955" s="8" t="s">
        <v>1031</v>
      </c>
      <c r="I3955" s="3">
        <f>SUM(J3955:AH3955)</f>
        <v>80</v>
      </c>
      <c r="AG3955" s="4">
        <v>80</v>
      </c>
      <c r="AH3955" s="5"/>
    </row>
    <row r="3956" spans="1:34" x14ac:dyDescent="0.35">
      <c r="A3956" s="8" t="s">
        <v>2460</v>
      </c>
      <c r="B3956" s="8" t="s">
        <v>2461</v>
      </c>
      <c r="C3956" s="8" t="s">
        <v>15</v>
      </c>
      <c r="D3956" s="8" t="s">
        <v>16</v>
      </c>
      <c r="E3956" s="8">
        <v>999886083</v>
      </c>
      <c r="F3956" s="8" t="s">
        <v>1043</v>
      </c>
      <c r="G3956" s="8" t="s">
        <v>10</v>
      </c>
      <c r="H3956" s="8" t="s">
        <v>1031</v>
      </c>
      <c r="I3956" s="3">
        <f>SUM(J3956:AH3956)</f>
        <v>60</v>
      </c>
      <c r="N3956" s="8">
        <v>60</v>
      </c>
      <c r="AG3956" s="4"/>
      <c r="AH3956" s="5"/>
    </row>
    <row r="3957" spans="1:34" x14ac:dyDescent="0.35">
      <c r="A3957" s="8" t="s">
        <v>5588</v>
      </c>
      <c r="B3957" s="8" t="s">
        <v>5589</v>
      </c>
      <c r="C3957" s="8" t="s">
        <v>15</v>
      </c>
      <c r="D3957" s="8" t="s">
        <v>16</v>
      </c>
      <c r="E3957" s="8">
        <v>999912377</v>
      </c>
      <c r="F3957" s="8" t="s">
        <v>1043</v>
      </c>
      <c r="G3957" s="8" t="s">
        <v>10</v>
      </c>
      <c r="H3957" s="8" t="s">
        <v>1031</v>
      </c>
      <c r="I3957" s="3">
        <f>SUM(J3957:AH3957)</f>
        <v>45</v>
      </c>
      <c r="AG3957" s="4">
        <v>45</v>
      </c>
      <c r="AH3957" s="5"/>
    </row>
    <row r="3958" spans="1:34" x14ac:dyDescent="0.35">
      <c r="A3958" s="8" t="s">
        <v>2717</v>
      </c>
      <c r="B3958" s="8" t="s">
        <v>2718</v>
      </c>
      <c r="C3958" s="8" t="s">
        <v>15</v>
      </c>
      <c r="D3958" s="8" t="s">
        <v>16</v>
      </c>
      <c r="E3958" s="8">
        <v>999717580</v>
      </c>
      <c r="F3958" s="8" t="s">
        <v>1043</v>
      </c>
      <c r="G3958" s="8" t="s">
        <v>10</v>
      </c>
      <c r="H3958" s="8" t="s">
        <v>1031</v>
      </c>
      <c r="I3958" s="3">
        <f>SUM(J3958:AH3958)</f>
        <v>30</v>
      </c>
      <c r="O3958" s="8">
        <v>30</v>
      </c>
      <c r="AG3958" s="4"/>
      <c r="AH3958" s="5"/>
    </row>
    <row r="3959" spans="1:34" x14ac:dyDescent="0.35">
      <c r="A3959" s="8" t="s">
        <v>4655</v>
      </c>
      <c r="B3959" s="8" t="s">
        <v>4656</v>
      </c>
      <c r="C3959" s="8" t="s">
        <v>15</v>
      </c>
      <c r="D3959" s="8" t="s">
        <v>16</v>
      </c>
      <c r="E3959" s="8">
        <v>999924489</v>
      </c>
      <c r="F3959" s="8" t="s">
        <v>1043</v>
      </c>
      <c r="G3959" s="8" t="s">
        <v>10</v>
      </c>
      <c r="H3959" s="8" t="s">
        <v>1031</v>
      </c>
      <c r="I3959" s="3">
        <f>SUM(J3959:AH3959)</f>
        <v>30</v>
      </c>
      <c r="AC3959" s="8">
        <v>30</v>
      </c>
      <c r="AG3959" s="4"/>
      <c r="AH3959" s="5"/>
    </row>
    <row r="3960" spans="1:34" x14ac:dyDescent="0.35">
      <c r="A3960" s="8" t="s">
        <v>4001</v>
      </c>
      <c r="B3960" s="8" t="s">
        <v>4002</v>
      </c>
      <c r="C3960" s="8" t="s">
        <v>15</v>
      </c>
      <c r="D3960" s="8" t="s">
        <v>1124</v>
      </c>
      <c r="E3960" s="8">
        <v>999926562</v>
      </c>
      <c r="F3960" s="8" t="s">
        <v>1043</v>
      </c>
      <c r="G3960" s="8" t="s">
        <v>11</v>
      </c>
      <c r="H3960" s="8" t="s">
        <v>1025</v>
      </c>
      <c r="I3960" s="3">
        <f>SUM(J3960:AH3960)</f>
        <v>30</v>
      </c>
      <c r="U3960" s="8">
        <v>30</v>
      </c>
      <c r="AG3960" s="4"/>
      <c r="AH3960" s="5"/>
    </row>
    <row r="3961" spans="1:34" x14ac:dyDescent="0.35">
      <c r="A3961" s="8" t="s">
        <v>2720</v>
      </c>
      <c r="B3961" s="8" t="s">
        <v>2721</v>
      </c>
      <c r="C3961" s="8" t="s">
        <v>15</v>
      </c>
      <c r="D3961" s="8" t="s">
        <v>1124</v>
      </c>
      <c r="E3961" s="8">
        <v>999926553</v>
      </c>
      <c r="F3961" s="8" t="s">
        <v>1043</v>
      </c>
      <c r="G3961" s="8" t="s">
        <v>10</v>
      </c>
      <c r="H3961" s="8" t="s">
        <v>1031</v>
      </c>
      <c r="I3961" s="3">
        <f>SUM(J3961:AH3961)</f>
        <v>100</v>
      </c>
      <c r="O3961" s="8">
        <v>30</v>
      </c>
      <c r="S3961" s="8">
        <v>30</v>
      </c>
      <c r="AG3961" s="4">
        <v>40</v>
      </c>
      <c r="AH3961" s="5"/>
    </row>
    <row r="3962" spans="1:34" x14ac:dyDescent="0.35">
      <c r="A3962" s="8" t="s">
        <v>75</v>
      </c>
      <c r="B3962" s="8" t="s">
        <v>4185</v>
      </c>
      <c r="C3962" s="8" t="s">
        <v>15</v>
      </c>
      <c r="D3962" s="8" t="s">
        <v>1092</v>
      </c>
      <c r="E3962" s="8">
        <v>999916928</v>
      </c>
      <c r="F3962" s="8" t="s">
        <v>1043</v>
      </c>
      <c r="G3962" s="8" t="s">
        <v>11</v>
      </c>
      <c r="H3962" s="8" t="s">
        <v>1025</v>
      </c>
      <c r="I3962" s="3">
        <f>SUM(J3962:AH3962)</f>
        <v>70</v>
      </c>
      <c r="Y3962" s="8">
        <v>30</v>
      </c>
      <c r="AG3962" s="4">
        <v>40</v>
      </c>
      <c r="AH3962" s="5"/>
    </row>
    <row r="3963" spans="1:34" x14ac:dyDescent="0.35">
      <c r="A3963" s="8" t="s">
        <v>1558</v>
      </c>
      <c r="B3963" s="8" t="s">
        <v>1559</v>
      </c>
      <c r="C3963" s="8" t="s">
        <v>15</v>
      </c>
      <c r="D3963" s="8" t="s">
        <v>1092</v>
      </c>
      <c r="E3963" s="8">
        <v>999925494</v>
      </c>
      <c r="F3963" s="8" t="s">
        <v>1043</v>
      </c>
      <c r="G3963" s="8" t="s">
        <v>11</v>
      </c>
      <c r="H3963" s="8" t="s">
        <v>1025</v>
      </c>
      <c r="I3963" s="3">
        <f>SUM(J3963:AH3963)</f>
        <v>60</v>
      </c>
      <c r="M3963" s="8">
        <v>30</v>
      </c>
      <c r="S3963" s="8">
        <v>30</v>
      </c>
      <c r="AG3963" s="4"/>
      <c r="AH3963" s="5"/>
    </row>
    <row r="3964" spans="1:34" x14ac:dyDescent="0.35">
      <c r="A3964" s="8" t="s">
        <v>4442</v>
      </c>
      <c r="B3964" s="8" t="s">
        <v>1192</v>
      </c>
      <c r="C3964" s="8" t="s">
        <v>15</v>
      </c>
      <c r="D3964" s="8" t="s">
        <v>1092</v>
      </c>
      <c r="E3964" s="8">
        <v>999918353</v>
      </c>
      <c r="F3964" s="8" t="s">
        <v>1043</v>
      </c>
      <c r="G3964" s="8" t="s">
        <v>11</v>
      </c>
      <c r="H3964" s="8" t="s">
        <v>1025</v>
      </c>
      <c r="I3964" s="3">
        <f>SUM(J3964:AH3964)</f>
        <v>30</v>
      </c>
      <c r="AB3964" s="8">
        <v>30</v>
      </c>
      <c r="AG3964" s="4"/>
      <c r="AH3964" s="5"/>
    </row>
    <row r="3965" spans="1:34" x14ac:dyDescent="0.35">
      <c r="A3965" s="8" t="s">
        <v>1090</v>
      </c>
      <c r="B3965" s="8" t="s">
        <v>1091</v>
      </c>
      <c r="C3965" s="8" t="s">
        <v>15</v>
      </c>
      <c r="D3965" s="8" t="s">
        <v>1092</v>
      </c>
      <c r="E3965" s="8">
        <v>999921216</v>
      </c>
      <c r="F3965" s="8" t="s">
        <v>1043</v>
      </c>
      <c r="G3965" s="8" t="s">
        <v>8</v>
      </c>
      <c r="H3965" s="8" t="s">
        <v>1027</v>
      </c>
      <c r="I3965" s="3">
        <f>SUM(J3965:AH3965)</f>
        <v>70</v>
      </c>
      <c r="K3965" s="8">
        <v>30</v>
      </c>
      <c r="AG3965" s="4">
        <v>40</v>
      </c>
      <c r="AH3965" s="5"/>
    </row>
    <row r="3966" spans="1:34" x14ac:dyDescent="0.35">
      <c r="A3966" s="8" t="s">
        <v>2305</v>
      </c>
      <c r="B3966" s="8" t="s">
        <v>2719</v>
      </c>
      <c r="C3966" s="8" t="s">
        <v>15</v>
      </c>
      <c r="D3966" s="8" t="s">
        <v>1092</v>
      </c>
      <c r="E3966" s="8">
        <v>999905639</v>
      </c>
      <c r="F3966" s="8" t="s">
        <v>1043</v>
      </c>
      <c r="G3966" s="8" t="s">
        <v>10</v>
      </c>
      <c r="H3966" s="8" t="s">
        <v>1031</v>
      </c>
      <c r="I3966" s="3">
        <f>SUM(J3966:AH3966)</f>
        <v>30</v>
      </c>
      <c r="O3966" s="8">
        <v>30</v>
      </c>
      <c r="AG3966" s="4"/>
      <c r="AH3966" s="5"/>
    </row>
    <row r="3967" spans="1:34" x14ac:dyDescent="0.35">
      <c r="A3967" s="8" t="s">
        <v>2466</v>
      </c>
      <c r="B3967" s="8" t="s">
        <v>1099</v>
      </c>
      <c r="C3967" s="8" t="s">
        <v>15</v>
      </c>
      <c r="D3967" s="8" t="s">
        <v>1095</v>
      </c>
      <c r="E3967" s="8">
        <v>999925413</v>
      </c>
      <c r="F3967" s="8" t="s">
        <v>1043</v>
      </c>
      <c r="G3967" s="8" t="s">
        <v>11</v>
      </c>
      <c r="H3967" s="8" t="s">
        <v>1025</v>
      </c>
      <c r="I3967" s="3">
        <f>SUM(J3967:AH3967)</f>
        <v>30</v>
      </c>
      <c r="N3967" s="8">
        <v>30</v>
      </c>
      <c r="AG3967" s="4"/>
      <c r="AH3967" s="5"/>
    </row>
    <row r="3968" spans="1:34" x14ac:dyDescent="0.35">
      <c r="A3968" s="19" t="s">
        <v>53</v>
      </c>
      <c r="B3968" s="19" t="s">
        <v>4212</v>
      </c>
      <c r="C3968" s="19" t="s">
        <v>15</v>
      </c>
      <c r="D3968" s="19" t="s">
        <v>1095</v>
      </c>
      <c r="E3968" s="20">
        <v>999926957</v>
      </c>
      <c r="F3968" s="19" t="s">
        <v>1043</v>
      </c>
      <c r="G3968" s="19" t="s">
        <v>11</v>
      </c>
      <c r="H3968" s="8" t="s">
        <v>1025</v>
      </c>
      <c r="I3968" s="3">
        <f>SUM(J3968:AH3968)</f>
        <v>30</v>
      </c>
      <c r="W3968" s="8">
        <v>30</v>
      </c>
      <c r="AG3968" s="4"/>
      <c r="AH3968" s="5"/>
    </row>
    <row r="3969" spans="1:34" x14ac:dyDescent="0.35">
      <c r="A3969" s="8" t="s">
        <v>711</v>
      </c>
      <c r="B3969" s="8" t="s">
        <v>264</v>
      </c>
      <c r="C3969" s="8" t="s">
        <v>19</v>
      </c>
      <c r="D3969" s="8" t="s">
        <v>16</v>
      </c>
      <c r="E3969" s="8">
        <v>999917680</v>
      </c>
      <c r="F3969" s="8" t="s">
        <v>1043</v>
      </c>
      <c r="G3969" s="8" t="s">
        <v>5</v>
      </c>
      <c r="H3969" s="8" t="s">
        <v>1047</v>
      </c>
      <c r="I3969" s="3">
        <f>SUM(J3969:AH3969)</f>
        <v>360</v>
      </c>
      <c r="J3969" s="8">
        <v>100</v>
      </c>
      <c r="Q3969" s="8">
        <v>30</v>
      </c>
      <c r="AD3969" s="8">
        <v>70</v>
      </c>
      <c r="AG3969" s="4">
        <v>160</v>
      </c>
      <c r="AH3969" s="5"/>
    </row>
    <row r="3970" spans="1:34" x14ac:dyDescent="0.35">
      <c r="A3970" s="8" t="s">
        <v>17</v>
      </c>
      <c r="B3970" s="8" t="s">
        <v>1046</v>
      </c>
      <c r="C3970" s="8" t="s">
        <v>19</v>
      </c>
      <c r="D3970" s="8" t="s">
        <v>16</v>
      </c>
      <c r="E3970" s="8">
        <v>999865855</v>
      </c>
      <c r="F3970" s="8" t="s">
        <v>1043</v>
      </c>
      <c r="G3970" s="8" t="s">
        <v>5</v>
      </c>
      <c r="H3970" s="8" t="s">
        <v>1047</v>
      </c>
      <c r="I3970" s="3">
        <f>SUM(J3970:AH3970)</f>
        <v>259</v>
      </c>
      <c r="J3970" s="8">
        <v>56.5</v>
      </c>
      <c r="K3970" s="8">
        <v>30</v>
      </c>
      <c r="U3970" s="8">
        <v>30</v>
      </c>
      <c r="AD3970" s="8">
        <v>52.5</v>
      </c>
      <c r="AG3970" s="4">
        <v>90</v>
      </c>
      <c r="AH3970" s="5"/>
    </row>
    <row r="3971" spans="1:34" x14ac:dyDescent="0.35">
      <c r="A3971" s="8" t="s">
        <v>2537</v>
      </c>
      <c r="B3971" s="8" t="s">
        <v>2538</v>
      </c>
      <c r="C3971" s="8" t="s">
        <v>19</v>
      </c>
      <c r="D3971" s="8" t="s">
        <v>16</v>
      </c>
      <c r="E3971" s="8">
        <v>999895211</v>
      </c>
      <c r="F3971" s="8" t="s">
        <v>1043</v>
      </c>
      <c r="G3971" s="8" t="s">
        <v>5</v>
      </c>
      <c r="H3971" s="8" t="s">
        <v>1047</v>
      </c>
      <c r="I3971" s="3">
        <f>SUM(J3971:AH3971)</f>
        <v>185</v>
      </c>
      <c r="P3971" s="8">
        <v>30</v>
      </c>
      <c r="AE3971" s="8">
        <v>35</v>
      </c>
      <c r="AG3971" s="4">
        <v>120</v>
      </c>
      <c r="AH3971" s="5"/>
    </row>
    <row r="3972" spans="1:34" x14ac:dyDescent="0.35">
      <c r="A3972" s="8" t="s">
        <v>2724</v>
      </c>
      <c r="B3972" s="8" t="s">
        <v>2725</v>
      </c>
      <c r="C3972" s="8" t="s">
        <v>19</v>
      </c>
      <c r="D3972" s="8" t="s">
        <v>16</v>
      </c>
      <c r="E3972" s="8">
        <v>999917353</v>
      </c>
      <c r="F3972" s="8" t="s">
        <v>1043</v>
      </c>
      <c r="G3972" s="8" t="s">
        <v>5</v>
      </c>
      <c r="H3972" s="8" t="s">
        <v>1047</v>
      </c>
      <c r="I3972" s="3">
        <f>SUM(J3972:AH3972)</f>
        <v>120</v>
      </c>
      <c r="O3972" s="8">
        <v>30</v>
      </c>
      <c r="AG3972" s="4">
        <v>90</v>
      </c>
      <c r="AH3972" s="5"/>
    </row>
    <row r="3973" spans="1:34" x14ac:dyDescent="0.35">
      <c r="A3973" s="8" t="s">
        <v>683</v>
      </c>
      <c r="B3973" s="8" t="s">
        <v>704</v>
      </c>
      <c r="C3973" s="8" t="s">
        <v>19</v>
      </c>
      <c r="D3973" s="8" t="s">
        <v>16</v>
      </c>
      <c r="E3973" s="8">
        <v>999918366</v>
      </c>
      <c r="F3973" s="8" t="s">
        <v>1043</v>
      </c>
      <c r="G3973" s="8" t="s">
        <v>5</v>
      </c>
      <c r="H3973" s="8" t="s">
        <v>1047</v>
      </c>
      <c r="I3973" s="3">
        <f>SUM(J3973:AH3973)</f>
        <v>75</v>
      </c>
      <c r="J3973" s="8">
        <v>75</v>
      </c>
      <c r="AG3973" s="4"/>
      <c r="AH3973" s="5"/>
    </row>
    <row r="3974" spans="1:34" x14ac:dyDescent="0.35">
      <c r="A3974" s="8" t="s">
        <v>5590</v>
      </c>
      <c r="B3974" s="8" t="s">
        <v>5591</v>
      </c>
      <c r="C3974" s="8" t="s">
        <v>19</v>
      </c>
      <c r="D3974" s="8" t="s">
        <v>16</v>
      </c>
      <c r="E3974" s="8">
        <v>999911735</v>
      </c>
      <c r="F3974" s="8" t="s">
        <v>1043</v>
      </c>
      <c r="G3974" s="8" t="s">
        <v>11</v>
      </c>
      <c r="H3974" s="8" t="s">
        <v>1035</v>
      </c>
      <c r="I3974" s="3">
        <f>SUM(J3974:AH3974)</f>
        <v>75</v>
      </c>
      <c r="AE3974" s="8">
        <v>35</v>
      </c>
      <c r="AG3974" s="4">
        <v>40</v>
      </c>
      <c r="AH3974" s="5"/>
    </row>
    <row r="3975" spans="1:34" x14ac:dyDescent="0.35">
      <c r="A3975" s="8" t="s">
        <v>316</v>
      </c>
      <c r="B3975" s="8" t="s">
        <v>317</v>
      </c>
      <c r="C3975" s="8" t="s">
        <v>19</v>
      </c>
      <c r="D3975" s="8" t="s">
        <v>16</v>
      </c>
      <c r="E3975" s="8">
        <v>999794720</v>
      </c>
      <c r="F3975" s="8" t="s">
        <v>1043</v>
      </c>
      <c r="G3975" s="8" t="s">
        <v>8</v>
      </c>
      <c r="H3975" s="8" t="s">
        <v>1036</v>
      </c>
      <c r="I3975" s="3">
        <f>SUM(J3975:AH3975)</f>
        <v>325</v>
      </c>
      <c r="J3975" s="8">
        <v>75</v>
      </c>
      <c r="AF3975" s="8">
        <v>250</v>
      </c>
      <c r="AG3975" s="4"/>
      <c r="AH3975" s="5"/>
    </row>
    <row r="3976" spans="1:34" x14ac:dyDescent="0.35">
      <c r="A3976" s="8" t="s">
        <v>1048</v>
      </c>
      <c r="B3976" s="8" t="s">
        <v>1049</v>
      </c>
      <c r="C3976" s="8" t="s">
        <v>19</v>
      </c>
      <c r="D3976" s="8" t="s">
        <v>16</v>
      </c>
      <c r="E3976" s="8">
        <v>999891843</v>
      </c>
      <c r="F3976" s="8" t="s">
        <v>1043</v>
      </c>
      <c r="G3976" s="8" t="s">
        <v>8</v>
      </c>
      <c r="H3976" s="8" t="s">
        <v>1036</v>
      </c>
      <c r="I3976" s="3">
        <f>SUM(J3976:AH3976)</f>
        <v>170</v>
      </c>
      <c r="J3976" s="8">
        <v>100</v>
      </c>
      <c r="Q3976" s="8">
        <v>30</v>
      </c>
      <c r="AG3976" s="4">
        <v>40</v>
      </c>
      <c r="AH3976" s="5"/>
    </row>
    <row r="3977" spans="1:34" x14ac:dyDescent="0.35">
      <c r="A3977" s="8" t="s">
        <v>2727</v>
      </c>
      <c r="B3977" s="8" t="s">
        <v>580</v>
      </c>
      <c r="C3977" s="8" t="s">
        <v>19</v>
      </c>
      <c r="D3977" s="8" t="s">
        <v>16</v>
      </c>
      <c r="E3977" s="8">
        <v>999880821</v>
      </c>
      <c r="F3977" s="8" t="s">
        <v>1043</v>
      </c>
      <c r="G3977" s="8" t="s">
        <v>10</v>
      </c>
      <c r="H3977" s="8" t="s">
        <v>1040</v>
      </c>
      <c r="I3977" s="3">
        <f>SUM(J3977:AH3977)</f>
        <v>70</v>
      </c>
      <c r="O3977" s="8">
        <v>30</v>
      </c>
      <c r="AG3977" s="4">
        <v>40</v>
      </c>
      <c r="AH3977" s="5"/>
    </row>
    <row r="3978" spans="1:34" x14ac:dyDescent="0.35">
      <c r="A3978" s="19" t="s">
        <v>5179</v>
      </c>
      <c r="B3978" s="19" t="s">
        <v>5180</v>
      </c>
      <c r="C3978" s="19" t="s">
        <v>19</v>
      </c>
      <c r="D3978" s="19" t="s">
        <v>16</v>
      </c>
      <c r="E3978" s="20">
        <v>999885848</v>
      </c>
      <c r="F3978" s="19" t="s">
        <v>1043</v>
      </c>
      <c r="G3978" s="19" t="s">
        <v>10</v>
      </c>
      <c r="H3978" s="8" t="s">
        <v>1040</v>
      </c>
      <c r="I3978" s="3">
        <f>SUM(J3978:AH3978)</f>
        <v>30</v>
      </c>
      <c r="W3978" s="8">
        <v>30</v>
      </c>
      <c r="AG3978" s="4"/>
      <c r="AH3978" s="5"/>
    </row>
    <row r="3979" spans="1:34" x14ac:dyDescent="0.35">
      <c r="A3979" s="8" t="s">
        <v>2729</v>
      </c>
      <c r="B3979" s="8" t="s">
        <v>2730</v>
      </c>
      <c r="C3979" s="8" t="s">
        <v>19</v>
      </c>
      <c r="D3979" s="8" t="s">
        <v>1124</v>
      </c>
      <c r="E3979" s="8">
        <v>999923241</v>
      </c>
      <c r="F3979" s="8" t="s">
        <v>1043</v>
      </c>
      <c r="G3979" s="8" t="s">
        <v>11</v>
      </c>
      <c r="H3979" s="8" t="s">
        <v>1035</v>
      </c>
      <c r="I3979" s="3">
        <f>SUM(J3979:AH3979)</f>
        <v>70</v>
      </c>
      <c r="O3979" s="8">
        <v>30</v>
      </c>
      <c r="AG3979" s="4">
        <v>40</v>
      </c>
      <c r="AH3979" s="5"/>
    </row>
    <row r="3980" spans="1:34" x14ac:dyDescent="0.35">
      <c r="A3980" s="8" t="s">
        <v>104</v>
      </c>
      <c r="B3980" s="8" t="s">
        <v>259</v>
      </c>
      <c r="C3980" s="8" t="s">
        <v>15</v>
      </c>
      <c r="D3980" s="8" t="s">
        <v>16</v>
      </c>
      <c r="E3980" s="8">
        <v>999915456</v>
      </c>
      <c r="F3980" s="8" t="s">
        <v>49</v>
      </c>
      <c r="G3980" s="8" t="s">
        <v>4</v>
      </c>
      <c r="H3980" s="8" t="s">
        <v>1055</v>
      </c>
      <c r="I3980" s="3">
        <f>SUM(J3980:AH3980)</f>
        <v>653</v>
      </c>
      <c r="J3980" s="8">
        <v>113</v>
      </c>
      <c r="M3980" s="8">
        <v>60</v>
      </c>
      <c r="W3980" s="8">
        <v>0</v>
      </c>
      <c r="AE3980" s="8">
        <v>70</v>
      </c>
      <c r="AF3980" s="8">
        <v>250</v>
      </c>
      <c r="AG3980" s="4">
        <v>160</v>
      </c>
      <c r="AH3980" s="5"/>
    </row>
    <row r="3981" spans="1:34" x14ac:dyDescent="0.35">
      <c r="A3981" s="8" t="s">
        <v>346</v>
      </c>
      <c r="B3981" s="8" t="s">
        <v>347</v>
      </c>
      <c r="C3981" s="8" t="s">
        <v>15</v>
      </c>
      <c r="D3981" s="8" t="s">
        <v>16</v>
      </c>
      <c r="E3981" s="8">
        <v>999919720</v>
      </c>
      <c r="F3981" s="8" t="s">
        <v>49</v>
      </c>
      <c r="G3981" s="8" t="s">
        <v>4</v>
      </c>
      <c r="H3981" s="8" t="s">
        <v>1055</v>
      </c>
      <c r="I3981" s="3">
        <f>SUM(J3981:AH3981)</f>
        <v>413</v>
      </c>
      <c r="J3981" s="8">
        <v>85</v>
      </c>
      <c r="N3981" s="8">
        <v>90</v>
      </c>
      <c r="X3981" s="8">
        <v>30</v>
      </c>
      <c r="AD3981" s="8">
        <v>140</v>
      </c>
      <c r="AG3981" s="4">
        <v>68</v>
      </c>
      <c r="AH3981" s="5"/>
    </row>
    <row r="3982" spans="1:34" x14ac:dyDescent="0.35">
      <c r="A3982" s="8" t="s">
        <v>142</v>
      </c>
      <c r="B3982" s="8" t="s">
        <v>480</v>
      </c>
      <c r="C3982" s="8" t="s">
        <v>15</v>
      </c>
      <c r="D3982" s="8" t="s">
        <v>16</v>
      </c>
      <c r="E3982" s="8">
        <v>999916970</v>
      </c>
      <c r="F3982" s="8" t="s">
        <v>49</v>
      </c>
      <c r="G3982" s="8" t="s">
        <v>4</v>
      </c>
      <c r="H3982" s="8" t="s">
        <v>1055</v>
      </c>
      <c r="I3982" s="3">
        <f>SUM(J3982:AH3982)</f>
        <v>410</v>
      </c>
      <c r="J3982" s="8">
        <v>200</v>
      </c>
      <c r="U3982" s="8">
        <v>120</v>
      </c>
      <c r="AG3982" s="4">
        <v>90</v>
      </c>
      <c r="AH3982" s="5"/>
    </row>
    <row r="3983" spans="1:34" x14ac:dyDescent="0.35">
      <c r="A3983" s="8" t="s">
        <v>692</v>
      </c>
      <c r="B3983" s="8" t="s">
        <v>597</v>
      </c>
      <c r="C3983" s="8" t="s">
        <v>15</v>
      </c>
      <c r="D3983" s="8" t="s">
        <v>16</v>
      </c>
      <c r="E3983" s="8">
        <v>999917670</v>
      </c>
      <c r="F3983" s="8" t="s">
        <v>49</v>
      </c>
      <c r="G3983" s="8" t="s">
        <v>4</v>
      </c>
      <c r="H3983" s="8" t="s">
        <v>1055</v>
      </c>
      <c r="I3983" s="3">
        <f>SUM(J3983:AH3983)</f>
        <v>349</v>
      </c>
      <c r="J3983" s="8">
        <v>150</v>
      </c>
      <c r="AD3983" s="8">
        <v>79</v>
      </c>
      <c r="AG3983" s="4">
        <v>120</v>
      </c>
      <c r="AH3983" s="5"/>
    </row>
    <row r="3984" spans="1:34" x14ac:dyDescent="0.35">
      <c r="A3984" s="8" t="s">
        <v>2218</v>
      </c>
      <c r="B3984" s="8" t="s">
        <v>678</v>
      </c>
      <c r="C3984" s="8" t="s">
        <v>15</v>
      </c>
      <c r="D3984" s="8" t="s">
        <v>16</v>
      </c>
      <c r="E3984" s="8">
        <v>999921606</v>
      </c>
      <c r="F3984" s="12" t="s">
        <v>49</v>
      </c>
      <c r="G3984" s="8" t="s">
        <v>4</v>
      </c>
      <c r="H3984" s="8" t="s">
        <v>1055</v>
      </c>
      <c r="I3984" s="3">
        <f>SUM(J3984:AH3984)</f>
        <v>301</v>
      </c>
      <c r="Q3984" s="8">
        <v>51</v>
      </c>
      <c r="U3984" s="8">
        <v>51</v>
      </c>
      <c r="AD3984" s="8">
        <v>59</v>
      </c>
      <c r="AG3984" s="4">
        <v>90</v>
      </c>
      <c r="AH3984" s="5">
        <v>50</v>
      </c>
    </row>
    <row r="3985" spans="1:34" x14ac:dyDescent="0.35">
      <c r="A3985" s="8" t="s">
        <v>192</v>
      </c>
      <c r="B3985" s="8" t="s">
        <v>735</v>
      </c>
      <c r="C3985" s="8" t="s">
        <v>15</v>
      </c>
      <c r="D3985" s="8" t="s">
        <v>16</v>
      </c>
      <c r="E3985" s="8">
        <v>999915493</v>
      </c>
      <c r="F3985" s="8" t="s">
        <v>49</v>
      </c>
      <c r="G3985" s="8" t="s">
        <v>4</v>
      </c>
      <c r="H3985" s="8" t="s">
        <v>1055</v>
      </c>
      <c r="I3985" s="3">
        <f>SUM(J3985:AH3985)</f>
        <v>292</v>
      </c>
      <c r="J3985" s="8">
        <v>85</v>
      </c>
      <c r="T3985" s="8">
        <v>60</v>
      </c>
      <c r="AD3985" s="8">
        <v>79</v>
      </c>
      <c r="AG3985" s="4">
        <v>68</v>
      </c>
      <c r="AH3985" s="5"/>
    </row>
    <row r="3986" spans="1:34" x14ac:dyDescent="0.35">
      <c r="A3986" s="8" t="s">
        <v>117</v>
      </c>
      <c r="B3986" s="8" t="s">
        <v>3305</v>
      </c>
      <c r="C3986" s="8" t="s">
        <v>15</v>
      </c>
      <c r="D3986" s="8" t="s">
        <v>16</v>
      </c>
      <c r="E3986" s="8">
        <v>999917632</v>
      </c>
      <c r="F3986" s="12" t="s">
        <v>49</v>
      </c>
      <c r="G3986" s="8" t="s">
        <v>4</v>
      </c>
      <c r="H3986" s="8" t="s">
        <v>1055</v>
      </c>
      <c r="I3986" s="3">
        <f>SUM(J3986:AH3986)</f>
        <v>285</v>
      </c>
      <c r="Q3986" s="8">
        <v>68</v>
      </c>
      <c r="U3986" s="8">
        <v>90</v>
      </c>
      <c r="AD3986" s="8">
        <v>59</v>
      </c>
      <c r="AG3986" s="4">
        <v>68</v>
      </c>
      <c r="AH3986" s="5"/>
    </row>
    <row r="3987" spans="1:34" x14ac:dyDescent="0.35">
      <c r="A3987" s="8" t="s">
        <v>3308</v>
      </c>
      <c r="B3987" s="8" t="s">
        <v>3017</v>
      </c>
      <c r="C3987" s="8" t="s">
        <v>15</v>
      </c>
      <c r="D3987" s="8" t="s">
        <v>16</v>
      </c>
      <c r="E3987" s="8">
        <v>999924962</v>
      </c>
      <c r="F3987" s="12" t="s">
        <v>49</v>
      </c>
      <c r="G3987" s="8" t="s">
        <v>4</v>
      </c>
      <c r="H3987" s="8" t="s">
        <v>1055</v>
      </c>
      <c r="I3987" s="3">
        <f>SUM(J3987:AH3987)</f>
        <v>266.5</v>
      </c>
      <c r="Q3987" s="8">
        <v>51</v>
      </c>
      <c r="U3987" s="8">
        <v>68</v>
      </c>
      <c r="AD3987" s="8">
        <v>59</v>
      </c>
      <c r="AG3987" s="4">
        <v>51</v>
      </c>
      <c r="AH3987" s="5">
        <v>37.5</v>
      </c>
    </row>
    <row r="3988" spans="1:34" x14ac:dyDescent="0.35">
      <c r="A3988" s="8" t="s">
        <v>1056</v>
      </c>
      <c r="B3988" s="8" t="s">
        <v>803</v>
      </c>
      <c r="C3988" s="8" t="s">
        <v>15</v>
      </c>
      <c r="D3988" s="8" t="s">
        <v>16</v>
      </c>
      <c r="E3988" s="8">
        <v>999919272</v>
      </c>
      <c r="F3988" s="8" t="s">
        <v>49</v>
      </c>
      <c r="G3988" s="8" t="s">
        <v>4</v>
      </c>
      <c r="H3988" s="8" t="s">
        <v>1055</v>
      </c>
      <c r="I3988" s="3">
        <f>SUM(J3988:AH3988)</f>
        <v>226</v>
      </c>
      <c r="J3988" s="8">
        <v>113</v>
      </c>
      <c r="T3988" s="8">
        <v>45</v>
      </c>
      <c r="AG3988" s="4">
        <v>68</v>
      </c>
      <c r="AH3988" s="5"/>
    </row>
    <row r="3989" spans="1:34" x14ac:dyDescent="0.35">
      <c r="A3989" s="8" t="s">
        <v>157</v>
      </c>
      <c r="B3989" s="8" t="s">
        <v>697</v>
      </c>
      <c r="C3989" s="8" t="s">
        <v>15</v>
      </c>
      <c r="D3989" s="8" t="s">
        <v>16</v>
      </c>
      <c r="E3989" s="8">
        <v>999919375</v>
      </c>
      <c r="F3989" s="8" t="s">
        <v>49</v>
      </c>
      <c r="G3989" s="8" t="s">
        <v>4</v>
      </c>
      <c r="H3989" s="8" t="s">
        <v>1055</v>
      </c>
      <c r="I3989" s="3">
        <f>SUM(J3989:AH3989)</f>
        <v>205</v>
      </c>
      <c r="J3989" s="8">
        <v>85</v>
      </c>
      <c r="Q3989" s="8">
        <v>120</v>
      </c>
      <c r="AG3989" s="4"/>
      <c r="AH3989" s="5"/>
    </row>
    <row r="3990" spans="1:34" x14ac:dyDescent="0.35">
      <c r="A3990" s="8" t="s">
        <v>354</v>
      </c>
      <c r="B3990" s="8" t="s">
        <v>1054</v>
      </c>
      <c r="C3990" s="8" t="s">
        <v>15</v>
      </c>
      <c r="D3990" s="8" t="s">
        <v>16</v>
      </c>
      <c r="E3990" s="8">
        <v>999921800</v>
      </c>
      <c r="F3990" s="8" t="s">
        <v>49</v>
      </c>
      <c r="G3990" s="8" t="s">
        <v>4</v>
      </c>
      <c r="H3990" s="8" t="s">
        <v>1055</v>
      </c>
      <c r="I3990" s="3">
        <f>SUM(J3990:AH3990)</f>
        <v>205</v>
      </c>
      <c r="J3990" s="8">
        <v>85</v>
      </c>
      <c r="N3990" s="8">
        <v>120</v>
      </c>
      <c r="AG3990" s="4"/>
      <c r="AH3990" s="5"/>
    </row>
    <row r="3991" spans="1:34" x14ac:dyDescent="0.35">
      <c r="A3991" s="8" t="s">
        <v>52</v>
      </c>
      <c r="B3991" s="8" t="s">
        <v>46</v>
      </c>
      <c r="C3991" s="8" t="s">
        <v>15</v>
      </c>
      <c r="D3991" s="8" t="s">
        <v>16</v>
      </c>
      <c r="E3991" s="8">
        <v>999925260</v>
      </c>
      <c r="F3991" s="8" t="s">
        <v>49</v>
      </c>
      <c r="G3991" s="8" t="s">
        <v>4</v>
      </c>
      <c r="H3991" s="8" t="s">
        <v>1055</v>
      </c>
      <c r="I3991" s="3">
        <f>SUM(J3991:AH3991)</f>
        <v>194</v>
      </c>
      <c r="J3991" s="8">
        <v>64</v>
      </c>
      <c r="AD3991" s="8">
        <v>79</v>
      </c>
      <c r="AG3991" s="4">
        <v>51</v>
      </c>
      <c r="AH3991" s="5"/>
    </row>
    <row r="3992" spans="1:34" x14ac:dyDescent="0.35">
      <c r="A3992" s="8" t="s">
        <v>47</v>
      </c>
      <c r="B3992" s="8" t="s">
        <v>264</v>
      </c>
      <c r="C3992" s="8" t="s">
        <v>15</v>
      </c>
      <c r="D3992" s="8" t="s">
        <v>16</v>
      </c>
      <c r="E3992" s="8">
        <v>999919489</v>
      </c>
      <c r="F3992" s="8" t="s">
        <v>49</v>
      </c>
      <c r="G3992" s="8" t="s">
        <v>4</v>
      </c>
      <c r="H3992" s="8" t="s">
        <v>1055</v>
      </c>
      <c r="I3992" s="3">
        <f>SUM(J3992:AH3992)</f>
        <v>161</v>
      </c>
      <c r="Q3992" s="8">
        <v>51</v>
      </c>
      <c r="AD3992" s="8">
        <v>59</v>
      </c>
      <c r="AG3992" s="4">
        <v>51</v>
      </c>
      <c r="AH3992" s="5"/>
    </row>
    <row r="3993" spans="1:34" x14ac:dyDescent="0.35">
      <c r="A3993" s="8" t="s">
        <v>3090</v>
      </c>
      <c r="B3993" s="8" t="s">
        <v>4654</v>
      </c>
      <c r="C3993" s="8" t="s">
        <v>15</v>
      </c>
      <c r="D3993" s="8" t="s">
        <v>16</v>
      </c>
      <c r="E3993" s="8">
        <v>999923509</v>
      </c>
      <c r="F3993" s="8" t="s">
        <v>49</v>
      </c>
      <c r="G3993" s="8" t="s">
        <v>4</v>
      </c>
      <c r="H3993" s="8" t="s">
        <v>1055</v>
      </c>
      <c r="I3993" s="3">
        <f>SUM(J3993:AH3993)</f>
        <v>148.5</v>
      </c>
      <c r="AC3993" s="8">
        <v>45</v>
      </c>
      <c r="AE3993" s="8">
        <v>52.5</v>
      </c>
      <c r="AG3993" s="4">
        <v>51</v>
      </c>
      <c r="AH3993" s="5"/>
    </row>
    <row r="3994" spans="1:34" x14ac:dyDescent="0.35">
      <c r="A3994" s="8" t="s">
        <v>3307</v>
      </c>
      <c r="B3994" s="8" t="s">
        <v>1140</v>
      </c>
      <c r="C3994" s="8" t="s">
        <v>15</v>
      </c>
      <c r="D3994" s="8" t="s">
        <v>16</v>
      </c>
      <c r="E3994" s="8">
        <v>999921371</v>
      </c>
      <c r="F3994" s="8" t="s">
        <v>49</v>
      </c>
      <c r="G3994" s="8" t="s">
        <v>4</v>
      </c>
      <c r="H3994" s="8" t="s">
        <v>1055</v>
      </c>
      <c r="I3994" s="3">
        <f>SUM(J3994:AH3994)</f>
        <v>146</v>
      </c>
      <c r="Q3994" s="8">
        <v>51</v>
      </c>
      <c r="AD3994" s="8">
        <v>44</v>
      </c>
      <c r="AG3994" s="4">
        <v>51</v>
      </c>
      <c r="AH3994" s="5"/>
    </row>
    <row r="3995" spans="1:34" x14ac:dyDescent="0.35">
      <c r="A3995" s="8" t="s">
        <v>3303</v>
      </c>
      <c r="B3995" s="8" t="s">
        <v>3304</v>
      </c>
      <c r="C3995" s="8" t="s">
        <v>15</v>
      </c>
      <c r="D3995" s="8" t="s">
        <v>16</v>
      </c>
      <c r="E3995" s="8">
        <v>999924445</v>
      </c>
      <c r="F3995" s="8" t="s">
        <v>49</v>
      </c>
      <c r="G3995" s="8" t="s">
        <v>4</v>
      </c>
      <c r="H3995" s="8" t="s">
        <v>1055</v>
      </c>
      <c r="I3995" s="3">
        <f>SUM(J3995:AH3995)</f>
        <v>141</v>
      </c>
      <c r="Q3995" s="8">
        <v>90</v>
      </c>
      <c r="AG3995" s="4">
        <v>51</v>
      </c>
      <c r="AH3995" s="5"/>
    </row>
    <row r="3996" spans="1:34" x14ac:dyDescent="0.35">
      <c r="A3996" s="8" t="s">
        <v>1183</v>
      </c>
      <c r="B3996" s="8" t="s">
        <v>3306</v>
      </c>
      <c r="C3996" s="8" t="s">
        <v>15</v>
      </c>
      <c r="D3996" s="8" t="s">
        <v>16</v>
      </c>
      <c r="E3996" s="8">
        <v>999924625</v>
      </c>
      <c r="F3996" s="12" t="s">
        <v>49</v>
      </c>
      <c r="G3996" s="8" t="s">
        <v>4</v>
      </c>
      <c r="H3996" s="8" t="s">
        <v>1055</v>
      </c>
      <c r="I3996" s="3">
        <f>SUM(J3996:AH3996)</f>
        <v>136</v>
      </c>
      <c r="Q3996" s="8">
        <v>68</v>
      </c>
      <c r="U3996" s="8">
        <v>68</v>
      </c>
      <c r="AG3996" s="4"/>
      <c r="AH3996" s="5"/>
    </row>
    <row r="3997" spans="1:34" x14ac:dyDescent="0.35">
      <c r="A3997" s="8" t="s">
        <v>348</v>
      </c>
      <c r="B3997" s="8" t="s">
        <v>1879</v>
      </c>
      <c r="C3997" s="8" t="s">
        <v>15</v>
      </c>
      <c r="D3997" s="8" t="s">
        <v>16</v>
      </c>
      <c r="E3997" s="8">
        <v>999921051</v>
      </c>
      <c r="F3997" s="8" t="s">
        <v>49</v>
      </c>
      <c r="G3997" s="8" t="s">
        <v>4</v>
      </c>
      <c r="H3997" s="8" t="s">
        <v>1055</v>
      </c>
      <c r="I3997" s="3">
        <f>SUM(J3997:AH3997)</f>
        <v>124</v>
      </c>
      <c r="M3997" s="8">
        <v>34</v>
      </c>
      <c r="W3997" s="8">
        <v>90</v>
      </c>
      <c r="AG3997" s="4"/>
      <c r="AH3997" s="5"/>
    </row>
    <row r="3998" spans="1:34" x14ac:dyDescent="0.35">
      <c r="A3998" s="8" t="s">
        <v>666</v>
      </c>
      <c r="B3998" s="8" t="s">
        <v>839</v>
      </c>
      <c r="C3998" s="8" t="s">
        <v>15</v>
      </c>
      <c r="D3998" s="8" t="s">
        <v>16</v>
      </c>
      <c r="E3998" s="8">
        <v>999924420</v>
      </c>
      <c r="F3998" s="8" t="s">
        <v>49</v>
      </c>
      <c r="G3998" s="8" t="s">
        <v>4</v>
      </c>
      <c r="H3998" s="8" t="s">
        <v>1055</v>
      </c>
      <c r="I3998" s="3">
        <f>SUM(J3998:AH3998)</f>
        <v>124</v>
      </c>
      <c r="J3998" s="8">
        <v>64</v>
      </c>
      <c r="K3998" s="8">
        <v>60</v>
      </c>
      <c r="AG3998" s="4"/>
      <c r="AH3998" s="5"/>
    </row>
    <row r="3999" spans="1:34" x14ac:dyDescent="0.35">
      <c r="A3999" s="19" t="s">
        <v>1125</v>
      </c>
      <c r="B3999" s="19" t="s">
        <v>5285</v>
      </c>
      <c r="C3999" s="19" t="s">
        <v>15</v>
      </c>
      <c r="D3999" s="19" t="s">
        <v>16</v>
      </c>
      <c r="E3999" s="20">
        <v>999897198</v>
      </c>
      <c r="F3999" s="19" t="s">
        <v>49</v>
      </c>
      <c r="G3999" s="19" t="s">
        <v>4</v>
      </c>
      <c r="H3999" s="8" t="s">
        <v>1055</v>
      </c>
      <c r="I3999" s="3">
        <f>SUM(J3999:AH3999)</f>
        <v>120</v>
      </c>
      <c r="W3999" s="8">
        <v>120</v>
      </c>
      <c r="AG3999" s="4"/>
      <c r="AH3999" s="5"/>
    </row>
    <row r="4000" spans="1:34" x14ac:dyDescent="0.35">
      <c r="A4000" s="8" t="s">
        <v>171</v>
      </c>
      <c r="B4000" s="8" t="s">
        <v>4542</v>
      </c>
      <c r="C4000" s="8" t="s">
        <v>15</v>
      </c>
      <c r="D4000" s="8" t="s">
        <v>16</v>
      </c>
      <c r="E4000" s="8">
        <v>999917686</v>
      </c>
      <c r="F4000" s="8" t="s">
        <v>49</v>
      </c>
      <c r="G4000" s="8" t="s">
        <v>4</v>
      </c>
      <c r="H4000" s="8" t="s">
        <v>1055</v>
      </c>
      <c r="I4000" s="3">
        <f>SUM(J4000:AH4000)</f>
        <v>93.6</v>
      </c>
      <c r="AB4000" s="8">
        <v>24</v>
      </c>
      <c r="AD4000" s="8">
        <v>31.6</v>
      </c>
      <c r="AG4000" s="4">
        <v>38</v>
      </c>
      <c r="AH4000" s="5"/>
    </row>
    <row r="4001" spans="1:34" x14ac:dyDescent="0.35">
      <c r="A4001" s="12" t="s">
        <v>1225</v>
      </c>
      <c r="B4001" s="12" t="s">
        <v>1157</v>
      </c>
      <c r="C4001" s="12" t="s">
        <v>15</v>
      </c>
      <c r="D4001" s="12" t="s">
        <v>16</v>
      </c>
      <c r="E4001" s="8">
        <v>999918139</v>
      </c>
      <c r="F4001" s="8" t="s">
        <v>49</v>
      </c>
      <c r="G4001" s="12" t="s">
        <v>4</v>
      </c>
      <c r="H4001" s="8" t="s">
        <v>1055</v>
      </c>
      <c r="I4001" s="3">
        <f>SUM(J4001:AH4001)</f>
        <v>73</v>
      </c>
      <c r="K4001" s="8">
        <v>45</v>
      </c>
      <c r="AG4001" s="4"/>
      <c r="AH4001" s="5">
        <v>28</v>
      </c>
    </row>
    <row r="4002" spans="1:34" x14ac:dyDescent="0.35">
      <c r="A4002" s="19" t="s">
        <v>5286</v>
      </c>
      <c r="B4002" s="19" t="s">
        <v>5287</v>
      </c>
      <c r="C4002" s="19" t="s">
        <v>15</v>
      </c>
      <c r="D4002" s="19" t="s">
        <v>16</v>
      </c>
      <c r="E4002" s="20">
        <v>999922082</v>
      </c>
      <c r="F4002" s="19" t="s">
        <v>49</v>
      </c>
      <c r="G4002" s="19" t="s">
        <v>4</v>
      </c>
      <c r="H4002" s="8" t="s">
        <v>1055</v>
      </c>
      <c r="I4002" s="3">
        <f>SUM(J4002:AH4002)</f>
        <v>68</v>
      </c>
      <c r="W4002" s="8">
        <v>68</v>
      </c>
      <c r="AG4002" s="4"/>
      <c r="AH4002" s="5"/>
    </row>
    <row r="4003" spans="1:34" x14ac:dyDescent="0.35">
      <c r="A4003" s="8" t="s">
        <v>2167</v>
      </c>
      <c r="B4003" s="8" t="s">
        <v>2469</v>
      </c>
      <c r="C4003" s="8" t="s">
        <v>15</v>
      </c>
      <c r="D4003" s="8" t="s">
        <v>16</v>
      </c>
      <c r="E4003" s="8">
        <v>999922696</v>
      </c>
      <c r="F4003" s="8" t="s">
        <v>49</v>
      </c>
      <c r="G4003" s="8" t="s">
        <v>4</v>
      </c>
      <c r="H4003" s="8" t="s">
        <v>1055</v>
      </c>
      <c r="I4003" s="3">
        <f>SUM(J4003:AH4003)</f>
        <v>68</v>
      </c>
      <c r="N4003" s="8">
        <v>68</v>
      </c>
      <c r="AG4003" s="4"/>
      <c r="AH4003" s="5"/>
    </row>
    <row r="4004" spans="1:34" x14ac:dyDescent="0.35">
      <c r="A4004" s="8" t="s">
        <v>2468</v>
      </c>
      <c r="B4004" s="8" t="s">
        <v>682</v>
      </c>
      <c r="C4004" s="8" t="s">
        <v>15</v>
      </c>
      <c r="D4004" s="8" t="s">
        <v>16</v>
      </c>
      <c r="E4004" s="8">
        <v>999926181</v>
      </c>
      <c r="F4004" s="8" t="s">
        <v>49</v>
      </c>
      <c r="G4004" s="8" t="s">
        <v>4</v>
      </c>
      <c r="H4004" s="8" t="s">
        <v>1055</v>
      </c>
      <c r="I4004" s="3">
        <f>SUM(J4004:AH4004)</f>
        <v>68</v>
      </c>
      <c r="N4004" s="8">
        <v>68</v>
      </c>
      <c r="AG4004" s="4"/>
      <c r="AH4004" s="5"/>
    </row>
    <row r="4005" spans="1:34" x14ac:dyDescent="0.35">
      <c r="A4005" s="8" t="s">
        <v>691</v>
      </c>
      <c r="B4005" s="8" t="s">
        <v>466</v>
      </c>
      <c r="C4005" s="8" t="s">
        <v>15</v>
      </c>
      <c r="D4005" s="8" t="s">
        <v>16</v>
      </c>
      <c r="E4005" s="8">
        <v>999913500</v>
      </c>
      <c r="F4005" s="8" t="s">
        <v>49</v>
      </c>
      <c r="G4005" s="8" t="s">
        <v>4</v>
      </c>
      <c r="H4005" s="8" t="s">
        <v>1055</v>
      </c>
      <c r="I4005" s="3">
        <f>SUM(J4005:AH4005)</f>
        <v>64</v>
      </c>
      <c r="J4005" s="8">
        <v>64</v>
      </c>
      <c r="AG4005" s="4"/>
      <c r="AH4005" s="5"/>
    </row>
    <row r="4006" spans="1:34" x14ac:dyDescent="0.35">
      <c r="A4006" s="8" t="s">
        <v>653</v>
      </c>
      <c r="B4006" s="8" t="s">
        <v>1059</v>
      </c>
      <c r="C4006" s="8" t="s">
        <v>15</v>
      </c>
      <c r="D4006" s="8" t="s">
        <v>16</v>
      </c>
      <c r="E4006" s="8">
        <v>999917025</v>
      </c>
      <c r="F4006" s="8" t="s">
        <v>49</v>
      </c>
      <c r="G4006" s="8" t="s">
        <v>4</v>
      </c>
      <c r="H4006" s="8" t="s">
        <v>1055</v>
      </c>
      <c r="I4006" s="3">
        <f>SUM(J4006:AH4006)</f>
        <v>64</v>
      </c>
      <c r="J4006" s="8">
        <v>64</v>
      </c>
      <c r="AG4006" s="4"/>
      <c r="AH4006" s="5"/>
    </row>
    <row r="4007" spans="1:34" x14ac:dyDescent="0.35">
      <c r="A4007" s="8" t="s">
        <v>133</v>
      </c>
      <c r="B4007" s="8" t="s">
        <v>1057</v>
      </c>
      <c r="C4007" s="8" t="s">
        <v>15</v>
      </c>
      <c r="D4007" s="8" t="s">
        <v>16</v>
      </c>
      <c r="E4007" s="8">
        <v>999918101</v>
      </c>
      <c r="F4007" s="8" t="s">
        <v>49</v>
      </c>
      <c r="G4007" s="8" t="s">
        <v>4</v>
      </c>
      <c r="H4007" s="8" t="s">
        <v>1055</v>
      </c>
      <c r="I4007" s="3">
        <f>SUM(J4007:AH4007)</f>
        <v>64</v>
      </c>
      <c r="J4007" s="8">
        <v>64</v>
      </c>
      <c r="AG4007" s="4"/>
      <c r="AH4007" s="5"/>
    </row>
    <row r="4008" spans="1:34" x14ac:dyDescent="0.35">
      <c r="A4008" s="8" t="s">
        <v>806</v>
      </c>
      <c r="B4008" s="8" t="s">
        <v>709</v>
      </c>
      <c r="C4008" s="8" t="s">
        <v>15</v>
      </c>
      <c r="D4008" s="8" t="s">
        <v>16</v>
      </c>
      <c r="E4008" s="8">
        <v>999924437</v>
      </c>
      <c r="F4008" s="8" t="s">
        <v>49</v>
      </c>
      <c r="G4008" s="8" t="s">
        <v>4</v>
      </c>
      <c r="H4008" s="8" t="s">
        <v>1055</v>
      </c>
      <c r="I4008" s="3">
        <f>SUM(J4008:AH4008)</f>
        <v>64</v>
      </c>
      <c r="J4008" s="8">
        <v>64</v>
      </c>
      <c r="AG4008" s="4"/>
      <c r="AH4008" s="5"/>
    </row>
    <row r="4009" spans="1:34" x14ac:dyDescent="0.35">
      <c r="A4009" s="8" t="s">
        <v>1058</v>
      </c>
      <c r="B4009" s="8" t="s">
        <v>1022</v>
      </c>
      <c r="C4009" s="8" t="s">
        <v>15</v>
      </c>
      <c r="D4009" s="8" t="s">
        <v>16</v>
      </c>
      <c r="E4009" s="8">
        <v>999925161</v>
      </c>
      <c r="F4009" s="8" t="s">
        <v>49</v>
      </c>
      <c r="G4009" s="8" t="s">
        <v>4</v>
      </c>
      <c r="H4009" s="8" t="s">
        <v>1055</v>
      </c>
      <c r="I4009" s="3">
        <f>SUM(J4009:AH4009)</f>
        <v>64</v>
      </c>
      <c r="J4009" s="8">
        <v>64</v>
      </c>
      <c r="AG4009" s="4"/>
      <c r="AH4009" s="5"/>
    </row>
    <row r="4010" spans="1:34" x14ac:dyDescent="0.35">
      <c r="A4010" s="8" t="s">
        <v>1579</v>
      </c>
      <c r="B4010" s="8" t="s">
        <v>1280</v>
      </c>
      <c r="C4010" s="8" t="s">
        <v>15</v>
      </c>
      <c r="D4010" s="8" t="s">
        <v>16</v>
      </c>
      <c r="E4010" s="8">
        <v>999926675</v>
      </c>
      <c r="F4010" s="8" t="s">
        <v>49</v>
      </c>
      <c r="G4010" s="8" t="s">
        <v>4</v>
      </c>
      <c r="H4010" s="8" t="s">
        <v>1055</v>
      </c>
      <c r="I4010" s="3">
        <f>SUM(J4010:AH4010)</f>
        <v>60</v>
      </c>
      <c r="AC4010" s="8">
        <v>60</v>
      </c>
      <c r="AG4010" s="4"/>
      <c r="AH4010" s="5"/>
    </row>
    <row r="4011" spans="1:34" x14ac:dyDescent="0.35">
      <c r="A4011" s="8" t="s">
        <v>538</v>
      </c>
      <c r="B4011" s="8" t="s">
        <v>4027</v>
      </c>
      <c r="C4011" s="8" t="s">
        <v>15</v>
      </c>
      <c r="D4011" s="8" t="s">
        <v>16</v>
      </c>
      <c r="E4011" s="8">
        <v>999927490</v>
      </c>
      <c r="F4011" s="8" t="s">
        <v>49</v>
      </c>
      <c r="G4011" s="8" t="s">
        <v>4</v>
      </c>
      <c r="H4011" s="8" t="s">
        <v>1055</v>
      </c>
      <c r="I4011" s="3">
        <f>SUM(J4011:AH4011)</f>
        <v>60</v>
      </c>
      <c r="V4011" s="8">
        <v>60</v>
      </c>
      <c r="AG4011" s="4"/>
      <c r="AH4011" s="5"/>
    </row>
    <row r="4012" spans="1:34" x14ac:dyDescent="0.35">
      <c r="A4012" s="8" t="s">
        <v>5842</v>
      </c>
      <c r="B4012" s="8" t="s">
        <v>5809</v>
      </c>
      <c r="C4012" s="8" t="s">
        <v>15</v>
      </c>
      <c r="D4012" s="8" t="s">
        <v>16</v>
      </c>
      <c r="E4012" s="8">
        <v>999919370</v>
      </c>
      <c r="F4012" s="8" t="s">
        <v>49</v>
      </c>
      <c r="G4012" s="8" t="s">
        <v>4</v>
      </c>
      <c r="H4012" s="8" t="s">
        <v>1055</v>
      </c>
      <c r="I4012" s="3">
        <f>SUM(J4012:AH4012)</f>
        <v>51</v>
      </c>
      <c r="AG4012" s="4">
        <v>51</v>
      </c>
      <c r="AH4012" s="5"/>
    </row>
    <row r="4013" spans="1:34" x14ac:dyDescent="0.35">
      <c r="A4013" s="8" t="s">
        <v>104</v>
      </c>
      <c r="B4013" s="8" t="s">
        <v>5526</v>
      </c>
      <c r="C4013" s="8" t="s">
        <v>15</v>
      </c>
      <c r="D4013" s="8" t="s">
        <v>16</v>
      </c>
      <c r="E4013" s="8">
        <v>999921573</v>
      </c>
      <c r="F4013" s="8" t="s">
        <v>49</v>
      </c>
      <c r="G4013" s="8" t="s">
        <v>4</v>
      </c>
      <c r="H4013" s="8" t="s">
        <v>1055</v>
      </c>
      <c r="I4013" s="3">
        <f>SUM(J4013:AH4013)</f>
        <v>51</v>
      </c>
      <c r="AG4013" s="4">
        <v>51</v>
      </c>
      <c r="AH4013" s="5"/>
    </row>
    <row r="4014" spans="1:34" x14ac:dyDescent="0.35">
      <c r="A4014" s="8" t="s">
        <v>133</v>
      </c>
      <c r="B4014" s="8" t="s">
        <v>374</v>
      </c>
      <c r="C4014" s="8" t="s">
        <v>15</v>
      </c>
      <c r="D4014" s="8" t="s">
        <v>16</v>
      </c>
      <c r="E4014" s="8">
        <v>999921055</v>
      </c>
      <c r="F4014" s="8" t="s">
        <v>49</v>
      </c>
      <c r="G4014" s="8" t="s">
        <v>4</v>
      </c>
      <c r="H4014" s="8" t="s">
        <v>1055</v>
      </c>
      <c r="I4014" s="3">
        <f>SUM(J4014:AH4014)</f>
        <v>45</v>
      </c>
      <c r="M4014" s="8">
        <v>45</v>
      </c>
      <c r="AG4014" s="4"/>
      <c r="AH4014" s="5"/>
    </row>
    <row r="4015" spans="1:34" x14ac:dyDescent="0.35">
      <c r="A4015" s="8" t="s">
        <v>3730</v>
      </c>
      <c r="B4015" s="8" t="s">
        <v>4028</v>
      </c>
      <c r="C4015" s="8" t="s">
        <v>15</v>
      </c>
      <c r="D4015" s="8" t="s">
        <v>16</v>
      </c>
      <c r="E4015" s="8">
        <v>999927373</v>
      </c>
      <c r="F4015" s="8" t="s">
        <v>49</v>
      </c>
      <c r="G4015" s="8" t="s">
        <v>4</v>
      </c>
      <c r="H4015" s="8" t="s">
        <v>1055</v>
      </c>
      <c r="I4015" s="3">
        <f>SUM(J4015:AH4015)</f>
        <v>45</v>
      </c>
      <c r="V4015" s="8">
        <v>45</v>
      </c>
      <c r="AG4015" s="4"/>
      <c r="AH4015" s="5"/>
    </row>
    <row r="4016" spans="1:34" x14ac:dyDescent="0.35">
      <c r="A4016" s="8" t="s">
        <v>346</v>
      </c>
      <c r="B4016" s="8" t="s">
        <v>4749</v>
      </c>
      <c r="C4016" s="8" t="s">
        <v>15</v>
      </c>
      <c r="D4016" s="8" t="s">
        <v>16</v>
      </c>
      <c r="E4016" s="8">
        <v>999928089</v>
      </c>
      <c r="F4016" s="8" t="s">
        <v>49</v>
      </c>
      <c r="G4016" s="8" t="s">
        <v>4</v>
      </c>
      <c r="H4016" s="8" t="s">
        <v>1055</v>
      </c>
      <c r="I4016" s="3">
        <f>SUM(J4016:AH4016)</f>
        <v>34</v>
      </c>
      <c r="AC4016" s="8">
        <v>34</v>
      </c>
      <c r="AG4016" s="4"/>
      <c r="AH4016" s="5"/>
    </row>
    <row r="4017" spans="1:34" x14ac:dyDescent="0.35">
      <c r="A4017" s="8" t="s">
        <v>68</v>
      </c>
      <c r="B4017" s="8" t="s">
        <v>2849</v>
      </c>
      <c r="C4017" s="8" t="s">
        <v>15</v>
      </c>
      <c r="D4017" s="8" t="s">
        <v>16</v>
      </c>
      <c r="E4017" s="8">
        <v>999925977</v>
      </c>
      <c r="F4017" s="8" t="s">
        <v>49</v>
      </c>
      <c r="G4017" s="8" t="s">
        <v>4</v>
      </c>
      <c r="H4017" s="8" t="s">
        <v>1055</v>
      </c>
      <c r="I4017" s="3">
        <f>SUM(J4017:AH4017)</f>
        <v>30</v>
      </c>
      <c r="O4017" s="8">
        <v>30</v>
      </c>
      <c r="AG4017" s="4"/>
      <c r="AH4017" s="5"/>
    </row>
    <row r="4018" spans="1:34" x14ac:dyDescent="0.35">
      <c r="A4018" s="8" t="s">
        <v>393</v>
      </c>
      <c r="B4018" s="8" t="s">
        <v>507</v>
      </c>
      <c r="C4018" s="8" t="s">
        <v>15</v>
      </c>
      <c r="D4018" s="8" t="s">
        <v>16</v>
      </c>
      <c r="E4018" s="8">
        <v>999909099</v>
      </c>
      <c r="F4018" s="8" t="s">
        <v>49</v>
      </c>
      <c r="G4018" s="8" t="s">
        <v>11</v>
      </c>
      <c r="H4018" s="8" t="s">
        <v>1051</v>
      </c>
      <c r="I4018" s="3">
        <f>SUM(J4018:AH4018)</f>
        <v>600</v>
      </c>
      <c r="J4018" s="8">
        <v>200</v>
      </c>
      <c r="AC4018" s="8">
        <v>60</v>
      </c>
      <c r="AF4018" s="8">
        <v>250</v>
      </c>
      <c r="AG4018" s="4">
        <v>90</v>
      </c>
      <c r="AH4018" s="5"/>
    </row>
    <row r="4019" spans="1:34" x14ac:dyDescent="0.35">
      <c r="A4019" s="8" t="s">
        <v>653</v>
      </c>
      <c r="B4019" s="8" t="s">
        <v>1882</v>
      </c>
      <c r="C4019" s="8" t="s">
        <v>15</v>
      </c>
      <c r="D4019" s="8" t="s">
        <v>16</v>
      </c>
      <c r="E4019" s="8">
        <v>999920679</v>
      </c>
      <c r="F4019" s="8" t="s">
        <v>49</v>
      </c>
      <c r="G4019" s="8" t="s">
        <v>11</v>
      </c>
      <c r="H4019" s="8" t="s">
        <v>1051</v>
      </c>
      <c r="I4019" s="3">
        <f>SUM(J4019:AH4019)</f>
        <v>340</v>
      </c>
      <c r="M4019" s="8">
        <v>60</v>
      </c>
      <c r="W4019" s="8">
        <v>120</v>
      </c>
      <c r="AG4019" s="4">
        <v>160</v>
      </c>
      <c r="AH4019" s="5"/>
    </row>
    <row r="4020" spans="1:34" x14ac:dyDescent="0.35">
      <c r="A4020" s="8" t="s">
        <v>790</v>
      </c>
      <c r="B4020" s="8" t="s">
        <v>1050</v>
      </c>
      <c r="C4020" s="8" t="s">
        <v>15</v>
      </c>
      <c r="D4020" s="8" t="s">
        <v>16</v>
      </c>
      <c r="E4020" s="8">
        <v>999917456</v>
      </c>
      <c r="F4020" s="8" t="s">
        <v>49</v>
      </c>
      <c r="G4020" s="8" t="s">
        <v>11</v>
      </c>
      <c r="H4020" s="8" t="s">
        <v>1051</v>
      </c>
      <c r="I4020" s="3">
        <f>SUM(J4020:AH4020)</f>
        <v>275</v>
      </c>
      <c r="J4020" s="8">
        <v>113</v>
      </c>
      <c r="AE4020" s="8">
        <v>42</v>
      </c>
      <c r="AG4020" s="4">
        <v>120</v>
      </c>
      <c r="AH4020" s="5"/>
    </row>
    <row r="4021" spans="1:34" x14ac:dyDescent="0.35">
      <c r="A4021" s="13" t="s">
        <v>3447</v>
      </c>
      <c r="B4021" s="13" t="s">
        <v>3737</v>
      </c>
      <c r="C4021" s="13" t="s">
        <v>15</v>
      </c>
      <c r="D4021" s="13" t="s">
        <v>16</v>
      </c>
      <c r="E4021" s="8">
        <v>999925620</v>
      </c>
      <c r="F4021" s="13" t="s">
        <v>49</v>
      </c>
      <c r="G4021" s="13" t="s">
        <v>11</v>
      </c>
      <c r="H4021" s="8" t="s">
        <v>1051</v>
      </c>
      <c r="I4021" s="3">
        <f>SUM(J4021:AH4021)</f>
        <v>240</v>
      </c>
      <c r="S4021" s="8">
        <v>60</v>
      </c>
      <c r="W4021" s="8">
        <v>90</v>
      </c>
      <c r="AG4021" s="4">
        <v>90</v>
      </c>
      <c r="AH4021" s="5"/>
    </row>
    <row r="4022" spans="1:34" x14ac:dyDescent="0.35">
      <c r="A4022" s="8" t="s">
        <v>645</v>
      </c>
      <c r="B4022" s="8" t="s">
        <v>1052</v>
      </c>
      <c r="C4022" s="8" t="s">
        <v>15</v>
      </c>
      <c r="D4022" s="8" t="s">
        <v>16</v>
      </c>
      <c r="E4022" s="8">
        <v>999919781</v>
      </c>
      <c r="F4022" s="8" t="s">
        <v>49</v>
      </c>
      <c r="G4022" s="8" t="s">
        <v>11</v>
      </c>
      <c r="H4022" s="8" t="s">
        <v>1051</v>
      </c>
      <c r="I4022" s="3">
        <f>SUM(J4022:AH4022)</f>
        <v>180</v>
      </c>
      <c r="J4022" s="8">
        <v>150</v>
      </c>
      <c r="N4022" s="8">
        <v>30</v>
      </c>
      <c r="AG4022" s="4"/>
      <c r="AH4022" s="5"/>
    </row>
    <row r="4023" spans="1:34" x14ac:dyDescent="0.35">
      <c r="A4023" s="8" t="s">
        <v>195</v>
      </c>
      <c r="B4023" s="8" t="s">
        <v>439</v>
      </c>
      <c r="C4023" s="8" t="s">
        <v>15</v>
      </c>
      <c r="D4023" s="8" t="s">
        <v>16</v>
      </c>
      <c r="E4023" s="8">
        <v>999921061</v>
      </c>
      <c r="F4023" s="8" t="s">
        <v>49</v>
      </c>
      <c r="G4023" s="8" t="s">
        <v>11</v>
      </c>
      <c r="H4023" s="8" t="s">
        <v>1051</v>
      </c>
      <c r="I4023" s="3">
        <f>SUM(J4023:AH4023)</f>
        <v>143</v>
      </c>
      <c r="J4023" s="8">
        <v>113</v>
      </c>
      <c r="L4023" s="8">
        <v>30</v>
      </c>
      <c r="AG4023" s="4"/>
      <c r="AH4023" s="5"/>
    </row>
    <row r="4024" spans="1:34" x14ac:dyDescent="0.35">
      <c r="A4024" s="8" t="s">
        <v>2495</v>
      </c>
      <c r="B4024" s="8" t="s">
        <v>5530</v>
      </c>
      <c r="C4024" s="8" t="s">
        <v>15</v>
      </c>
      <c r="D4024" s="8" t="s">
        <v>16</v>
      </c>
      <c r="E4024" s="8">
        <v>999924667</v>
      </c>
      <c r="F4024" s="8" t="s">
        <v>49</v>
      </c>
      <c r="G4024" s="8" t="s">
        <v>11</v>
      </c>
      <c r="H4024" s="8" t="s">
        <v>1051</v>
      </c>
      <c r="I4024" s="3">
        <f>SUM(J4024:AH4024)</f>
        <v>138</v>
      </c>
      <c r="AD4024" s="8">
        <v>70</v>
      </c>
      <c r="AG4024" s="4">
        <v>68</v>
      </c>
      <c r="AH4024" s="5"/>
    </row>
    <row r="4025" spans="1:34" x14ac:dyDescent="0.35">
      <c r="A4025" s="8" t="s">
        <v>252</v>
      </c>
      <c r="B4025" s="8" t="s">
        <v>5531</v>
      </c>
      <c r="C4025" s="8" t="s">
        <v>15</v>
      </c>
      <c r="D4025" s="8" t="s">
        <v>16</v>
      </c>
      <c r="E4025" s="8">
        <v>999928077</v>
      </c>
      <c r="F4025" s="8" t="s">
        <v>49</v>
      </c>
      <c r="G4025" s="8" t="s">
        <v>11</v>
      </c>
      <c r="H4025" s="8" t="s">
        <v>1051</v>
      </c>
      <c r="I4025" s="3">
        <f>SUM(J4025:AH4025)</f>
        <v>120.5</v>
      </c>
      <c r="AD4025" s="8">
        <v>52.5</v>
      </c>
      <c r="AG4025" s="4">
        <v>68</v>
      </c>
      <c r="AH4025" s="5"/>
    </row>
    <row r="4026" spans="1:34" x14ac:dyDescent="0.35">
      <c r="A4026" s="8" t="s">
        <v>4032</v>
      </c>
      <c r="B4026" s="8" t="s">
        <v>4750</v>
      </c>
      <c r="C4026" s="8" t="s">
        <v>15</v>
      </c>
      <c r="D4026" s="8" t="s">
        <v>16</v>
      </c>
      <c r="E4026" s="8">
        <v>999927360</v>
      </c>
      <c r="F4026" s="8" t="s">
        <v>49</v>
      </c>
      <c r="G4026" s="8" t="s">
        <v>11</v>
      </c>
      <c r="H4026" s="8" t="s">
        <v>1051</v>
      </c>
      <c r="I4026" s="3">
        <f>SUM(J4026:AH4026)</f>
        <v>113</v>
      </c>
      <c r="AC4026" s="8">
        <v>45</v>
      </c>
      <c r="AG4026" s="4">
        <v>68</v>
      </c>
      <c r="AH4026" s="5"/>
    </row>
    <row r="4027" spans="1:34" x14ac:dyDescent="0.35">
      <c r="A4027" s="8" t="s">
        <v>1290</v>
      </c>
      <c r="B4027" s="8" t="s">
        <v>4124</v>
      </c>
      <c r="C4027" s="8" t="s">
        <v>15</v>
      </c>
      <c r="D4027" s="8" t="s">
        <v>16</v>
      </c>
      <c r="E4027" s="8">
        <v>999927187</v>
      </c>
      <c r="F4027" s="8" t="s">
        <v>49</v>
      </c>
      <c r="G4027" s="8" t="s">
        <v>11</v>
      </c>
      <c r="H4027" s="8" t="s">
        <v>1051</v>
      </c>
      <c r="I4027" s="3">
        <f>SUM(J4027:AH4027)</f>
        <v>98</v>
      </c>
      <c r="X4027" s="8">
        <v>30</v>
      </c>
      <c r="AG4027" s="4">
        <v>68</v>
      </c>
      <c r="AH4027" s="5"/>
    </row>
    <row r="4028" spans="1:34" x14ac:dyDescent="0.35">
      <c r="A4028" s="8" t="s">
        <v>135</v>
      </c>
      <c r="B4028" s="8" t="s">
        <v>1053</v>
      </c>
      <c r="C4028" s="8" t="s">
        <v>15</v>
      </c>
      <c r="D4028" s="8" t="s">
        <v>16</v>
      </c>
      <c r="E4028" s="8">
        <v>999918954</v>
      </c>
      <c r="F4028" s="8" t="s">
        <v>49</v>
      </c>
      <c r="G4028" s="8" t="s">
        <v>11</v>
      </c>
      <c r="H4028" s="8" t="s">
        <v>1051</v>
      </c>
      <c r="I4028" s="3">
        <f>SUM(J4028:AH4028)</f>
        <v>85</v>
      </c>
      <c r="J4028" s="8">
        <v>85</v>
      </c>
      <c r="AG4028" s="4"/>
      <c r="AH4028" s="5"/>
    </row>
    <row r="4029" spans="1:34" x14ac:dyDescent="0.35">
      <c r="A4029" s="8" t="s">
        <v>561</v>
      </c>
      <c r="B4029" s="8" t="s">
        <v>2787</v>
      </c>
      <c r="C4029" s="8" t="s">
        <v>15</v>
      </c>
      <c r="D4029" s="8" t="s">
        <v>16</v>
      </c>
      <c r="E4029" s="8">
        <v>999924821</v>
      </c>
      <c r="F4029" s="8" t="s">
        <v>49</v>
      </c>
      <c r="G4029" s="8" t="s">
        <v>11</v>
      </c>
      <c r="H4029" s="8" t="s">
        <v>1051</v>
      </c>
      <c r="I4029" s="3">
        <f>SUM(J4029:AH4029)</f>
        <v>75</v>
      </c>
      <c r="O4029" s="8">
        <v>30</v>
      </c>
      <c r="S4029" s="8">
        <v>45</v>
      </c>
      <c r="AG4029" s="4"/>
      <c r="AH4029" s="5"/>
    </row>
    <row r="4030" spans="1:34" x14ac:dyDescent="0.35">
      <c r="A4030" s="8" t="s">
        <v>137</v>
      </c>
      <c r="B4030" s="8" t="s">
        <v>3314</v>
      </c>
      <c r="C4030" s="8" t="s">
        <v>15</v>
      </c>
      <c r="D4030" s="8" t="s">
        <v>16</v>
      </c>
      <c r="E4030" s="8">
        <v>999921419</v>
      </c>
      <c r="F4030" s="8" t="s">
        <v>49</v>
      </c>
      <c r="G4030" s="8" t="s">
        <v>11</v>
      </c>
      <c r="H4030" s="8" t="s">
        <v>1051</v>
      </c>
      <c r="I4030" s="3">
        <f>SUM(J4030:AH4030)</f>
        <v>72</v>
      </c>
      <c r="K4030" s="8">
        <v>12</v>
      </c>
      <c r="Q4030" s="8">
        <v>60</v>
      </c>
      <c r="AG4030" s="4"/>
      <c r="AH4030" s="5"/>
    </row>
    <row r="4031" spans="1:34" x14ac:dyDescent="0.35">
      <c r="A4031" s="19" t="s">
        <v>5288</v>
      </c>
      <c r="B4031" s="19" t="s">
        <v>2117</v>
      </c>
      <c r="C4031" s="19" t="s">
        <v>15</v>
      </c>
      <c r="D4031" s="19" t="s">
        <v>16</v>
      </c>
      <c r="E4031" s="20">
        <v>999926774</v>
      </c>
      <c r="F4031" s="19" t="s">
        <v>49</v>
      </c>
      <c r="G4031" s="19" t="s">
        <v>11</v>
      </c>
      <c r="H4031" s="8" t="s">
        <v>1051</v>
      </c>
      <c r="I4031" s="3">
        <f>SUM(J4031:AH4031)</f>
        <v>68</v>
      </c>
      <c r="W4031" s="8">
        <v>68</v>
      </c>
      <c r="AG4031" s="4"/>
      <c r="AH4031" s="5"/>
    </row>
    <row r="4032" spans="1:34" x14ac:dyDescent="0.35">
      <c r="A4032" s="19" t="s">
        <v>625</v>
      </c>
      <c r="B4032" s="19" t="s">
        <v>5229</v>
      </c>
      <c r="C4032" s="19" t="s">
        <v>15</v>
      </c>
      <c r="D4032" s="19" t="s">
        <v>16</v>
      </c>
      <c r="E4032" s="20">
        <v>999927755</v>
      </c>
      <c r="F4032" s="19" t="s">
        <v>49</v>
      </c>
      <c r="G4032" s="19" t="s">
        <v>11</v>
      </c>
      <c r="H4032" s="8" t="s">
        <v>1051</v>
      </c>
      <c r="I4032" s="3">
        <f>SUM(J4032:AH4032)</f>
        <v>68</v>
      </c>
      <c r="W4032" s="8">
        <v>68</v>
      </c>
      <c r="AG4032" s="4"/>
      <c r="AH4032" s="5"/>
    </row>
    <row r="4033" spans="1:34" x14ac:dyDescent="0.35">
      <c r="A4033" s="8" t="s">
        <v>321</v>
      </c>
      <c r="B4033" s="8" t="s">
        <v>757</v>
      </c>
      <c r="C4033" s="8" t="s">
        <v>15</v>
      </c>
      <c r="D4033" s="8" t="s">
        <v>16</v>
      </c>
      <c r="E4033" s="8">
        <v>999924789</v>
      </c>
      <c r="F4033" s="8" t="s">
        <v>49</v>
      </c>
      <c r="G4033" s="8" t="s">
        <v>11</v>
      </c>
      <c r="H4033" s="8" t="s">
        <v>1051</v>
      </c>
      <c r="I4033" s="3">
        <f>SUM(J4033:AH4033)</f>
        <v>45</v>
      </c>
      <c r="M4033" s="8">
        <v>45</v>
      </c>
      <c r="AG4033" s="4"/>
      <c r="AH4033" s="5"/>
    </row>
    <row r="4034" spans="1:34" x14ac:dyDescent="0.35">
      <c r="A4034" s="8" t="s">
        <v>252</v>
      </c>
      <c r="B4034" s="8" t="s">
        <v>186</v>
      </c>
      <c r="C4034" s="8" t="s">
        <v>15</v>
      </c>
      <c r="D4034" s="8" t="s">
        <v>16</v>
      </c>
      <c r="E4034" s="8">
        <v>999926875</v>
      </c>
      <c r="F4034" s="8" t="s">
        <v>49</v>
      </c>
      <c r="G4034" s="8" t="s">
        <v>11</v>
      </c>
      <c r="H4034" s="8" t="s">
        <v>1051</v>
      </c>
      <c r="I4034" s="3">
        <f>SUM(J4034:AH4034)</f>
        <v>45</v>
      </c>
      <c r="Q4034" s="8">
        <v>45</v>
      </c>
      <c r="AG4034" s="4"/>
      <c r="AH4034" s="5"/>
    </row>
    <row r="4035" spans="1:34" x14ac:dyDescent="0.35">
      <c r="A4035" s="8" t="s">
        <v>241</v>
      </c>
      <c r="B4035" s="8" t="s">
        <v>1280</v>
      </c>
      <c r="C4035" s="8" t="s">
        <v>15</v>
      </c>
      <c r="D4035" s="8" t="s">
        <v>16</v>
      </c>
      <c r="E4035" s="8">
        <v>999926657</v>
      </c>
      <c r="F4035" s="8" t="s">
        <v>49</v>
      </c>
      <c r="G4035" s="8" t="s">
        <v>11</v>
      </c>
      <c r="H4035" s="8" t="s">
        <v>1051</v>
      </c>
      <c r="I4035" s="3">
        <f>SUM(J4035:AH4035)</f>
        <v>34</v>
      </c>
      <c r="AC4035" s="8">
        <v>34</v>
      </c>
      <c r="AG4035" s="4"/>
      <c r="AH4035" s="5"/>
    </row>
    <row r="4036" spans="1:34" x14ac:dyDescent="0.35">
      <c r="A4036" s="8" t="s">
        <v>50</v>
      </c>
      <c r="B4036" s="8" t="s">
        <v>30</v>
      </c>
      <c r="C4036" s="8" t="s">
        <v>15</v>
      </c>
      <c r="D4036" s="8" t="s">
        <v>16</v>
      </c>
      <c r="E4036" s="8">
        <v>999916792</v>
      </c>
      <c r="F4036" s="8" t="s">
        <v>49</v>
      </c>
      <c r="G4036" s="8" t="s">
        <v>8</v>
      </c>
      <c r="H4036" s="8" t="s">
        <v>1060</v>
      </c>
      <c r="I4036" s="3">
        <f>SUM(J4036:AH4036)</f>
        <v>535</v>
      </c>
      <c r="J4036" s="8">
        <v>150</v>
      </c>
      <c r="Q4036" s="8">
        <v>90</v>
      </c>
      <c r="AD4036" s="8">
        <v>105</v>
      </c>
      <c r="AG4036" s="4">
        <v>90</v>
      </c>
      <c r="AH4036" s="5">
        <v>100</v>
      </c>
    </row>
    <row r="4037" spans="1:34" x14ac:dyDescent="0.35">
      <c r="A4037" s="8" t="s">
        <v>147</v>
      </c>
      <c r="B4037" s="8" t="s">
        <v>254</v>
      </c>
      <c r="C4037" s="8" t="s">
        <v>15</v>
      </c>
      <c r="D4037" s="8" t="s">
        <v>16</v>
      </c>
      <c r="E4037" s="8">
        <v>999919490</v>
      </c>
      <c r="F4037" s="8" t="s">
        <v>49</v>
      </c>
      <c r="G4037" s="8" t="s">
        <v>8</v>
      </c>
      <c r="H4037" s="8" t="s">
        <v>1060</v>
      </c>
      <c r="I4037" s="3">
        <f>SUM(J4037:AH4037)</f>
        <v>410</v>
      </c>
      <c r="J4037" s="8">
        <v>200</v>
      </c>
      <c r="Q4037" s="8">
        <v>120</v>
      </c>
      <c r="AG4037" s="4">
        <v>90</v>
      </c>
      <c r="AH4037" s="5"/>
    </row>
    <row r="4038" spans="1:34" x14ac:dyDescent="0.35">
      <c r="A4038" s="8" t="s">
        <v>252</v>
      </c>
      <c r="B4038" s="8" t="s">
        <v>253</v>
      </c>
      <c r="C4038" s="8" t="s">
        <v>15</v>
      </c>
      <c r="D4038" s="8" t="s">
        <v>16</v>
      </c>
      <c r="E4038" s="8">
        <v>999907533</v>
      </c>
      <c r="F4038" s="8" t="s">
        <v>49</v>
      </c>
      <c r="G4038" s="8" t="s">
        <v>8</v>
      </c>
      <c r="H4038" s="8" t="s">
        <v>1060</v>
      </c>
      <c r="I4038" s="3">
        <f>SUM(J4038:AH4038)</f>
        <v>395</v>
      </c>
      <c r="J4038" s="8">
        <v>113</v>
      </c>
      <c r="M4038" s="8">
        <v>60</v>
      </c>
      <c r="W4038" s="8">
        <v>0</v>
      </c>
      <c r="AE4038" s="8">
        <v>79</v>
      </c>
      <c r="AG4038" s="4">
        <v>68</v>
      </c>
      <c r="AH4038" s="5">
        <v>75</v>
      </c>
    </row>
    <row r="4039" spans="1:34" x14ac:dyDescent="0.35">
      <c r="A4039" s="8" t="s">
        <v>5527</v>
      </c>
      <c r="B4039" s="8" t="s">
        <v>5528</v>
      </c>
      <c r="C4039" s="8" t="s">
        <v>15</v>
      </c>
      <c r="D4039" s="8" t="s">
        <v>16</v>
      </c>
      <c r="E4039" s="8">
        <v>999927924</v>
      </c>
      <c r="F4039" s="8" t="s">
        <v>49</v>
      </c>
      <c r="G4039" s="8" t="s">
        <v>8</v>
      </c>
      <c r="H4039" s="8" t="s">
        <v>1060</v>
      </c>
      <c r="I4039" s="3">
        <f>SUM(J4039:AH4039)</f>
        <v>300</v>
      </c>
      <c r="AD4039" s="8">
        <v>140</v>
      </c>
      <c r="AG4039" s="4">
        <v>160</v>
      </c>
      <c r="AH4039" s="5"/>
    </row>
    <row r="4040" spans="1:34" x14ac:dyDescent="0.35">
      <c r="A4040" s="8" t="s">
        <v>788</v>
      </c>
      <c r="B4040" s="8" t="s">
        <v>1061</v>
      </c>
      <c r="C4040" s="8" t="s">
        <v>15</v>
      </c>
      <c r="D4040" s="8" t="s">
        <v>16</v>
      </c>
      <c r="E4040" s="8">
        <v>999919571</v>
      </c>
      <c r="F4040" s="8" t="s">
        <v>49</v>
      </c>
      <c r="G4040" s="8" t="s">
        <v>8</v>
      </c>
      <c r="H4040" s="8" t="s">
        <v>1060</v>
      </c>
      <c r="I4040" s="3">
        <f>SUM(J4040:AH4040)</f>
        <v>291</v>
      </c>
      <c r="J4040" s="8">
        <v>64</v>
      </c>
      <c r="AA4040" s="8">
        <v>120</v>
      </c>
      <c r="AG4040" s="4">
        <v>51</v>
      </c>
      <c r="AH4040" s="5">
        <v>56</v>
      </c>
    </row>
    <row r="4041" spans="1:34" x14ac:dyDescent="0.35">
      <c r="A4041" s="8" t="s">
        <v>34</v>
      </c>
      <c r="B4041" s="8" t="s">
        <v>4751</v>
      </c>
      <c r="C4041" s="8" t="s">
        <v>15</v>
      </c>
      <c r="D4041" s="8" t="s">
        <v>16</v>
      </c>
      <c r="E4041" s="8">
        <v>999916846</v>
      </c>
      <c r="F4041" s="8" t="s">
        <v>49</v>
      </c>
      <c r="G4041" s="8" t="s">
        <v>8</v>
      </c>
      <c r="H4041" s="8" t="s">
        <v>1060</v>
      </c>
      <c r="I4041" s="3">
        <f>SUM(J4041:AH4041)</f>
        <v>290</v>
      </c>
      <c r="AC4041" s="8">
        <v>30</v>
      </c>
      <c r="AE4041" s="8">
        <v>140</v>
      </c>
      <c r="AG4041" s="4">
        <v>120</v>
      </c>
      <c r="AH4041" s="5"/>
    </row>
    <row r="4042" spans="1:34" x14ac:dyDescent="0.35">
      <c r="A4042" s="8" t="s">
        <v>517</v>
      </c>
      <c r="B4042" s="8" t="s">
        <v>518</v>
      </c>
      <c r="C4042" s="8" t="s">
        <v>15</v>
      </c>
      <c r="D4042" s="8" t="s">
        <v>16</v>
      </c>
      <c r="E4042" s="8">
        <v>999913445</v>
      </c>
      <c r="F4042" s="8" t="s">
        <v>49</v>
      </c>
      <c r="G4042" s="8" t="s">
        <v>8</v>
      </c>
      <c r="H4042" s="8" t="s">
        <v>1060</v>
      </c>
      <c r="I4042" s="3">
        <f>SUM(J4042:AH4042)</f>
        <v>280</v>
      </c>
      <c r="J4042" s="8">
        <v>85</v>
      </c>
      <c r="Q4042" s="8">
        <v>68</v>
      </c>
      <c r="AD4042" s="8">
        <v>59</v>
      </c>
      <c r="AG4042" s="4">
        <v>68</v>
      </c>
      <c r="AH4042" s="5"/>
    </row>
    <row r="4043" spans="1:34" x14ac:dyDescent="0.35">
      <c r="A4043" s="8" t="s">
        <v>3313</v>
      </c>
      <c r="B4043" s="8" t="s">
        <v>678</v>
      </c>
      <c r="C4043" s="8" t="s">
        <v>15</v>
      </c>
      <c r="D4043" s="8" t="s">
        <v>16</v>
      </c>
      <c r="E4043" s="8">
        <v>999921605</v>
      </c>
      <c r="F4043" s="12" t="s">
        <v>49</v>
      </c>
      <c r="G4043" s="8" t="s">
        <v>8</v>
      </c>
      <c r="H4043" s="8" t="s">
        <v>1060</v>
      </c>
      <c r="I4043" s="3">
        <f>SUM(J4043:AH4043)</f>
        <v>275</v>
      </c>
      <c r="Q4043" s="8">
        <v>38</v>
      </c>
      <c r="U4043" s="8">
        <v>51</v>
      </c>
      <c r="AD4043" s="8">
        <v>79</v>
      </c>
      <c r="AG4043" s="4">
        <v>51</v>
      </c>
      <c r="AH4043" s="5">
        <v>56</v>
      </c>
    </row>
    <row r="4044" spans="1:34" x14ac:dyDescent="0.35">
      <c r="A4044" s="8" t="s">
        <v>791</v>
      </c>
      <c r="B4044" s="8" t="s">
        <v>1062</v>
      </c>
      <c r="C4044" s="8" t="s">
        <v>15</v>
      </c>
      <c r="D4044" s="8" t="s">
        <v>16</v>
      </c>
      <c r="E4044" s="8">
        <v>999923873</v>
      </c>
      <c r="F4044" s="8" t="s">
        <v>49</v>
      </c>
      <c r="G4044" s="8" t="s">
        <v>8</v>
      </c>
      <c r="H4044" s="8" t="s">
        <v>1060</v>
      </c>
      <c r="I4044" s="3">
        <f>SUM(J4044:AH4044)</f>
        <v>237</v>
      </c>
      <c r="J4044" s="8">
        <v>64</v>
      </c>
      <c r="AE4044" s="8">
        <v>105</v>
      </c>
      <c r="AG4044" s="4">
        <v>68</v>
      </c>
      <c r="AH4044" s="5"/>
    </row>
    <row r="4045" spans="1:34" x14ac:dyDescent="0.35">
      <c r="A4045" s="8" t="s">
        <v>146</v>
      </c>
      <c r="B4045" s="8" t="s">
        <v>494</v>
      </c>
      <c r="C4045" s="8" t="s">
        <v>15</v>
      </c>
      <c r="D4045" s="8" t="s">
        <v>16</v>
      </c>
      <c r="E4045" s="8">
        <v>999907973</v>
      </c>
      <c r="F4045" s="8" t="s">
        <v>49</v>
      </c>
      <c r="G4045" s="8" t="s">
        <v>8</v>
      </c>
      <c r="H4045" s="8" t="s">
        <v>1060</v>
      </c>
      <c r="I4045" s="3">
        <f>SUM(J4045:AH4045)</f>
        <v>232</v>
      </c>
      <c r="J4045" s="8">
        <v>85</v>
      </c>
      <c r="AD4045" s="8">
        <v>79</v>
      </c>
      <c r="AG4045" s="4">
        <v>68</v>
      </c>
      <c r="AH4045" s="5"/>
    </row>
    <row r="4046" spans="1:34" x14ac:dyDescent="0.35">
      <c r="A4046" s="8" t="s">
        <v>787</v>
      </c>
      <c r="B4046" s="8" t="s">
        <v>78</v>
      </c>
      <c r="C4046" s="8" t="s">
        <v>15</v>
      </c>
      <c r="D4046" s="8" t="s">
        <v>16</v>
      </c>
      <c r="E4046" s="8">
        <v>999919496</v>
      </c>
      <c r="F4046" s="8" t="s">
        <v>49</v>
      </c>
      <c r="G4046" s="8" t="s">
        <v>8</v>
      </c>
      <c r="H4046" s="8" t="s">
        <v>1060</v>
      </c>
      <c r="I4046" s="3">
        <f>SUM(J4046:AH4046)</f>
        <v>212</v>
      </c>
      <c r="J4046" s="8">
        <v>85</v>
      </c>
      <c r="AA4046" s="8">
        <v>68</v>
      </c>
      <c r="AD4046" s="8">
        <v>59</v>
      </c>
      <c r="AG4046" s="4"/>
      <c r="AH4046" s="5"/>
    </row>
    <row r="4047" spans="1:34" x14ac:dyDescent="0.35">
      <c r="A4047" s="8" t="s">
        <v>806</v>
      </c>
      <c r="B4047" s="8" t="s">
        <v>3312</v>
      </c>
      <c r="C4047" s="8" t="s">
        <v>15</v>
      </c>
      <c r="D4047" s="8" t="s">
        <v>16</v>
      </c>
      <c r="E4047" s="8">
        <v>999924437</v>
      </c>
      <c r="F4047" s="12" t="s">
        <v>49</v>
      </c>
      <c r="G4047" s="8" t="s">
        <v>8</v>
      </c>
      <c r="H4047" s="8" t="s">
        <v>1060</v>
      </c>
      <c r="I4047" s="3">
        <f>SUM(J4047:AH4047)</f>
        <v>209</v>
      </c>
      <c r="Q4047" s="8">
        <v>38</v>
      </c>
      <c r="U4047" s="8">
        <v>120</v>
      </c>
      <c r="AG4047" s="4">
        <v>51</v>
      </c>
      <c r="AH4047" s="5"/>
    </row>
    <row r="4048" spans="1:34" x14ac:dyDescent="0.35">
      <c r="A4048" s="8" t="s">
        <v>303</v>
      </c>
      <c r="B4048" s="8" t="s">
        <v>678</v>
      </c>
      <c r="C4048" s="8" t="s">
        <v>15</v>
      </c>
      <c r="D4048" s="8" t="s">
        <v>16</v>
      </c>
      <c r="E4048" s="8">
        <v>999919946</v>
      </c>
      <c r="F4048" s="8" t="s">
        <v>49</v>
      </c>
      <c r="G4048" s="8" t="s">
        <v>8</v>
      </c>
      <c r="H4048" s="8" t="s">
        <v>1060</v>
      </c>
      <c r="I4048" s="3">
        <f>SUM(J4048:AH4048)</f>
        <v>194</v>
      </c>
      <c r="J4048" s="8">
        <v>64</v>
      </c>
      <c r="AE4048" s="8">
        <v>79</v>
      </c>
      <c r="AG4048" s="4">
        <v>51</v>
      </c>
      <c r="AH4048" s="5"/>
    </row>
    <row r="4049" spans="1:34" x14ac:dyDescent="0.35">
      <c r="A4049" s="8" t="s">
        <v>1761</v>
      </c>
      <c r="B4049" s="8" t="s">
        <v>3310</v>
      </c>
      <c r="C4049" s="8" t="s">
        <v>15</v>
      </c>
      <c r="D4049" s="8" t="s">
        <v>16</v>
      </c>
      <c r="E4049" s="8">
        <v>999924780</v>
      </c>
      <c r="F4049" s="12" t="s">
        <v>49</v>
      </c>
      <c r="G4049" s="8" t="s">
        <v>8</v>
      </c>
      <c r="H4049" s="8" t="s">
        <v>1060</v>
      </c>
      <c r="I4049" s="3">
        <f>SUM(J4049:AH4049)</f>
        <v>187</v>
      </c>
      <c r="Q4049" s="8">
        <v>51</v>
      </c>
      <c r="U4049" s="8">
        <v>68</v>
      </c>
      <c r="AA4049" s="8">
        <v>68</v>
      </c>
      <c r="AG4049" s="4"/>
      <c r="AH4049" s="5"/>
    </row>
    <row r="4050" spans="1:34" x14ac:dyDescent="0.35">
      <c r="A4050" s="8" t="s">
        <v>44</v>
      </c>
      <c r="B4050" s="8" t="s">
        <v>623</v>
      </c>
      <c r="C4050" s="8" t="s">
        <v>15</v>
      </c>
      <c r="D4050" s="8" t="s">
        <v>16</v>
      </c>
      <c r="E4050" s="8">
        <v>999919419</v>
      </c>
      <c r="F4050" s="8" t="s">
        <v>49</v>
      </c>
      <c r="G4050" s="8" t="s">
        <v>8</v>
      </c>
      <c r="H4050" s="8" t="s">
        <v>1060</v>
      </c>
      <c r="I4050" s="3">
        <f>SUM(J4050:AH4050)</f>
        <v>183</v>
      </c>
      <c r="J4050" s="8">
        <v>64</v>
      </c>
      <c r="Q4050" s="8">
        <v>68</v>
      </c>
      <c r="AG4050" s="4">
        <v>51</v>
      </c>
      <c r="AH4050" s="5"/>
    </row>
    <row r="4051" spans="1:34" x14ac:dyDescent="0.35">
      <c r="A4051" s="8" t="s">
        <v>666</v>
      </c>
      <c r="B4051" s="8" t="s">
        <v>839</v>
      </c>
      <c r="C4051" s="8" t="s">
        <v>15</v>
      </c>
      <c r="D4051" s="8" t="s">
        <v>16</v>
      </c>
      <c r="E4051" s="8">
        <v>999924420</v>
      </c>
      <c r="F4051" s="12" t="s">
        <v>49</v>
      </c>
      <c r="G4051" s="8" t="s">
        <v>8</v>
      </c>
      <c r="H4051" s="8" t="s">
        <v>1060</v>
      </c>
      <c r="I4051" s="3">
        <f>SUM(J4051:AH4051)</f>
        <v>183</v>
      </c>
      <c r="Q4051" s="8">
        <v>51</v>
      </c>
      <c r="U4051" s="8">
        <v>90</v>
      </c>
      <c r="AG4051" s="4"/>
      <c r="AH4051" s="5">
        <v>42</v>
      </c>
    </row>
    <row r="4052" spans="1:34" x14ac:dyDescent="0.35">
      <c r="A4052" s="8" t="s">
        <v>725</v>
      </c>
      <c r="B4052" s="8" t="s">
        <v>701</v>
      </c>
      <c r="C4052" s="8" t="s">
        <v>15</v>
      </c>
      <c r="D4052" s="8" t="s">
        <v>16</v>
      </c>
      <c r="E4052" s="8">
        <v>999920777</v>
      </c>
      <c r="F4052" s="8" t="s">
        <v>49</v>
      </c>
      <c r="G4052" s="8" t="s">
        <v>8</v>
      </c>
      <c r="H4052" s="8" t="s">
        <v>1060</v>
      </c>
      <c r="I4052" s="3">
        <f>SUM(J4052:AH4052)</f>
        <v>174</v>
      </c>
      <c r="J4052" s="8">
        <v>64</v>
      </c>
      <c r="Q4052" s="8">
        <v>51</v>
      </c>
      <c r="AD4052" s="8">
        <v>59</v>
      </c>
      <c r="AG4052" s="4"/>
      <c r="AH4052" s="5"/>
    </row>
    <row r="4053" spans="1:34" x14ac:dyDescent="0.35">
      <c r="A4053" s="8" t="s">
        <v>2470</v>
      </c>
      <c r="B4053" s="8" t="s">
        <v>2152</v>
      </c>
      <c r="C4053" s="8" t="s">
        <v>15</v>
      </c>
      <c r="D4053" s="8" t="s">
        <v>16</v>
      </c>
      <c r="E4053" s="8">
        <v>999907134</v>
      </c>
      <c r="F4053" s="8" t="s">
        <v>49</v>
      </c>
      <c r="G4053" s="8" t="s">
        <v>8</v>
      </c>
      <c r="H4053" s="8" t="s">
        <v>1060</v>
      </c>
      <c r="I4053" s="3">
        <f>SUM(J4053:AH4053)</f>
        <v>171</v>
      </c>
      <c r="N4053" s="8">
        <v>120</v>
      </c>
      <c r="AG4053" s="4">
        <v>51</v>
      </c>
      <c r="AH4053" s="5"/>
    </row>
    <row r="4054" spans="1:34" x14ac:dyDescent="0.35">
      <c r="A4054" s="8" t="s">
        <v>3642</v>
      </c>
      <c r="B4054" s="8" t="s">
        <v>3943</v>
      </c>
      <c r="C4054" s="8" t="s">
        <v>15</v>
      </c>
      <c r="D4054" s="8" t="s">
        <v>16</v>
      </c>
      <c r="E4054" s="8">
        <v>999924992</v>
      </c>
      <c r="F4054" s="12" t="s">
        <v>49</v>
      </c>
      <c r="G4054" s="8" t="s">
        <v>8</v>
      </c>
      <c r="H4054" s="8" t="s">
        <v>1060</v>
      </c>
      <c r="I4054" s="3">
        <f>SUM(J4054:AH4054)</f>
        <v>158</v>
      </c>
      <c r="U4054" s="8">
        <v>68</v>
      </c>
      <c r="AA4054" s="8">
        <v>90</v>
      </c>
      <c r="AG4054" s="4"/>
      <c r="AH4054" s="5"/>
    </row>
    <row r="4055" spans="1:34" x14ac:dyDescent="0.35">
      <c r="A4055" s="8" t="s">
        <v>2495</v>
      </c>
      <c r="B4055" s="8" t="s">
        <v>5400</v>
      </c>
      <c r="C4055" s="8" t="s">
        <v>15</v>
      </c>
      <c r="D4055" s="8" t="s">
        <v>16</v>
      </c>
      <c r="E4055" s="8">
        <v>999921083</v>
      </c>
      <c r="F4055" s="8" t="s">
        <v>49</v>
      </c>
      <c r="G4055" s="8" t="s">
        <v>8</v>
      </c>
      <c r="H4055" s="8" t="s">
        <v>1060</v>
      </c>
      <c r="I4055" s="3">
        <f>SUM(J4055:AH4055)</f>
        <v>139</v>
      </c>
      <c r="AD4055" s="8">
        <v>59</v>
      </c>
      <c r="AG4055" s="4">
        <v>38</v>
      </c>
      <c r="AH4055" s="5">
        <v>42</v>
      </c>
    </row>
    <row r="4056" spans="1:34" x14ac:dyDescent="0.35">
      <c r="A4056" s="8" t="s">
        <v>2306</v>
      </c>
      <c r="B4056" s="8" t="s">
        <v>2456</v>
      </c>
      <c r="C4056" s="8" t="s">
        <v>15</v>
      </c>
      <c r="D4056" s="8" t="s">
        <v>16</v>
      </c>
      <c r="E4056" s="8">
        <v>999925971</v>
      </c>
      <c r="F4056" s="8" t="s">
        <v>49</v>
      </c>
      <c r="G4056" s="8" t="s">
        <v>8</v>
      </c>
      <c r="H4056" s="8" t="s">
        <v>1060</v>
      </c>
      <c r="I4056" s="3">
        <f>SUM(J4056:AH4056)</f>
        <v>128</v>
      </c>
      <c r="N4056" s="8">
        <v>90</v>
      </c>
      <c r="AG4056" s="4">
        <v>38</v>
      </c>
      <c r="AH4056" s="5"/>
    </row>
    <row r="4057" spans="1:34" x14ac:dyDescent="0.35">
      <c r="A4057" s="8" t="s">
        <v>451</v>
      </c>
      <c r="B4057" s="8" t="s">
        <v>4303</v>
      </c>
      <c r="C4057" s="8" t="s">
        <v>15</v>
      </c>
      <c r="D4057" s="8" t="s">
        <v>16</v>
      </c>
      <c r="E4057" s="8">
        <v>999921611</v>
      </c>
      <c r="F4057" s="8" t="s">
        <v>49</v>
      </c>
      <c r="G4057" s="8" t="s">
        <v>8</v>
      </c>
      <c r="H4057" s="8" t="s">
        <v>1060</v>
      </c>
      <c r="I4057" s="3">
        <f>SUM(J4057:AH4057)</f>
        <v>111</v>
      </c>
      <c r="Y4057" s="8">
        <v>60</v>
      </c>
      <c r="AG4057" s="4">
        <v>51</v>
      </c>
      <c r="AH4057" s="5"/>
    </row>
    <row r="4058" spans="1:34" x14ac:dyDescent="0.35">
      <c r="A4058" s="8" t="s">
        <v>5524</v>
      </c>
      <c r="B4058" s="8" t="s">
        <v>3670</v>
      </c>
      <c r="C4058" s="8" t="s">
        <v>15</v>
      </c>
      <c r="D4058" s="8" t="s">
        <v>16</v>
      </c>
      <c r="E4058" s="8">
        <v>999913322</v>
      </c>
      <c r="F4058" s="8" t="s">
        <v>49</v>
      </c>
      <c r="G4058" s="8" t="s">
        <v>8</v>
      </c>
      <c r="H4058" s="8" t="s">
        <v>1060</v>
      </c>
      <c r="I4058" s="3">
        <f>SUM(J4058:AH4058)</f>
        <v>95</v>
      </c>
      <c r="AD4058" s="8">
        <v>44</v>
      </c>
      <c r="AG4058" s="4">
        <v>51</v>
      </c>
      <c r="AH4058" s="5"/>
    </row>
    <row r="4059" spans="1:34" x14ac:dyDescent="0.35">
      <c r="A4059" s="8" t="s">
        <v>104</v>
      </c>
      <c r="B4059" s="8" t="s">
        <v>3311</v>
      </c>
      <c r="C4059" s="8" t="s">
        <v>15</v>
      </c>
      <c r="D4059" s="8" t="s">
        <v>16</v>
      </c>
      <c r="E4059" s="8">
        <v>999921573</v>
      </c>
      <c r="F4059" s="8" t="s">
        <v>49</v>
      </c>
      <c r="G4059" s="8" t="s">
        <v>8</v>
      </c>
      <c r="H4059" s="8" t="s">
        <v>1060</v>
      </c>
      <c r="I4059" s="3">
        <f>SUM(J4059:AH4059)</f>
        <v>95</v>
      </c>
      <c r="Q4059" s="8">
        <v>51</v>
      </c>
      <c r="AD4059" s="8">
        <v>44</v>
      </c>
      <c r="AG4059" s="4"/>
      <c r="AH4059" s="5"/>
    </row>
    <row r="4060" spans="1:34" x14ac:dyDescent="0.35">
      <c r="A4060" s="8" t="s">
        <v>424</v>
      </c>
      <c r="B4060" s="8" t="s">
        <v>423</v>
      </c>
      <c r="C4060" s="8" t="s">
        <v>15</v>
      </c>
      <c r="D4060" s="8" t="s">
        <v>16</v>
      </c>
      <c r="E4060" s="8">
        <v>999921090</v>
      </c>
      <c r="F4060" s="8" t="s">
        <v>49</v>
      </c>
      <c r="G4060" s="8" t="s">
        <v>8</v>
      </c>
      <c r="H4060" s="8" t="s">
        <v>1060</v>
      </c>
      <c r="I4060" s="3">
        <f>SUM(J4060:AH4060)</f>
        <v>85</v>
      </c>
      <c r="J4060" s="8">
        <v>85</v>
      </c>
      <c r="AG4060" s="4"/>
      <c r="AH4060" s="5"/>
    </row>
    <row r="4061" spans="1:34" x14ac:dyDescent="0.35">
      <c r="A4061" s="8" t="s">
        <v>3735</v>
      </c>
      <c r="B4061" s="8" t="s">
        <v>5735</v>
      </c>
      <c r="C4061" s="8" t="s">
        <v>15</v>
      </c>
      <c r="D4061" s="8" t="s">
        <v>16</v>
      </c>
      <c r="E4061" s="8">
        <v>999921535</v>
      </c>
      <c r="F4061" s="8" t="s">
        <v>49</v>
      </c>
      <c r="G4061" s="8" t="s">
        <v>8</v>
      </c>
      <c r="H4061" s="8" t="s">
        <v>1060</v>
      </c>
      <c r="I4061" s="3">
        <f>SUM(J4061:AH4061)</f>
        <v>71</v>
      </c>
      <c r="S4061" s="8">
        <v>12</v>
      </c>
      <c r="AE4061" s="8">
        <v>59</v>
      </c>
      <c r="AG4061" s="4"/>
      <c r="AH4061" s="5"/>
    </row>
    <row r="4062" spans="1:34" x14ac:dyDescent="0.35">
      <c r="A4062" s="8" t="s">
        <v>554</v>
      </c>
      <c r="B4062" s="8" t="s">
        <v>2471</v>
      </c>
      <c r="C4062" s="8" t="s">
        <v>15</v>
      </c>
      <c r="D4062" s="8" t="s">
        <v>16</v>
      </c>
      <c r="E4062" s="8">
        <v>999919433</v>
      </c>
      <c r="F4062" s="8" t="s">
        <v>49</v>
      </c>
      <c r="G4062" s="8" t="s">
        <v>8</v>
      </c>
      <c r="H4062" s="8" t="s">
        <v>1060</v>
      </c>
      <c r="I4062" s="3">
        <f>SUM(J4062:AH4062)</f>
        <v>68</v>
      </c>
      <c r="N4062" s="8">
        <v>68</v>
      </c>
      <c r="AG4062" s="4"/>
      <c r="AH4062" s="5"/>
    </row>
    <row r="4063" spans="1:34" x14ac:dyDescent="0.35">
      <c r="A4063" s="8" t="s">
        <v>2472</v>
      </c>
      <c r="B4063" s="8" t="s">
        <v>712</v>
      </c>
      <c r="C4063" s="8" t="s">
        <v>15</v>
      </c>
      <c r="D4063" s="8" t="s">
        <v>16</v>
      </c>
      <c r="E4063" s="8">
        <v>999926076</v>
      </c>
      <c r="F4063" s="8" t="s">
        <v>49</v>
      </c>
      <c r="G4063" s="8" t="s">
        <v>8</v>
      </c>
      <c r="H4063" s="8" t="s">
        <v>1060</v>
      </c>
      <c r="I4063" s="3">
        <f>SUM(J4063:AH4063)</f>
        <v>68</v>
      </c>
      <c r="N4063" s="8">
        <v>68</v>
      </c>
      <c r="AG4063" s="4"/>
      <c r="AH4063" s="5"/>
    </row>
    <row r="4064" spans="1:34" x14ac:dyDescent="0.35">
      <c r="A4064" s="19" t="s">
        <v>133</v>
      </c>
      <c r="B4064" s="19" t="s">
        <v>1196</v>
      </c>
      <c r="C4064" s="19" t="s">
        <v>15</v>
      </c>
      <c r="D4064" s="19" t="s">
        <v>16</v>
      </c>
      <c r="E4064" s="20">
        <v>999921055</v>
      </c>
      <c r="F4064" s="19" t="s">
        <v>49</v>
      </c>
      <c r="G4064" s="19" t="s">
        <v>8</v>
      </c>
      <c r="H4064" s="8" t="s">
        <v>1060</v>
      </c>
      <c r="I4064" s="3">
        <f>SUM(J4064:AH4064)</f>
        <v>60</v>
      </c>
      <c r="W4064" s="8">
        <v>60</v>
      </c>
      <c r="AG4064" s="4"/>
      <c r="AH4064" s="5"/>
    </row>
    <row r="4065" spans="1:34" x14ac:dyDescent="0.35">
      <c r="A4065" s="8" t="s">
        <v>2601</v>
      </c>
      <c r="B4065" s="8" t="s">
        <v>632</v>
      </c>
      <c r="C4065" s="8" t="s">
        <v>15</v>
      </c>
      <c r="D4065" s="8" t="s">
        <v>16</v>
      </c>
      <c r="E4065" s="8">
        <v>999926619</v>
      </c>
      <c r="F4065" s="8" t="s">
        <v>49</v>
      </c>
      <c r="G4065" s="8" t="s">
        <v>8</v>
      </c>
      <c r="H4065" s="8" t="s">
        <v>1060</v>
      </c>
      <c r="I4065" s="3">
        <f>SUM(J4065:AH4065)</f>
        <v>60</v>
      </c>
      <c r="P4065" s="8">
        <v>60</v>
      </c>
      <c r="AG4065" s="4"/>
      <c r="AH4065" s="5"/>
    </row>
    <row r="4066" spans="1:34" x14ac:dyDescent="0.35">
      <c r="A4066" s="8" t="s">
        <v>5734</v>
      </c>
      <c r="B4066" s="8" t="s">
        <v>5589</v>
      </c>
      <c r="C4066" s="8" t="s">
        <v>15</v>
      </c>
      <c r="D4066" s="8" t="s">
        <v>16</v>
      </c>
      <c r="E4066" s="8">
        <v>999912379</v>
      </c>
      <c r="F4066" s="8" t="s">
        <v>49</v>
      </c>
      <c r="G4066" s="8" t="s">
        <v>8</v>
      </c>
      <c r="H4066" s="8" t="s">
        <v>1060</v>
      </c>
      <c r="I4066" s="3">
        <f>SUM(J4066:AH4066)</f>
        <v>59</v>
      </c>
      <c r="AE4066" s="8">
        <v>59</v>
      </c>
      <c r="AG4066" s="4"/>
      <c r="AH4066" s="5"/>
    </row>
    <row r="4067" spans="1:34" x14ac:dyDescent="0.35">
      <c r="A4067" s="8" t="s">
        <v>5736</v>
      </c>
      <c r="B4067" s="8" t="s">
        <v>5737</v>
      </c>
      <c r="C4067" s="8" t="s">
        <v>15</v>
      </c>
      <c r="D4067" s="8" t="s">
        <v>16</v>
      </c>
      <c r="E4067" s="8">
        <v>999923476</v>
      </c>
      <c r="F4067" s="8" t="s">
        <v>49</v>
      </c>
      <c r="G4067" s="8" t="s">
        <v>8</v>
      </c>
      <c r="H4067" s="8" t="s">
        <v>1060</v>
      </c>
      <c r="I4067" s="3">
        <f>SUM(J4067:AH4067)</f>
        <v>59</v>
      </c>
      <c r="AE4067" s="8">
        <v>59</v>
      </c>
      <c r="AG4067" s="4"/>
      <c r="AH4067" s="5"/>
    </row>
    <row r="4068" spans="1:34" x14ac:dyDescent="0.35">
      <c r="A4068" s="8" t="s">
        <v>1578</v>
      </c>
      <c r="B4068" s="8" t="s">
        <v>2600</v>
      </c>
      <c r="C4068" s="8" t="s">
        <v>15</v>
      </c>
      <c r="D4068" s="8" t="s">
        <v>16</v>
      </c>
      <c r="E4068" s="8">
        <v>999921904</v>
      </c>
      <c r="F4068" s="8" t="s">
        <v>49</v>
      </c>
      <c r="G4068" s="8" t="s">
        <v>8</v>
      </c>
      <c r="H4068" s="8" t="s">
        <v>1060</v>
      </c>
      <c r="I4068" s="3">
        <f>SUM(J4068:AH4068)</f>
        <v>45</v>
      </c>
      <c r="P4068" s="8">
        <v>45</v>
      </c>
      <c r="AG4068" s="4"/>
      <c r="AH4068" s="5"/>
    </row>
    <row r="4069" spans="1:34" x14ac:dyDescent="0.35">
      <c r="A4069" s="8" t="s">
        <v>402</v>
      </c>
      <c r="B4069" s="8" t="s">
        <v>4304</v>
      </c>
      <c r="C4069" s="8" t="s">
        <v>15</v>
      </c>
      <c r="D4069" s="8" t="s">
        <v>16</v>
      </c>
      <c r="E4069" s="8">
        <v>999925165</v>
      </c>
      <c r="F4069" s="8" t="s">
        <v>49</v>
      </c>
      <c r="G4069" s="8" t="s">
        <v>8</v>
      </c>
      <c r="H4069" s="8" t="s">
        <v>1060</v>
      </c>
      <c r="I4069" s="3">
        <f>SUM(J4069:AH4069)</f>
        <v>45</v>
      </c>
      <c r="Y4069" s="8">
        <v>45</v>
      </c>
      <c r="AG4069" s="4"/>
      <c r="AH4069" s="5"/>
    </row>
    <row r="4070" spans="1:34" x14ac:dyDescent="0.35">
      <c r="A4070" s="19" t="s">
        <v>1686</v>
      </c>
      <c r="B4070" s="19" t="s">
        <v>5289</v>
      </c>
      <c r="C4070" s="19" t="s">
        <v>15</v>
      </c>
      <c r="D4070" s="19" t="s">
        <v>16</v>
      </c>
      <c r="E4070" s="20">
        <v>999927829</v>
      </c>
      <c r="F4070" s="19" t="s">
        <v>49</v>
      </c>
      <c r="G4070" s="19" t="s">
        <v>8</v>
      </c>
      <c r="H4070" s="8" t="s">
        <v>1060</v>
      </c>
      <c r="I4070" s="3">
        <f>SUM(J4070:AH4070)</f>
        <v>45</v>
      </c>
      <c r="W4070" s="8">
        <v>45</v>
      </c>
      <c r="AG4070" s="4"/>
      <c r="AH4070" s="5"/>
    </row>
    <row r="4071" spans="1:34" x14ac:dyDescent="0.35">
      <c r="A4071" s="19" t="s">
        <v>68</v>
      </c>
      <c r="B4071" s="19" t="s">
        <v>5243</v>
      </c>
      <c r="C4071" s="19" t="s">
        <v>15</v>
      </c>
      <c r="D4071" s="19" t="s">
        <v>16</v>
      </c>
      <c r="E4071" s="20">
        <v>999922429</v>
      </c>
      <c r="F4071" s="19" t="s">
        <v>49</v>
      </c>
      <c r="G4071" s="19" t="s">
        <v>8</v>
      </c>
      <c r="H4071" s="8" t="s">
        <v>1060</v>
      </c>
      <c r="I4071" s="3">
        <f>SUM(J4071:AH4071)</f>
        <v>34</v>
      </c>
      <c r="W4071" s="8">
        <v>34</v>
      </c>
      <c r="AG4071" s="4"/>
      <c r="AH4071" s="5"/>
    </row>
    <row r="4072" spans="1:34" x14ac:dyDescent="0.35">
      <c r="A4072" s="8" t="s">
        <v>4529</v>
      </c>
      <c r="B4072" s="8" t="s">
        <v>4010</v>
      </c>
      <c r="C4072" s="8" t="s">
        <v>15</v>
      </c>
      <c r="D4072" s="8" t="s">
        <v>16</v>
      </c>
      <c r="E4072" s="8">
        <v>999918670</v>
      </c>
      <c r="F4072" s="8" t="s">
        <v>49</v>
      </c>
      <c r="G4072" s="8" t="s">
        <v>8</v>
      </c>
      <c r="H4072" s="8" t="s">
        <v>1060</v>
      </c>
      <c r="I4072" s="3">
        <f>SUM(J4072:AH4072)</f>
        <v>30</v>
      </c>
      <c r="AB4072" s="8">
        <v>30</v>
      </c>
      <c r="AG4072" s="4"/>
      <c r="AH4072" s="5"/>
    </row>
    <row r="4073" spans="1:34" x14ac:dyDescent="0.35">
      <c r="A4073" s="8" t="s">
        <v>3810</v>
      </c>
      <c r="B4073" s="14" t="s">
        <v>3779</v>
      </c>
      <c r="C4073" s="14" t="s">
        <v>15</v>
      </c>
      <c r="D4073" s="8" t="s">
        <v>3809</v>
      </c>
      <c r="E4073" s="15">
        <v>999919370</v>
      </c>
      <c r="F4073" s="13" t="s">
        <v>49</v>
      </c>
      <c r="G4073" s="8" t="s">
        <v>8</v>
      </c>
      <c r="H4073" s="8" t="s">
        <v>1060</v>
      </c>
      <c r="I4073" s="3">
        <f>SUM(J4073:AH4073)</f>
        <v>30</v>
      </c>
      <c r="T4073" s="8">
        <v>30</v>
      </c>
      <c r="AG4073" s="4"/>
      <c r="AH4073" s="5"/>
    </row>
    <row r="4074" spans="1:34" x14ac:dyDescent="0.35">
      <c r="A4074" s="8" t="s">
        <v>363</v>
      </c>
      <c r="B4074" s="8" t="s">
        <v>455</v>
      </c>
      <c r="C4074" s="8" t="s">
        <v>15</v>
      </c>
      <c r="D4074" s="8" t="s">
        <v>16</v>
      </c>
      <c r="E4074" s="8">
        <v>999909206</v>
      </c>
      <c r="F4074" s="8" t="s">
        <v>49</v>
      </c>
      <c r="G4074" s="8" t="s">
        <v>10</v>
      </c>
      <c r="H4074" s="8" t="s">
        <v>1063</v>
      </c>
      <c r="I4074" s="3">
        <f>SUM(J4074:AH4074)</f>
        <v>850</v>
      </c>
      <c r="J4074" s="8">
        <v>150</v>
      </c>
      <c r="M4074" s="8">
        <v>90</v>
      </c>
      <c r="W4074" s="8">
        <v>60</v>
      </c>
      <c r="AE4074" s="8">
        <v>140</v>
      </c>
      <c r="AF4074" s="8">
        <v>250</v>
      </c>
      <c r="AG4074" s="4">
        <v>160</v>
      </c>
      <c r="AH4074" s="5"/>
    </row>
    <row r="4075" spans="1:34" x14ac:dyDescent="0.35">
      <c r="A4075" s="8" t="s">
        <v>43</v>
      </c>
      <c r="B4075" s="8" t="s">
        <v>583</v>
      </c>
      <c r="C4075" s="8" t="s">
        <v>15</v>
      </c>
      <c r="D4075" s="8" t="s">
        <v>16</v>
      </c>
      <c r="E4075" s="8">
        <v>999920233</v>
      </c>
      <c r="F4075" s="8" t="s">
        <v>49</v>
      </c>
      <c r="G4075" s="8" t="s">
        <v>10</v>
      </c>
      <c r="H4075" s="8" t="s">
        <v>1063</v>
      </c>
      <c r="I4075" s="3">
        <f>SUM(J4075:AH4075)</f>
        <v>545</v>
      </c>
      <c r="J4075" s="8">
        <v>200</v>
      </c>
      <c r="M4075" s="8">
        <v>120</v>
      </c>
      <c r="AE4075" s="8">
        <v>105</v>
      </c>
      <c r="AG4075" s="4">
        <v>120</v>
      </c>
      <c r="AH4075" s="5"/>
    </row>
    <row r="4076" spans="1:34" x14ac:dyDescent="0.35">
      <c r="A4076" s="8" t="s">
        <v>538</v>
      </c>
      <c r="B4076" s="8" t="s">
        <v>1881</v>
      </c>
      <c r="C4076" s="8" t="s">
        <v>15</v>
      </c>
      <c r="D4076" s="8" t="s">
        <v>16</v>
      </c>
      <c r="E4076" s="8">
        <v>999921560</v>
      </c>
      <c r="F4076" s="8" t="s">
        <v>49</v>
      </c>
      <c r="G4076" s="8" t="s">
        <v>10</v>
      </c>
      <c r="H4076" s="8" t="s">
        <v>1063</v>
      </c>
      <c r="I4076" s="3">
        <f>SUM(J4076:AH4076)</f>
        <v>267</v>
      </c>
      <c r="M4076" s="8">
        <v>68</v>
      </c>
      <c r="Y4076" s="8">
        <v>30</v>
      </c>
      <c r="AE4076" s="8">
        <v>79</v>
      </c>
      <c r="AG4076" s="4">
        <v>90</v>
      </c>
      <c r="AH4076" s="5"/>
    </row>
    <row r="4077" spans="1:34" x14ac:dyDescent="0.35">
      <c r="A4077" s="8" t="s">
        <v>772</v>
      </c>
      <c r="B4077" s="8" t="s">
        <v>1064</v>
      </c>
      <c r="C4077" s="8" t="s">
        <v>15</v>
      </c>
      <c r="D4077" s="8" t="s">
        <v>16</v>
      </c>
      <c r="E4077" s="8">
        <v>999916839</v>
      </c>
      <c r="F4077" s="8" t="s">
        <v>49</v>
      </c>
      <c r="G4077" s="8" t="s">
        <v>10</v>
      </c>
      <c r="H4077" s="8" t="s">
        <v>1063</v>
      </c>
      <c r="I4077" s="3">
        <f>SUM(J4077:AH4077)</f>
        <v>233</v>
      </c>
      <c r="J4077" s="8">
        <v>113</v>
      </c>
      <c r="T4077" s="8">
        <v>30</v>
      </c>
      <c r="AG4077" s="4">
        <v>90</v>
      </c>
      <c r="AH4077" s="5"/>
    </row>
    <row r="4078" spans="1:34" x14ac:dyDescent="0.35">
      <c r="A4078" s="8" t="s">
        <v>1880</v>
      </c>
      <c r="B4078" s="8" t="s">
        <v>1829</v>
      </c>
      <c r="C4078" s="8" t="s">
        <v>15</v>
      </c>
      <c r="D4078" s="8" t="s">
        <v>16</v>
      </c>
      <c r="E4078" s="8">
        <v>999917810</v>
      </c>
      <c r="F4078" s="8" t="s">
        <v>49</v>
      </c>
      <c r="G4078" s="8" t="s">
        <v>10</v>
      </c>
      <c r="H4078" s="8" t="s">
        <v>1063</v>
      </c>
      <c r="I4078" s="3">
        <f>SUM(J4078:AH4078)</f>
        <v>215</v>
      </c>
      <c r="M4078" s="8">
        <v>68</v>
      </c>
      <c r="AE4078" s="8">
        <v>79</v>
      </c>
      <c r="AG4078" s="4">
        <v>68</v>
      </c>
      <c r="AH4078" s="5"/>
    </row>
    <row r="4079" spans="1:34" x14ac:dyDescent="0.35">
      <c r="A4079" s="8" t="s">
        <v>464</v>
      </c>
      <c r="B4079" s="8" t="s">
        <v>3287</v>
      </c>
      <c r="C4079" s="8" t="s">
        <v>15</v>
      </c>
      <c r="D4079" s="8" t="s">
        <v>16</v>
      </c>
      <c r="E4079" s="8">
        <v>999918128</v>
      </c>
      <c r="F4079" s="8" t="s">
        <v>49</v>
      </c>
      <c r="G4079" s="8" t="s">
        <v>10</v>
      </c>
      <c r="H4079" s="8" t="s">
        <v>1063</v>
      </c>
      <c r="I4079" s="3">
        <f>SUM(J4079:AH4079)</f>
        <v>208.2</v>
      </c>
      <c r="Q4079" s="8">
        <v>27.2</v>
      </c>
      <c r="AD4079" s="8">
        <v>42</v>
      </c>
      <c r="AG4079" s="4">
        <v>64</v>
      </c>
      <c r="AH4079" s="5">
        <v>75</v>
      </c>
    </row>
    <row r="4080" spans="1:34" x14ac:dyDescent="0.35">
      <c r="A4080" s="8" t="s">
        <v>766</v>
      </c>
      <c r="B4080" s="8" t="s">
        <v>824</v>
      </c>
      <c r="C4080" s="8" t="s">
        <v>15</v>
      </c>
      <c r="D4080" s="8" t="s">
        <v>16</v>
      </c>
      <c r="E4080" s="8">
        <v>999920739</v>
      </c>
      <c r="F4080" s="8" t="s">
        <v>49</v>
      </c>
      <c r="G4080" s="8" t="s">
        <v>10</v>
      </c>
      <c r="H4080" s="8" t="s">
        <v>1063</v>
      </c>
      <c r="I4080" s="3">
        <f>SUM(J4080:AH4080)</f>
        <v>198</v>
      </c>
      <c r="J4080" s="8">
        <v>85</v>
      </c>
      <c r="AB4080" s="8">
        <v>45</v>
      </c>
      <c r="AG4080" s="4">
        <v>68</v>
      </c>
      <c r="AH4080" s="5"/>
    </row>
    <row r="4081" spans="1:34" x14ac:dyDescent="0.35">
      <c r="A4081" s="8" t="s">
        <v>1659</v>
      </c>
      <c r="B4081" s="8" t="s">
        <v>279</v>
      </c>
      <c r="C4081" s="8" t="s">
        <v>15</v>
      </c>
      <c r="D4081" s="8" t="s">
        <v>16</v>
      </c>
      <c r="E4081" s="8">
        <v>999921670</v>
      </c>
      <c r="F4081" s="8" t="s">
        <v>49</v>
      </c>
      <c r="G4081" s="8" t="s">
        <v>10</v>
      </c>
      <c r="H4081" s="8" t="s">
        <v>1063</v>
      </c>
      <c r="I4081" s="3">
        <f>SUM(J4081:AH4081)</f>
        <v>188</v>
      </c>
      <c r="Q4081" s="8">
        <v>120</v>
      </c>
      <c r="AG4081" s="4">
        <v>68</v>
      </c>
      <c r="AH4081" s="5"/>
    </row>
    <row r="4082" spans="1:34" x14ac:dyDescent="0.35">
      <c r="A4082" s="8" t="s">
        <v>76</v>
      </c>
      <c r="B4082" s="8" t="s">
        <v>799</v>
      </c>
      <c r="C4082" s="8" t="s">
        <v>15</v>
      </c>
      <c r="D4082" s="8" t="s">
        <v>16</v>
      </c>
      <c r="E4082" s="8">
        <v>999925530</v>
      </c>
      <c r="F4082" s="8" t="s">
        <v>49</v>
      </c>
      <c r="G4082" s="8" t="s">
        <v>10</v>
      </c>
      <c r="H4082" s="8" t="s">
        <v>1063</v>
      </c>
      <c r="I4082" s="3">
        <f>SUM(J4082:AH4082)</f>
        <v>166</v>
      </c>
      <c r="K4082" s="8">
        <v>30</v>
      </c>
      <c r="Q4082" s="8">
        <v>68</v>
      </c>
      <c r="AG4082" s="4">
        <v>68</v>
      </c>
      <c r="AH4082" s="5"/>
    </row>
    <row r="4083" spans="1:34" x14ac:dyDescent="0.35">
      <c r="A4083" s="8" t="s">
        <v>81</v>
      </c>
      <c r="B4083" s="8" t="s">
        <v>698</v>
      </c>
      <c r="C4083" s="8" t="s">
        <v>15</v>
      </c>
      <c r="D4083" s="8" t="s">
        <v>16</v>
      </c>
      <c r="E4083" s="8">
        <v>999919298</v>
      </c>
      <c r="F4083" s="8" t="s">
        <v>49</v>
      </c>
      <c r="G4083" s="8" t="s">
        <v>10</v>
      </c>
      <c r="H4083" s="8" t="s">
        <v>1063</v>
      </c>
      <c r="I4083" s="3">
        <f>SUM(J4083:AH4083)</f>
        <v>113</v>
      </c>
      <c r="J4083" s="8">
        <v>113</v>
      </c>
      <c r="AG4083" s="4"/>
      <c r="AH4083" s="5"/>
    </row>
    <row r="4084" spans="1:34" x14ac:dyDescent="0.35">
      <c r="A4084" s="8" t="s">
        <v>787</v>
      </c>
      <c r="B4084" s="8" t="s">
        <v>5525</v>
      </c>
      <c r="C4084" s="8" t="s">
        <v>15</v>
      </c>
      <c r="D4084" s="8" t="s">
        <v>16</v>
      </c>
      <c r="E4084" s="8">
        <v>999919496</v>
      </c>
      <c r="F4084" s="8" t="s">
        <v>49</v>
      </c>
      <c r="G4084" s="8" t="s">
        <v>10</v>
      </c>
      <c r="H4084" s="8" t="s">
        <v>1063</v>
      </c>
      <c r="I4084" s="3">
        <f>SUM(J4084:AH4084)</f>
        <v>107</v>
      </c>
      <c r="AG4084" s="4">
        <v>51</v>
      </c>
      <c r="AH4084" s="5">
        <v>56</v>
      </c>
    </row>
    <row r="4085" spans="1:34" x14ac:dyDescent="0.35">
      <c r="A4085" s="8" t="s">
        <v>3286</v>
      </c>
      <c r="B4085" s="8" t="s">
        <v>5537</v>
      </c>
      <c r="C4085" s="8" t="s">
        <v>15</v>
      </c>
      <c r="D4085" s="12" t="s">
        <v>16</v>
      </c>
      <c r="E4085" s="8">
        <v>999918127</v>
      </c>
      <c r="F4085" s="8" t="s">
        <v>49</v>
      </c>
      <c r="G4085" s="8" t="s">
        <v>10</v>
      </c>
      <c r="H4085" s="8" t="s">
        <v>1362</v>
      </c>
      <c r="I4085" s="3">
        <f>SUM(J4085:AH4085)</f>
        <v>100</v>
      </c>
      <c r="AH4085" s="5">
        <v>100</v>
      </c>
    </row>
    <row r="4086" spans="1:34" x14ac:dyDescent="0.35">
      <c r="A4086" s="8" t="s">
        <v>2167</v>
      </c>
      <c r="B4086" s="8" t="s">
        <v>246</v>
      </c>
      <c r="C4086" s="8" t="s">
        <v>15</v>
      </c>
      <c r="D4086" s="8" t="s">
        <v>16</v>
      </c>
      <c r="E4086" s="8">
        <v>999921916</v>
      </c>
      <c r="F4086" s="8" t="s">
        <v>49</v>
      </c>
      <c r="G4086" s="8" t="s">
        <v>10</v>
      </c>
      <c r="H4086" s="8" t="s">
        <v>1063</v>
      </c>
      <c r="I4086" s="3">
        <f>SUM(J4086:AH4086)</f>
        <v>90</v>
      </c>
      <c r="Q4086" s="8">
        <v>90</v>
      </c>
      <c r="AG4086" s="4"/>
      <c r="AH4086" s="5"/>
    </row>
    <row r="4087" spans="1:34" x14ac:dyDescent="0.35">
      <c r="A4087" s="8" t="s">
        <v>440</v>
      </c>
      <c r="B4087" s="8" t="s">
        <v>441</v>
      </c>
      <c r="C4087" s="8" t="s">
        <v>15</v>
      </c>
      <c r="D4087" s="8" t="s">
        <v>16</v>
      </c>
      <c r="E4087" s="8">
        <v>999921563</v>
      </c>
      <c r="F4087" s="8" t="s">
        <v>49</v>
      </c>
      <c r="G4087" s="8" t="s">
        <v>10</v>
      </c>
      <c r="H4087" s="8" t="s">
        <v>1063</v>
      </c>
      <c r="I4087" s="3">
        <f>SUM(J4087:AH4087)</f>
        <v>85</v>
      </c>
      <c r="J4087" s="8">
        <v>85</v>
      </c>
      <c r="AG4087" s="4"/>
      <c r="AH4087" s="5"/>
    </row>
    <row r="4088" spans="1:34" x14ac:dyDescent="0.35">
      <c r="A4088" s="8" t="s">
        <v>2850</v>
      </c>
      <c r="B4088" s="8" t="s">
        <v>2851</v>
      </c>
      <c r="C4088" s="8" t="s">
        <v>15</v>
      </c>
      <c r="D4088" s="8" t="s">
        <v>16</v>
      </c>
      <c r="E4088" s="8">
        <v>999925245</v>
      </c>
      <c r="F4088" s="8" t="s">
        <v>49</v>
      </c>
      <c r="G4088" s="8" t="s">
        <v>10</v>
      </c>
      <c r="H4088" s="8" t="s">
        <v>1063</v>
      </c>
      <c r="I4088" s="3">
        <f>SUM(J4088:AH4088)</f>
        <v>81</v>
      </c>
      <c r="O4088" s="8">
        <v>30</v>
      </c>
      <c r="AG4088" s="4">
        <v>51</v>
      </c>
      <c r="AH4088" s="5"/>
    </row>
    <row r="4089" spans="1:34" x14ac:dyDescent="0.35">
      <c r="A4089" s="8" t="s">
        <v>618</v>
      </c>
      <c r="B4089" s="8" t="s">
        <v>315</v>
      </c>
      <c r="C4089" s="8" t="s">
        <v>15</v>
      </c>
      <c r="D4089" s="8" t="s">
        <v>16</v>
      </c>
      <c r="E4089" s="8">
        <v>999919569</v>
      </c>
      <c r="F4089" s="8" t="s">
        <v>49</v>
      </c>
      <c r="G4089" s="8" t="s">
        <v>10</v>
      </c>
      <c r="H4089" s="8" t="s">
        <v>1063</v>
      </c>
      <c r="I4089" s="3">
        <f>SUM(J4089:AH4089)</f>
        <v>68</v>
      </c>
      <c r="Q4089" s="8">
        <v>68</v>
      </c>
      <c r="AG4089" s="4"/>
      <c r="AH4089" s="5"/>
    </row>
    <row r="4090" spans="1:34" x14ac:dyDescent="0.35">
      <c r="A4090" s="8" t="s">
        <v>1577</v>
      </c>
      <c r="B4090" s="8" t="s">
        <v>1196</v>
      </c>
      <c r="C4090" s="8" t="s">
        <v>15</v>
      </c>
      <c r="D4090" s="8" t="s">
        <v>16</v>
      </c>
      <c r="E4090" s="8">
        <v>999918678</v>
      </c>
      <c r="F4090" s="8" t="s">
        <v>49</v>
      </c>
      <c r="G4090" s="8" t="s">
        <v>10</v>
      </c>
      <c r="H4090" s="8" t="s">
        <v>1063</v>
      </c>
      <c r="I4090" s="3">
        <f>SUM(J4090:AH4090)</f>
        <v>60</v>
      </c>
      <c r="AB4090" s="8">
        <v>60</v>
      </c>
      <c r="AG4090" s="4"/>
      <c r="AH4090" s="5"/>
    </row>
    <row r="4091" spans="1:34" x14ac:dyDescent="0.35">
      <c r="A4091" s="8" t="s">
        <v>2601</v>
      </c>
      <c r="B4091" s="8" t="s">
        <v>632</v>
      </c>
      <c r="C4091" s="8" t="s">
        <v>15</v>
      </c>
      <c r="D4091" s="8" t="s">
        <v>16</v>
      </c>
      <c r="E4091" s="8">
        <v>999926619</v>
      </c>
      <c r="F4091" s="8" t="s">
        <v>49</v>
      </c>
      <c r="G4091" s="8" t="s">
        <v>10</v>
      </c>
      <c r="H4091" s="8" t="s">
        <v>1063</v>
      </c>
      <c r="I4091" s="3">
        <f>SUM(J4091:AH4091)</f>
        <v>51</v>
      </c>
      <c r="AG4091" s="4">
        <v>51</v>
      </c>
      <c r="AH4091" s="5"/>
    </row>
    <row r="4092" spans="1:34" x14ac:dyDescent="0.35">
      <c r="A4092" s="19" t="s">
        <v>932</v>
      </c>
      <c r="B4092" s="19" t="s">
        <v>4212</v>
      </c>
      <c r="C4092" s="19" t="s">
        <v>15</v>
      </c>
      <c r="D4092" s="19" t="s">
        <v>16</v>
      </c>
      <c r="E4092" s="20">
        <v>999925841</v>
      </c>
      <c r="F4092" s="19" t="s">
        <v>49</v>
      </c>
      <c r="G4092" s="19" t="s">
        <v>10</v>
      </c>
      <c r="H4092" s="8" t="s">
        <v>1063</v>
      </c>
      <c r="I4092" s="3">
        <f>SUM(J4092:AH4092)</f>
        <v>45</v>
      </c>
      <c r="W4092" s="8">
        <v>45</v>
      </c>
      <c r="AG4092" s="4"/>
      <c r="AH4092" s="5"/>
    </row>
    <row r="4093" spans="1:34" x14ac:dyDescent="0.35">
      <c r="A4093" s="8" t="s">
        <v>3944</v>
      </c>
      <c r="B4093" s="8" t="s">
        <v>3875</v>
      </c>
      <c r="C4093" s="8" t="s">
        <v>15</v>
      </c>
      <c r="D4093" s="8" t="s">
        <v>16</v>
      </c>
      <c r="E4093" s="8">
        <v>999912537</v>
      </c>
      <c r="F4093" s="12" t="s">
        <v>49</v>
      </c>
      <c r="G4093" s="8" t="s">
        <v>10</v>
      </c>
      <c r="H4093" s="8" t="s">
        <v>1063</v>
      </c>
      <c r="I4093" s="3">
        <f>SUM(J4093:AH4093)</f>
        <v>30</v>
      </c>
      <c r="U4093" s="8">
        <v>30</v>
      </c>
      <c r="AG4093" s="4"/>
      <c r="AH4093" s="5"/>
    </row>
    <row r="4094" spans="1:34" x14ac:dyDescent="0.35">
      <c r="A4094" s="8" t="s">
        <v>2473</v>
      </c>
      <c r="B4094" s="8" t="s">
        <v>2474</v>
      </c>
      <c r="C4094" s="8" t="s">
        <v>15</v>
      </c>
      <c r="D4094" s="8" t="s">
        <v>16</v>
      </c>
      <c r="E4094" s="8">
        <v>999917350</v>
      </c>
      <c r="F4094" s="8" t="s">
        <v>49</v>
      </c>
      <c r="G4094" s="8" t="s">
        <v>10</v>
      </c>
      <c r="H4094" s="8" t="s">
        <v>1063</v>
      </c>
      <c r="I4094" s="3">
        <f>SUM(J4094:AH4094)</f>
        <v>30</v>
      </c>
      <c r="N4094" s="8">
        <v>30</v>
      </c>
      <c r="AG4094" s="4"/>
      <c r="AH4094" s="5"/>
    </row>
    <row r="4095" spans="1:34" x14ac:dyDescent="0.35">
      <c r="A4095" s="8" t="s">
        <v>2602</v>
      </c>
      <c r="B4095" s="8" t="s">
        <v>2603</v>
      </c>
      <c r="C4095" s="8" t="s">
        <v>15</v>
      </c>
      <c r="D4095" s="8" t="s">
        <v>16</v>
      </c>
      <c r="E4095" s="8">
        <v>999922260</v>
      </c>
      <c r="F4095" s="8" t="s">
        <v>49</v>
      </c>
      <c r="G4095" s="8" t="s">
        <v>10</v>
      </c>
      <c r="H4095" s="8" t="s">
        <v>1063</v>
      </c>
      <c r="I4095" s="3">
        <f>SUM(J4095:AH4095)</f>
        <v>30</v>
      </c>
      <c r="P4095" s="8">
        <v>30</v>
      </c>
      <c r="AG4095" s="4"/>
      <c r="AH4095" s="5"/>
    </row>
    <row r="4096" spans="1:34" x14ac:dyDescent="0.35">
      <c r="A4096" s="8" t="s">
        <v>62</v>
      </c>
      <c r="B4096" s="8" t="s">
        <v>5897</v>
      </c>
      <c r="C4096" s="8" t="s">
        <v>15</v>
      </c>
      <c r="D4096" s="12" t="s">
        <v>16</v>
      </c>
      <c r="E4096" s="8">
        <v>999921111</v>
      </c>
      <c r="F4096" s="8" t="s">
        <v>49</v>
      </c>
      <c r="G4096" s="8" t="s">
        <v>10</v>
      </c>
      <c r="H4096" s="8" t="s">
        <v>1362</v>
      </c>
      <c r="I4096" s="3">
        <f>SUM(J4096:AH4096)</f>
        <v>0</v>
      </c>
      <c r="AH4096" s="5">
        <v>0</v>
      </c>
    </row>
    <row r="4097" spans="1:34" x14ac:dyDescent="0.35">
      <c r="A4097" s="8" t="s">
        <v>1855</v>
      </c>
      <c r="B4097" s="8" t="s">
        <v>1856</v>
      </c>
      <c r="C4097" s="8" t="s">
        <v>15</v>
      </c>
      <c r="D4097" s="8" t="s">
        <v>1124</v>
      </c>
      <c r="E4097" s="8">
        <v>999917771</v>
      </c>
      <c r="F4097" s="8" t="s">
        <v>49</v>
      </c>
      <c r="G4097" s="8" t="s">
        <v>4</v>
      </c>
      <c r="H4097" s="8" t="s">
        <v>1055</v>
      </c>
      <c r="I4097" s="3">
        <f>SUM(J4097:AH4097)</f>
        <v>430</v>
      </c>
      <c r="M4097" s="8">
        <v>60</v>
      </c>
      <c r="W4097" s="8">
        <v>120</v>
      </c>
      <c r="Y4097" s="8">
        <v>60</v>
      </c>
      <c r="AE4097" s="8">
        <v>70</v>
      </c>
      <c r="AG4097" s="4">
        <v>120</v>
      </c>
      <c r="AH4097" s="5"/>
    </row>
    <row r="4098" spans="1:34" x14ac:dyDescent="0.35">
      <c r="A4098" s="8" t="s">
        <v>3933</v>
      </c>
      <c r="B4098" s="8" t="s">
        <v>3934</v>
      </c>
      <c r="C4098" s="8" t="s">
        <v>15</v>
      </c>
      <c r="D4098" s="8" t="s">
        <v>1124</v>
      </c>
      <c r="E4098" s="8">
        <v>999924257</v>
      </c>
      <c r="F4098" s="12" t="s">
        <v>49</v>
      </c>
      <c r="G4098" s="8" t="s">
        <v>4</v>
      </c>
      <c r="H4098" s="8" t="s">
        <v>1055</v>
      </c>
      <c r="I4098" s="3">
        <f>SUM(J4098:AH4098)</f>
        <v>298</v>
      </c>
      <c r="U4098" s="8">
        <v>90</v>
      </c>
      <c r="AD4098" s="8">
        <v>140</v>
      </c>
      <c r="AG4098" s="4">
        <v>68</v>
      </c>
      <c r="AH4098" s="5"/>
    </row>
    <row r="4099" spans="1:34" x14ac:dyDescent="0.35">
      <c r="A4099" s="8" t="s">
        <v>3238</v>
      </c>
      <c r="B4099" s="8" t="s">
        <v>3239</v>
      </c>
      <c r="C4099" s="8" t="s">
        <v>15</v>
      </c>
      <c r="D4099" s="8" t="s">
        <v>1124</v>
      </c>
      <c r="E4099" s="8">
        <v>999919561</v>
      </c>
      <c r="F4099" s="8" t="s">
        <v>49</v>
      </c>
      <c r="G4099" s="8" t="s">
        <v>4</v>
      </c>
      <c r="H4099" s="8" t="s">
        <v>1055</v>
      </c>
      <c r="I4099" s="3">
        <f>SUM(J4099:AH4099)</f>
        <v>280</v>
      </c>
      <c r="Q4099" s="8">
        <v>120</v>
      </c>
      <c r="AG4099" s="4">
        <v>160</v>
      </c>
      <c r="AH4099" s="5"/>
    </row>
    <row r="4100" spans="1:34" x14ac:dyDescent="0.35">
      <c r="A4100" s="8" t="s">
        <v>3246</v>
      </c>
      <c r="B4100" s="8" t="s">
        <v>374</v>
      </c>
      <c r="C4100" s="8" t="s">
        <v>15</v>
      </c>
      <c r="D4100" s="8" t="s">
        <v>1124</v>
      </c>
      <c r="E4100" s="8">
        <v>999923049</v>
      </c>
      <c r="F4100" s="8" t="s">
        <v>49</v>
      </c>
      <c r="G4100" s="8" t="s">
        <v>4</v>
      </c>
      <c r="H4100" s="8" t="s">
        <v>1055</v>
      </c>
      <c r="I4100" s="3">
        <f>SUM(J4100:AH4100)</f>
        <v>224</v>
      </c>
      <c r="Q4100" s="8">
        <v>51</v>
      </c>
      <c r="AD4100" s="8">
        <v>105</v>
      </c>
      <c r="AG4100" s="4">
        <v>68</v>
      </c>
      <c r="AH4100" s="5"/>
    </row>
    <row r="4101" spans="1:34" x14ac:dyDescent="0.35">
      <c r="A4101" s="8" t="s">
        <v>1590</v>
      </c>
      <c r="B4101" s="8" t="s">
        <v>663</v>
      </c>
      <c r="C4101" s="8" t="s">
        <v>15</v>
      </c>
      <c r="D4101" s="8" t="s">
        <v>1124</v>
      </c>
      <c r="E4101" s="8">
        <v>999917635</v>
      </c>
      <c r="F4101" s="8" t="s">
        <v>49</v>
      </c>
      <c r="G4101" s="8" t="s">
        <v>4</v>
      </c>
      <c r="H4101" s="8" t="s">
        <v>1055</v>
      </c>
      <c r="I4101" s="3">
        <f>SUM(J4101:AH4101)</f>
        <v>181</v>
      </c>
      <c r="Q4101" s="8">
        <v>51</v>
      </c>
      <c r="AD4101" s="8">
        <v>79</v>
      </c>
      <c r="AG4101" s="4">
        <v>51</v>
      </c>
      <c r="AH4101" s="5"/>
    </row>
    <row r="4102" spans="1:34" x14ac:dyDescent="0.35">
      <c r="A4102" s="8" t="s">
        <v>117</v>
      </c>
      <c r="B4102" s="8" t="s">
        <v>2476</v>
      </c>
      <c r="C4102" s="8" t="s">
        <v>15</v>
      </c>
      <c r="D4102" s="8" t="s">
        <v>1124</v>
      </c>
      <c r="E4102" s="8">
        <v>999917104</v>
      </c>
      <c r="F4102" s="8" t="s">
        <v>49</v>
      </c>
      <c r="G4102" s="8" t="s">
        <v>4</v>
      </c>
      <c r="H4102" s="8" t="s">
        <v>1055</v>
      </c>
      <c r="I4102" s="3">
        <f>SUM(J4102:AH4102)</f>
        <v>171</v>
      </c>
      <c r="N4102" s="8">
        <v>120</v>
      </c>
      <c r="AG4102" s="4">
        <v>51</v>
      </c>
      <c r="AH4102" s="5"/>
    </row>
    <row r="4103" spans="1:34" x14ac:dyDescent="0.35">
      <c r="A4103" s="8" t="s">
        <v>653</v>
      </c>
      <c r="B4103" s="8" t="s">
        <v>3240</v>
      </c>
      <c r="C4103" s="8" t="s">
        <v>15</v>
      </c>
      <c r="D4103" s="8" t="s">
        <v>1124</v>
      </c>
      <c r="E4103" s="8">
        <v>999927263</v>
      </c>
      <c r="F4103" s="8" t="s">
        <v>49</v>
      </c>
      <c r="G4103" s="8" t="s">
        <v>4</v>
      </c>
      <c r="H4103" s="8" t="s">
        <v>1055</v>
      </c>
      <c r="I4103" s="3">
        <f>SUM(J4103:AH4103)</f>
        <v>158</v>
      </c>
      <c r="Q4103" s="8">
        <v>90</v>
      </c>
      <c r="AG4103" s="4">
        <v>68</v>
      </c>
      <c r="AH4103" s="5"/>
    </row>
    <row r="4104" spans="1:34" x14ac:dyDescent="0.35">
      <c r="A4104" s="8" t="s">
        <v>3797</v>
      </c>
      <c r="B4104" s="14" t="s">
        <v>3798</v>
      </c>
      <c r="C4104" s="14" t="s">
        <v>15</v>
      </c>
      <c r="D4104" s="8" t="s">
        <v>3000</v>
      </c>
      <c r="E4104" s="15">
        <v>999921078</v>
      </c>
      <c r="F4104" s="13" t="s">
        <v>49</v>
      </c>
      <c r="G4104" s="8" t="s">
        <v>4</v>
      </c>
      <c r="H4104" s="8" t="s">
        <v>1055</v>
      </c>
      <c r="I4104" s="3">
        <f>SUM(J4104:AH4104)</f>
        <v>150</v>
      </c>
      <c r="T4104" s="8">
        <v>60</v>
      </c>
      <c r="AG4104" s="4">
        <v>90</v>
      </c>
      <c r="AH4104" s="5"/>
    </row>
    <row r="4105" spans="1:34" x14ac:dyDescent="0.35">
      <c r="A4105" s="8" t="s">
        <v>2852</v>
      </c>
      <c r="B4105" s="8" t="s">
        <v>2853</v>
      </c>
      <c r="C4105" s="8" t="s">
        <v>15</v>
      </c>
      <c r="D4105" s="8" t="s">
        <v>1124</v>
      </c>
      <c r="E4105" s="8">
        <v>999926817</v>
      </c>
      <c r="F4105" s="8" t="s">
        <v>49</v>
      </c>
      <c r="G4105" s="8" t="s">
        <v>4</v>
      </c>
      <c r="H4105" s="8" t="s">
        <v>1055</v>
      </c>
      <c r="I4105" s="3">
        <f>SUM(J4105:AH4105)</f>
        <v>150</v>
      </c>
      <c r="O4105" s="8">
        <v>60</v>
      </c>
      <c r="AG4105" s="4">
        <v>90</v>
      </c>
      <c r="AH4105" s="5"/>
    </row>
    <row r="4106" spans="1:34" x14ac:dyDescent="0.35">
      <c r="A4106" s="8" t="s">
        <v>5544</v>
      </c>
      <c r="B4106" s="8" t="s">
        <v>4657</v>
      </c>
      <c r="C4106" s="8" t="s">
        <v>15</v>
      </c>
      <c r="D4106" s="8" t="s">
        <v>1124</v>
      </c>
      <c r="E4106" s="8">
        <v>999927606</v>
      </c>
      <c r="F4106" s="8" t="s">
        <v>49</v>
      </c>
      <c r="G4106" s="8" t="s">
        <v>4</v>
      </c>
      <c r="H4106" s="8" t="s">
        <v>1055</v>
      </c>
      <c r="I4106" s="3">
        <f>SUM(J4106:AH4106)</f>
        <v>130</v>
      </c>
      <c r="AD4106" s="8">
        <v>79</v>
      </c>
      <c r="AG4106" s="4">
        <v>51</v>
      </c>
      <c r="AH4106" s="5"/>
    </row>
    <row r="4107" spans="1:34" x14ac:dyDescent="0.35">
      <c r="A4107" s="8" t="s">
        <v>2280</v>
      </c>
      <c r="B4107" s="8" t="s">
        <v>1943</v>
      </c>
      <c r="C4107" s="8" t="s">
        <v>15</v>
      </c>
      <c r="D4107" s="8" t="s">
        <v>1124</v>
      </c>
      <c r="E4107" s="8">
        <v>999925855</v>
      </c>
      <c r="F4107" s="8" t="s">
        <v>49</v>
      </c>
      <c r="G4107" s="8" t="s">
        <v>4</v>
      </c>
      <c r="H4107" s="8" t="s">
        <v>1055</v>
      </c>
      <c r="I4107" s="3">
        <f>SUM(J4107:AH4107)</f>
        <v>128</v>
      </c>
      <c r="N4107" s="8">
        <v>68</v>
      </c>
      <c r="X4107" s="8">
        <v>60</v>
      </c>
      <c r="AG4107" s="4"/>
      <c r="AH4107" s="5"/>
    </row>
    <row r="4108" spans="1:34" x14ac:dyDescent="0.35">
      <c r="A4108" s="8" t="s">
        <v>3243</v>
      </c>
      <c r="B4108" s="8" t="s">
        <v>2949</v>
      </c>
      <c r="C4108" s="8" t="s">
        <v>15</v>
      </c>
      <c r="D4108" s="8" t="s">
        <v>1124</v>
      </c>
      <c r="E4108" s="8">
        <v>999920277</v>
      </c>
      <c r="F4108" s="12" t="s">
        <v>49</v>
      </c>
      <c r="G4108" s="8" t="s">
        <v>4</v>
      </c>
      <c r="H4108" s="8" t="s">
        <v>1055</v>
      </c>
      <c r="I4108" s="3">
        <f>SUM(J4108:AH4108)</f>
        <v>119</v>
      </c>
      <c r="Q4108" s="8">
        <v>51</v>
      </c>
      <c r="U4108" s="8">
        <v>68</v>
      </c>
      <c r="AG4108" s="4"/>
      <c r="AH4108" s="5"/>
    </row>
    <row r="4109" spans="1:34" x14ac:dyDescent="0.35">
      <c r="A4109" s="8" t="s">
        <v>3799</v>
      </c>
      <c r="B4109" s="14" t="s">
        <v>3800</v>
      </c>
      <c r="C4109" s="14" t="s">
        <v>15</v>
      </c>
      <c r="D4109" s="8" t="s">
        <v>3000</v>
      </c>
      <c r="E4109" s="15">
        <v>999923934</v>
      </c>
      <c r="F4109" s="13" t="s">
        <v>49</v>
      </c>
      <c r="G4109" s="8" t="s">
        <v>4</v>
      </c>
      <c r="H4109" s="8" t="s">
        <v>1055</v>
      </c>
      <c r="I4109" s="3">
        <f>SUM(J4109:AH4109)</f>
        <v>113</v>
      </c>
      <c r="T4109" s="8">
        <v>45</v>
      </c>
      <c r="AG4109" s="4">
        <v>68</v>
      </c>
      <c r="AH4109" s="5"/>
    </row>
    <row r="4110" spans="1:34" x14ac:dyDescent="0.35">
      <c r="A4110" s="8" t="s">
        <v>4752</v>
      </c>
      <c r="B4110" s="8" t="s">
        <v>4753</v>
      </c>
      <c r="C4110" s="8" t="s">
        <v>15</v>
      </c>
      <c r="D4110" s="8" t="s">
        <v>1124</v>
      </c>
      <c r="E4110" s="8">
        <v>999927444</v>
      </c>
      <c r="F4110" s="8" t="s">
        <v>49</v>
      </c>
      <c r="G4110" s="8" t="s">
        <v>4</v>
      </c>
      <c r="H4110" s="8" t="s">
        <v>1055</v>
      </c>
      <c r="I4110" s="3">
        <f>SUM(J4110:AH4110)</f>
        <v>111</v>
      </c>
      <c r="AC4110" s="8">
        <v>60</v>
      </c>
      <c r="AG4110" s="4">
        <v>51</v>
      </c>
      <c r="AH4110" s="5"/>
    </row>
    <row r="4111" spans="1:34" x14ac:dyDescent="0.35">
      <c r="A4111" s="8" t="s">
        <v>1640</v>
      </c>
      <c r="B4111" s="8" t="s">
        <v>2854</v>
      </c>
      <c r="C4111" s="8" t="s">
        <v>15</v>
      </c>
      <c r="D4111" s="8" t="s">
        <v>1124</v>
      </c>
      <c r="E4111" s="8">
        <v>999926554</v>
      </c>
      <c r="F4111" s="8" t="s">
        <v>49</v>
      </c>
      <c r="G4111" s="8" t="s">
        <v>4</v>
      </c>
      <c r="H4111" s="8" t="s">
        <v>1055</v>
      </c>
      <c r="I4111" s="3">
        <f>SUM(J4111:AH4111)</f>
        <v>105</v>
      </c>
      <c r="O4111" s="8">
        <v>45</v>
      </c>
      <c r="S4111" s="8">
        <v>60</v>
      </c>
      <c r="AG4111" s="4"/>
      <c r="AH4111" s="5"/>
    </row>
    <row r="4112" spans="1:34" x14ac:dyDescent="0.35">
      <c r="A4112" s="8" t="s">
        <v>5751</v>
      </c>
      <c r="B4112" s="8" t="s">
        <v>5752</v>
      </c>
      <c r="C4112" s="8" t="s">
        <v>15</v>
      </c>
      <c r="D4112" s="8" t="s">
        <v>1124</v>
      </c>
      <c r="E4112" s="8">
        <v>999923830</v>
      </c>
      <c r="F4112" s="8" t="s">
        <v>49</v>
      </c>
      <c r="G4112" s="8" t="s">
        <v>4</v>
      </c>
      <c r="H4112" s="8" t="s">
        <v>1055</v>
      </c>
      <c r="I4112" s="3">
        <f>SUM(J4112:AH4112)</f>
        <v>103.5</v>
      </c>
      <c r="AE4112" s="8">
        <v>52.5</v>
      </c>
      <c r="AG4112" s="4">
        <v>51</v>
      </c>
      <c r="AH4112" s="5"/>
    </row>
    <row r="4113" spans="1:34" x14ac:dyDescent="0.35">
      <c r="A4113" s="8" t="s">
        <v>363</v>
      </c>
      <c r="B4113" s="8" t="s">
        <v>1149</v>
      </c>
      <c r="C4113" s="8" t="s">
        <v>15</v>
      </c>
      <c r="D4113" s="8" t="s">
        <v>1124</v>
      </c>
      <c r="E4113" s="8">
        <v>999925016</v>
      </c>
      <c r="F4113" s="8" t="s">
        <v>49</v>
      </c>
      <c r="G4113" s="12" t="s">
        <v>4</v>
      </c>
      <c r="H4113" s="8" t="s">
        <v>1055</v>
      </c>
      <c r="I4113" s="3">
        <f>SUM(J4113:AH4113)</f>
        <v>98</v>
      </c>
      <c r="K4113" s="8">
        <v>60</v>
      </c>
      <c r="Q4113" s="8">
        <v>38</v>
      </c>
      <c r="AG4113" s="4"/>
      <c r="AH4113" s="5"/>
    </row>
    <row r="4114" spans="1:34" x14ac:dyDescent="0.35">
      <c r="A4114" s="8" t="s">
        <v>2172</v>
      </c>
      <c r="B4114" s="8" t="s">
        <v>2362</v>
      </c>
      <c r="C4114" s="8" t="s">
        <v>15</v>
      </c>
      <c r="D4114" s="8" t="s">
        <v>4125</v>
      </c>
      <c r="E4114" s="8">
        <v>999926581</v>
      </c>
      <c r="F4114" s="8" t="s">
        <v>49</v>
      </c>
      <c r="G4114" s="8" t="s">
        <v>4</v>
      </c>
      <c r="H4114" s="8" t="s">
        <v>1055</v>
      </c>
      <c r="I4114" s="3">
        <f>SUM(J4114:AH4114)</f>
        <v>96</v>
      </c>
      <c r="X4114" s="8">
        <v>45</v>
      </c>
      <c r="AG4114" s="4">
        <v>51</v>
      </c>
      <c r="AH4114" s="5"/>
    </row>
    <row r="4115" spans="1:34" x14ac:dyDescent="0.35">
      <c r="A4115" s="8" t="s">
        <v>4306</v>
      </c>
      <c r="B4115" s="8" t="s">
        <v>4307</v>
      </c>
      <c r="C4115" s="8" t="s">
        <v>15</v>
      </c>
      <c r="D4115" s="8" t="s">
        <v>1124</v>
      </c>
      <c r="E4115" s="8">
        <v>999928046</v>
      </c>
      <c r="F4115" s="8" t="s">
        <v>49</v>
      </c>
      <c r="G4115" s="8" t="s">
        <v>4</v>
      </c>
      <c r="H4115" s="8" t="s">
        <v>1055</v>
      </c>
      <c r="I4115" s="3">
        <f>SUM(J4115:AH4115)</f>
        <v>96</v>
      </c>
      <c r="Y4115" s="8">
        <v>45</v>
      </c>
      <c r="AG4115" s="4">
        <v>51</v>
      </c>
      <c r="AH4115" s="5"/>
    </row>
    <row r="4116" spans="1:34" x14ac:dyDescent="0.35">
      <c r="A4116" s="8" t="s">
        <v>2477</v>
      </c>
      <c r="B4116" s="8" t="s">
        <v>2478</v>
      </c>
      <c r="C4116" s="8" t="s">
        <v>15</v>
      </c>
      <c r="D4116" s="12" t="s">
        <v>1124</v>
      </c>
      <c r="E4116" s="8">
        <v>999925767</v>
      </c>
      <c r="F4116" s="8" t="s">
        <v>49</v>
      </c>
      <c r="G4116" s="8" t="s">
        <v>4</v>
      </c>
      <c r="H4116" s="8" t="s">
        <v>1055</v>
      </c>
      <c r="I4116" s="3">
        <f>SUM(J4116:AH4116)</f>
        <v>90</v>
      </c>
      <c r="N4116" s="8">
        <v>90</v>
      </c>
      <c r="AG4116" s="4"/>
      <c r="AH4116" s="5"/>
    </row>
    <row r="4117" spans="1:34" x14ac:dyDescent="0.35">
      <c r="A4117" s="19" t="s">
        <v>202</v>
      </c>
      <c r="B4117" s="19" t="s">
        <v>4734</v>
      </c>
      <c r="C4117" s="19" t="s">
        <v>15</v>
      </c>
      <c r="D4117" s="19" t="s">
        <v>1124</v>
      </c>
      <c r="E4117" s="20">
        <v>999927750</v>
      </c>
      <c r="F4117" s="19" t="s">
        <v>49</v>
      </c>
      <c r="G4117" s="19" t="s">
        <v>4</v>
      </c>
      <c r="H4117" s="8" t="s">
        <v>1055</v>
      </c>
      <c r="I4117" s="3">
        <f>SUM(J4117:AH4117)</f>
        <v>90</v>
      </c>
      <c r="W4117" s="8">
        <v>90</v>
      </c>
      <c r="AG4117" s="4"/>
      <c r="AH4117" s="5"/>
    </row>
    <row r="4118" spans="1:34" x14ac:dyDescent="0.35">
      <c r="A4118" s="8" t="s">
        <v>2167</v>
      </c>
      <c r="B4118" s="8" t="s">
        <v>3019</v>
      </c>
      <c r="C4118" s="8" t="s">
        <v>15</v>
      </c>
      <c r="D4118" s="8" t="s">
        <v>1124</v>
      </c>
      <c r="E4118" s="8">
        <v>999923113</v>
      </c>
      <c r="F4118" s="8" t="s">
        <v>49</v>
      </c>
      <c r="G4118" s="8" t="s">
        <v>4</v>
      </c>
      <c r="H4118" s="8" t="s">
        <v>1055</v>
      </c>
      <c r="I4118" s="3">
        <f>SUM(J4118:AH4118)</f>
        <v>68</v>
      </c>
      <c r="Q4118" s="8">
        <v>68</v>
      </c>
      <c r="AG4118" s="4"/>
      <c r="AH4118" s="5"/>
    </row>
    <row r="4119" spans="1:34" x14ac:dyDescent="0.35">
      <c r="A4119" s="8" t="s">
        <v>3241</v>
      </c>
      <c r="B4119" s="8" t="s">
        <v>3242</v>
      </c>
      <c r="C4119" s="8" t="s">
        <v>15</v>
      </c>
      <c r="D4119" s="8" t="s">
        <v>1124</v>
      </c>
      <c r="E4119" s="8">
        <v>999925264</v>
      </c>
      <c r="F4119" s="8" t="s">
        <v>49</v>
      </c>
      <c r="G4119" s="8" t="s">
        <v>4</v>
      </c>
      <c r="H4119" s="8" t="s">
        <v>1055</v>
      </c>
      <c r="I4119" s="3">
        <f>SUM(J4119:AH4119)</f>
        <v>68</v>
      </c>
      <c r="Q4119" s="8">
        <v>68</v>
      </c>
      <c r="AG4119" s="4"/>
      <c r="AH4119" s="5"/>
    </row>
    <row r="4120" spans="1:34" x14ac:dyDescent="0.35">
      <c r="A4120" s="19" t="s">
        <v>1096</v>
      </c>
      <c r="B4120" s="19" t="s">
        <v>5290</v>
      </c>
      <c r="C4120" s="19" t="s">
        <v>15</v>
      </c>
      <c r="D4120" s="19" t="s">
        <v>1124</v>
      </c>
      <c r="E4120" s="20">
        <v>999925370</v>
      </c>
      <c r="F4120" s="19" t="s">
        <v>49</v>
      </c>
      <c r="G4120" s="19" t="s">
        <v>4</v>
      </c>
      <c r="H4120" s="8" t="s">
        <v>1055</v>
      </c>
      <c r="I4120" s="3">
        <f>SUM(J4120:AH4120)</f>
        <v>68</v>
      </c>
      <c r="W4120" s="8">
        <v>68</v>
      </c>
      <c r="AG4120" s="4"/>
      <c r="AH4120" s="5"/>
    </row>
    <row r="4121" spans="1:34" x14ac:dyDescent="0.35">
      <c r="A4121" s="19" t="s">
        <v>213</v>
      </c>
      <c r="B4121" s="19" t="s">
        <v>1091</v>
      </c>
      <c r="C4121" s="19" t="s">
        <v>15</v>
      </c>
      <c r="D4121" s="19" t="s">
        <v>1124</v>
      </c>
      <c r="E4121" s="20">
        <v>999926217</v>
      </c>
      <c r="F4121" s="19" t="s">
        <v>49</v>
      </c>
      <c r="G4121" s="19" t="s">
        <v>4</v>
      </c>
      <c r="H4121" s="8" t="s">
        <v>1055</v>
      </c>
      <c r="I4121" s="3">
        <f>SUM(J4121:AH4121)</f>
        <v>68</v>
      </c>
      <c r="W4121" s="8">
        <v>68</v>
      </c>
      <c r="AG4121" s="4"/>
      <c r="AH4121" s="5"/>
    </row>
    <row r="4122" spans="1:34" x14ac:dyDescent="0.35">
      <c r="A4122" s="8" t="s">
        <v>3935</v>
      </c>
      <c r="B4122" s="8" t="s">
        <v>3936</v>
      </c>
      <c r="C4122" s="8" t="s">
        <v>15</v>
      </c>
      <c r="D4122" s="8" t="s">
        <v>1124</v>
      </c>
      <c r="E4122" s="8">
        <v>999926426</v>
      </c>
      <c r="F4122" s="12" t="s">
        <v>49</v>
      </c>
      <c r="G4122" s="8" t="s">
        <v>4</v>
      </c>
      <c r="H4122" s="8" t="s">
        <v>1055</v>
      </c>
      <c r="I4122" s="3">
        <f>SUM(J4122:AH4122)</f>
        <v>68</v>
      </c>
      <c r="U4122" s="8">
        <v>68</v>
      </c>
      <c r="AG4122" s="4"/>
      <c r="AH4122" s="5"/>
    </row>
    <row r="4123" spans="1:34" x14ac:dyDescent="0.35">
      <c r="A4123" s="8" t="s">
        <v>2475</v>
      </c>
      <c r="B4123" s="8" t="s">
        <v>2281</v>
      </c>
      <c r="C4123" s="8" t="s">
        <v>15</v>
      </c>
      <c r="D4123" s="8" t="s">
        <v>1124</v>
      </c>
      <c r="E4123" s="8">
        <v>999926460</v>
      </c>
      <c r="F4123" s="8" t="s">
        <v>49</v>
      </c>
      <c r="G4123" s="8" t="s">
        <v>4</v>
      </c>
      <c r="H4123" s="8" t="s">
        <v>1055</v>
      </c>
      <c r="I4123" s="3">
        <f>SUM(J4123:AH4123)</f>
        <v>68</v>
      </c>
      <c r="N4123" s="8">
        <v>68</v>
      </c>
      <c r="AG4123" s="4"/>
      <c r="AH4123" s="5"/>
    </row>
    <row r="4124" spans="1:34" x14ac:dyDescent="0.35">
      <c r="A4124" s="8" t="s">
        <v>2497</v>
      </c>
      <c r="B4124" s="8" t="s">
        <v>4029</v>
      </c>
      <c r="C4124" s="8" t="s">
        <v>15</v>
      </c>
      <c r="D4124" s="8" t="s">
        <v>1124</v>
      </c>
      <c r="E4124" s="8">
        <v>999926736</v>
      </c>
      <c r="F4124" s="8" t="s">
        <v>49</v>
      </c>
      <c r="G4124" s="8" t="s">
        <v>4</v>
      </c>
      <c r="H4124" s="8" t="s">
        <v>1055</v>
      </c>
      <c r="I4124" s="3">
        <f>SUM(J4124:AH4124)</f>
        <v>68</v>
      </c>
      <c r="V4124" s="8">
        <v>30</v>
      </c>
      <c r="AG4124" s="4">
        <v>38</v>
      </c>
      <c r="AH4124" s="5"/>
    </row>
    <row r="4125" spans="1:34" x14ac:dyDescent="0.35">
      <c r="A4125" s="8" t="s">
        <v>5844</v>
      </c>
      <c r="B4125" s="8" t="s">
        <v>5845</v>
      </c>
      <c r="C4125" s="8" t="s">
        <v>15</v>
      </c>
      <c r="D4125" s="8" t="s">
        <v>1124</v>
      </c>
      <c r="E4125" s="8">
        <v>999922493</v>
      </c>
      <c r="F4125" s="8" t="s">
        <v>49</v>
      </c>
      <c r="G4125" s="8" t="s">
        <v>4</v>
      </c>
      <c r="H4125" s="8" t="s">
        <v>1055</v>
      </c>
      <c r="I4125" s="3">
        <f>SUM(J4125:AH4125)</f>
        <v>56</v>
      </c>
      <c r="T4125" s="8">
        <v>18</v>
      </c>
      <c r="AG4125" s="4">
        <v>38</v>
      </c>
      <c r="AH4125" s="5"/>
    </row>
    <row r="4126" spans="1:34" x14ac:dyDescent="0.35">
      <c r="A4126" s="8" t="s">
        <v>3244</v>
      </c>
      <c r="B4126" s="8" t="s">
        <v>3245</v>
      </c>
      <c r="C4126" s="8" t="s">
        <v>15</v>
      </c>
      <c r="D4126" s="8" t="s">
        <v>1124</v>
      </c>
      <c r="E4126" s="8">
        <v>999925538</v>
      </c>
      <c r="F4126" s="12" t="s">
        <v>49</v>
      </c>
      <c r="G4126" s="8" t="s">
        <v>4</v>
      </c>
      <c r="H4126" s="8" t="s">
        <v>1055</v>
      </c>
      <c r="I4126" s="3">
        <f>SUM(J4126:AH4126)</f>
        <v>51</v>
      </c>
      <c r="Q4126" s="8">
        <v>51</v>
      </c>
      <c r="U4126" s="8">
        <v>0</v>
      </c>
      <c r="AG4126" s="4"/>
      <c r="AH4126" s="5"/>
    </row>
    <row r="4127" spans="1:34" x14ac:dyDescent="0.35">
      <c r="A4127" s="8" t="s">
        <v>26</v>
      </c>
      <c r="B4127" s="8" t="s">
        <v>2433</v>
      </c>
      <c r="C4127" s="8" t="s">
        <v>15</v>
      </c>
      <c r="D4127" s="8" t="s">
        <v>1124</v>
      </c>
      <c r="E4127" s="8">
        <v>999925925</v>
      </c>
      <c r="F4127" s="8" t="s">
        <v>49</v>
      </c>
      <c r="G4127" s="8" t="s">
        <v>4</v>
      </c>
      <c r="H4127" s="8" t="s">
        <v>1055</v>
      </c>
      <c r="I4127" s="3">
        <f>SUM(J4127:AH4127)</f>
        <v>51</v>
      </c>
      <c r="N4127" s="8">
        <v>51</v>
      </c>
      <c r="AG4127" s="4"/>
      <c r="AH4127" s="5"/>
    </row>
    <row r="4128" spans="1:34" x14ac:dyDescent="0.35">
      <c r="A4128" s="8" t="s">
        <v>75</v>
      </c>
      <c r="B4128" s="8" t="s">
        <v>2479</v>
      </c>
      <c r="C4128" s="8" t="s">
        <v>15</v>
      </c>
      <c r="D4128" s="8" t="s">
        <v>1124</v>
      </c>
      <c r="E4128" s="8">
        <v>999926454</v>
      </c>
      <c r="F4128" s="8" t="s">
        <v>49</v>
      </c>
      <c r="G4128" s="8" t="s">
        <v>4</v>
      </c>
      <c r="H4128" s="8" t="s">
        <v>1055</v>
      </c>
      <c r="I4128" s="3">
        <f>SUM(J4128:AH4128)</f>
        <v>51</v>
      </c>
      <c r="N4128" s="8">
        <v>51</v>
      </c>
      <c r="AG4128" s="4"/>
      <c r="AH4128" s="5"/>
    </row>
    <row r="4129" spans="1:34" x14ac:dyDescent="0.35">
      <c r="A4129" s="8" t="s">
        <v>3200</v>
      </c>
      <c r="B4129" s="8" t="s">
        <v>3937</v>
      </c>
      <c r="C4129" s="8" t="s">
        <v>15</v>
      </c>
      <c r="D4129" s="8" t="s">
        <v>1124</v>
      </c>
      <c r="E4129" s="8">
        <v>999927254</v>
      </c>
      <c r="F4129" s="12" t="s">
        <v>49</v>
      </c>
      <c r="G4129" s="8" t="s">
        <v>4</v>
      </c>
      <c r="H4129" s="8" t="s">
        <v>1055</v>
      </c>
      <c r="I4129" s="3">
        <f>SUM(J4129:AH4129)</f>
        <v>51</v>
      </c>
      <c r="U4129" s="8">
        <v>51</v>
      </c>
      <c r="AG4129" s="4"/>
      <c r="AH4129" s="5"/>
    </row>
    <row r="4130" spans="1:34" x14ac:dyDescent="0.35">
      <c r="A4130" s="13" t="s">
        <v>252</v>
      </c>
      <c r="B4130" s="13" t="s">
        <v>3701</v>
      </c>
      <c r="C4130" s="13" t="s">
        <v>15</v>
      </c>
      <c r="D4130" s="13" t="s">
        <v>1124</v>
      </c>
      <c r="E4130" s="8">
        <v>999923587</v>
      </c>
      <c r="F4130" s="13" t="s">
        <v>49</v>
      </c>
      <c r="G4130" s="13" t="s">
        <v>4</v>
      </c>
      <c r="H4130" s="8" t="s">
        <v>1055</v>
      </c>
      <c r="I4130" s="3">
        <f>SUM(J4130:AH4130)</f>
        <v>45</v>
      </c>
      <c r="S4130" s="8">
        <v>45</v>
      </c>
      <c r="AG4130" s="4"/>
      <c r="AH4130" s="5"/>
    </row>
    <row r="4131" spans="1:34" x14ac:dyDescent="0.35">
      <c r="A4131" s="8" t="s">
        <v>487</v>
      </c>
      <c r="B4131" s="8" t="s">
        <v>1858</v>
      </c>
      <c r="C4131" s="8" t="s">
        <v>15</v>
      </c>
      <c r="D4131" s="8" t="s">
        <v>1124</v>
      </c>
      <c r="E4131" s="8">
        <v>999926249</v>
      </c>
      <c r="F4131" s="8" t="s">
        <v>49</v>
      </c>
      <c r="G4131" s="8" t="s">
        <v>4</v>
      </c>
      <c r="H4131" s="8" t="s">
        <v>1055</v>
      </c>
      <c r="I4131" s="3">
        <f>SUM(J4131:AH4131)</f>
        <v>45</v>
      </c>
      <c r="M4131" s="8">
        <v>45</v>
      </c>
      <c r="AG4131" s="4"/>
      <c r="AH4131" s="5"/>
    </row>
    <row r="4132" spans="1:34" x14ac:dyDescent="0.35">
      <c r="A4132" s="8" t="s">
        <v>1941</v>
      </c>
      <c r="B4132" s="8" t="s">
        <v>4754</v>
      </c>
      <c r="C4132" s="8" t="s">
        <v>15</v>
      </c>
      <c r="D4132" s="8" t="s">
        <v>1124</v>
      </c>
      <c r="E4132" s="8">
        <v>999928135</v>
      </c>
      <c r="F4132" s="8" t="s">
        <v>49</v>
      </c>
      <c r="G4132" s="8" t="s">
        <v>4</v>
      </c>
      <c r="H4132" s="8" t="s">
        <v>1055</v>
      </c>
      <c r="I4132" s="3">
        <f>SUM(J4132:AH4132)</f>
        <v>45</v>
      </c>
      <c r="AC4132" s="8">
        <v>45</v>
      </c>
      <c r="AG4132" s="4"/>
      <c r="AH4132" s="5"/>
    </row>
    <row r="4133" spans="1:34" x14ac:dyDescent="0.35">
      <c r="A4133" s="8" t="s">
        <v>1135</v>
      </c>
      <c r="B4133" s="8" t="s">
        <v>21</v>
      </c>
      <c r="C4133" s="8" t="s">
        <v>15</v>
      </c>
      <c r="D4133" s="8" t="s">
        <v>1124</v>
      </c>
      <c r="E4133" s="8">
        <v>999924578</v>
      </c>
      <c r="F4133" s="8" t="s">
        <v>49</v>
      </c>
      <c r="G4133" s="8" t="s">
        <v>4</v>
      </c>
      <c r="H4133" s="8" t="s">
        <v>1055</v>
      </c>
      <c r="I4133" s="3">
        <f>SUM(J4133:AH4133)</f>
        <v>38</v>
      </c>
      <c r="Q4133" s="8">
        <v>38</v>
      </c>
      <c r="AG4133" s="4"/>
      <c r="AH4133" s="5"/>
    </row>
    <row r="4134" spans="1:34" x14ac:dyDescent="0.35">
      <c r="A4134" s="8" t="s">
        <v>3248</v>
      </c>
      <c r="B4134" s="8" t="s">
        <v>3249</v>
      </c>
      <c r="C4134" s="8" t="s">
        <v>15</v>
      </c>
      <c r="D4134" s="8" t="s">
        <v>1124</v>
      </c>
      <c r="E4134" s="8">
        <v>999927059</v>
      </c>
      <c r="F4134" s="8" t="s">
        <v>49</v>
      </c>
      <c r="G4134" s="8" t="s">
        <v>4</v>
      </c>
      <c r="H4134" s="8" t="s">
        <v>1055</v>
      </c>
      <c r="I4134" s="3">
        <f>SUM(J4134:AH4134)</f>
        <v>38</v>
      </c>
      <c r="Q4134" s="8">
        <v>38</v>
      </c>
      <c r="AG4134" s="4"/>
      <c r="AH4134" s="5"/>
    </row>
    <row r="4135" spans="1:34" x14ac:dyDescent="0.35">
      <c r="A4135" s="8" t="s">
        <v>3247</v>
      </c>
      <c r="B4135" s="8" t="s">
        <v>38</v>
      </c>
      <c r="C4135" s="8" t="s">
        <v>15</v>
      </c>
      <c r="D4135" s="8" t="s">
        <v>1124</v>
      </c>
      <c r="E4135" s="8">
        <v>999927190</v>
      </c>
      <c r="F4135" s="8" t="s">
        <v>49</v>
      </c>
      <c r="G4135" s="8" t="s">
        <v>4</v>
      </c>
      <c r="H4135" s="8" t="s">
        <v>1055</v>
      </c>
      <c r="I4135" s="3">
        <f>SUM(J4135:AH4135)</f>
        <v>38</v>
      </c>
      <c r="Q4135" s="8">
        <v>38</v>
      </c>
      <c r="AG4135" s="4"/>
      <c r="AH4135" s="5"/>
    </row>
    <row r="4136" spans="1:34" x14ac:dyDescent="0.35">
      <c r="A4136" s="8" t="s">
        <v>202</v>
      </c>
      <c r="B4136" s="8" t="s">
        <v>4133</v>
      </c>
      <c r="C4136" s="8" t="s">
        <v>15</v>
      </c>
      <c r="D4136" s="8" t="s">
        <v>1124</v>
      </c>
      <c r="E4136" s="8">
        <v>999919332</v>
      </c>
      <c r="F4136" s="8" t="s">
        <v>49</v>
      </c>
      <c r="G4136" s="8" t="s">
        <v>4</v>
      </c>
      <c r="H4136" s="8" t="s">
        <v>1055</v>
      </c>
      <c r="I4136" s="3">
        <f>SUM(J4136:AH4136)</f>
        <v>34</v>
      </c>
      <c r="Y4136" s="8">
        <v>34</v>
      </c>
      <c r="AG4136" s="4"/>
      <c r="AH4136" s="5"/>
    </row>
    <row r="4137" spans="1:34" x14ac:dyDescent="0.35">
      <c r="A4137" s="8" t="s">
        <v>252</v>
      </c>
      <c r="B4137" s="8" t="s">
        <v>116</v>
      </c>
      <c r="C4137" s="8" t="s">
        <v>15</v>
      </c>
      <c r="D4137" s="8" t="s">
        <v>1124</v>
      </c>
      <c r="E4137" s="8">
        <v>999926052</v>
      </c>
      <c r="F4137" s="8" t="s">
        <v>49</v>
      </c>
      <c r="G4137" s="8" t="s">
        <v>4</v>
      </c>
      <c r="H4137" s="8" t="s">
        <v>1055</v>
      </c>
      <c r="I4137" s="3">
        <f>SUM(J4137:AH4137)</f>
        <v>34</v>
      </c>
      <c r="M4137" s="8">
        <v>34</v>
      </c>
      <c r="AG4137" s="4"/>
      <c r="AH4137" s="5"/>
    </row>
    <row r="4138" spans="1:34" x14ac:dyDescent="0.35">
      <c r="A4138" s="8" t="s">
        <v>4601</v>
      </c>
      <c r="B4138" s="8" t="s">
        <v>4602</v>
      </c>
      <c r="C4138" s="8" t="s">
        <v>15</v>
      </c>
      <c r="D4138" s="8" t="s">
        <v>1124</v>
      </c>
      <c r="E4138" s="8">
        <v>999918533</v>
      </c>
      <c r="F4138" s="8" t="s">
        <v>49</v>
      </c>
      <c r="G4138" s="8" t="s">
        <v>4</v>
      </c>
      <c r="H4138" s="8" t="s">
        <v>1055</v>
      </c>
      <c r="I4138" s="3">
        <f>SUM(J4138:AH4138)</f>
        <v>30</v>
      </c>
      <c r="AA4138" s="8">
        <v>30</v>
      </c>
      <c r="AG4138" s="4"/>
      <c r="AH4138" s="5"/>
    </row>
    <row r="4139" spans="1:34" x14ac:dyDescent="0.35">
      <c r="A4139" s="8" t="s">
        <v>1353</v>
      </c>
      <c r="B4139" s="8" t="s">
        <v>1354</v>
      </c>
      <c r="C4139" s="8" t="s">
        <v>15</v>
      </c>
      <c r="D4139" s="8" t="s">
        <v>1124</v>
      </c>
      <c r="E4139" s="8">
        <v>999926171</v>
      </c>
      <c r="F4139" s="8" t="s">
        <v>49</v>
      </c>
      <c r="G4139" s="8" t="s">
        <v>4</v>
      </c>
      <c r="H4139" s="8" t="s">
        <v>1055</v>
      </c>
      <c r="I4139" s="3">
        <f>SUM(J4139:AH4139)</f>
        <v>30</v>
      </c>
      <c r="L4139" s="8">
        <v>30</v>
      </c>
      <c r="AG4139" s="4"/>
      <c r="AH4139" s="5"/>
    </row>
    <row r="4140" spans="1:34" x14ac:dyDescent="0.35">
      <c r="A4140" s="8" t="s">
        <v>4530</v>
      </c>
      <c r="B4140" s="8" t="s">
        <v>1091</v>
      </c>
      <c r="C4140" s="8" t="s">
        <v>15</v>
      </c>
      <c r="D4140" s="8" t="s">
        <v>1124</v>
      </c>
      <c r="E4140" s="8">
        <v>999927925</v>
      </c>
      <c r="F4140" s="8" t="s">
        <v>49</v>
      </c>
      <c r="G4140" s="8" t="s">
        <v>4</v>
      </c>
      <c r="H4140" s="8" t="s">
        <v>1055</v>
      </c>
      <c r="I4140" s="3">
        <f>SUM(J4140:AH4140)</f>
        <v>30</v>
      </c>
      <c r="AB4140" s="8">
        <v>30</v>
      </c>
      <c r="AG4140" s="4"/>
      <c r="AH4140" s="5"/>
    </row>
    <row r="4141" spans="1:34" x14ac:dyDescent="0.35">
      <c r="A4141" s="8" t="s">
        <v>5545</v>
      </c>
      <c r="B4141" s="8" t="s">
        <v>5431</v>
      </c>
      <c r="C4141" s="8" t="s">
        <v>15</v>
      </c>
      <c r="D4141" s="8" t="s">
        <v>1124</v>
      </c>
      <c r="E4141" s="8">
        <v>999925002</v>
      </c>
      <c r="F4141" s="8" t="s">
        <v>49</v>
      </c>
      <c r="G4141" s="8" t="s">
        <v>11</v>
      </c>
      <c r="H4141" s="8" t="s">
        <v>1051</v>
      </c>
      <c r="I4141" s="3">
        <f>SUM(J4141:AH4141)</f>
        <v>195</v>
      </c>
      <c r="AD4141" s="8">
        <v>35</v>
      </c>
      <c r="AG4141" s="4">
        <v>160</v>
      </c>
      <c r="AH4141" s="5"/>
    </row>
    <row r="4142" spans="1:34" x14ac:dyDescent="0.35">
      <c r="A4142" s="8" t="s">
        <v>2855</v>
      </c>
      <c r="B4142" s="8" t="s">
        <v>2833</v>
      </c>
      <c r="C4142" s="8" t="s">
        <v>15</v>
      </c>
      <c r="D4142" s="8" t="s">
        <v>1124</v>
      </c>
      <c r="E4142" s="8">
        <v>999921976</v>
      </c>
      <c r="F4142" s="8" t="s">
        <v>49</v>
      </c>
      <c r="G4142" s="8" t="s">
        <v>11</v>
      </c>
      <c r="H4142" s="8" t="s">
        <v>1051</v>
      </c>
      <c r="I4142" s="3">
        <f>SUM(J4142:AH4142)</f>
        <v>188</v>
      </c>
      <c r="O4142" s="8">
        <v>30</v>
      </c>
      <c r="W4142" s="8">
        <v>68</v>
      </c>
      <c r="AG4142" s="4">
        <v>90</v>
      </c>
      <c r="AH4142" s="5"/>
    </row>
    <row r="4143" spans="1:34" x14ac:dyDescent="0.35">
      <c r="A4143" s="8" t="s">
        <v>4407</v>
      </c>
      <c r="B4143" s="8" t="s">
        <v>4408</v>
      </c>
      <c r="C4143" s="8" t="s">
        <v>15</v>
      </c>
      <c r="D4143" s="8" t="s">
        <v>1124</v>
      </c>
      <c r="E4143" s="8">
        <v>999916919</v>
      </c>
      <c r="F4143" s="8" t="s">
        <v>49</v>
      </c>
      <c r="G4143" s="8" t="s">
        <v>11</v>
      </c>
      <c r="H4143" s="8" t="s">
        <v>1051</v>
      </c>
      <c r="I4143" s="3">
        <f>SUM(J4143:AH4143)</f>
        <v>180</v>
      </c>
      <c r="Z4143" s="8">
        <v>60</v>
      </c>
      <c r="AG4143" s="4">
        <v>120</v>
      </c>
      <c r="AH4143" s="5"/>
    </row>
    <row r="4144" spans="1:34" x14ac:dyDescent="0.35">
      <c r="A4144" s="8" t="s">
        <v>59</v>
      </c>
      <c r="B4144" s="8" t="s">
        <v>4310</v>
      </c>
      <c r="C4144" s="8" t="s">
        <v>15</v>
      </c>
      <c r="D4144" s="8" t="s">
        <v>1124</v>
      </c>
      <c r="E4144" s="8">
        <v>999925564</v>
      </c>
      <c r="F4144" s="8" t="s">
        <v>49</v>
      </c>
      <c r="G4144" s="8" t="s">
        <v>11</v>
      </c>
      <c r="H4144" s="8" t="s">
        <v>1051</v>
      </c>
      <c r="I4144" s="3">
        <f>SUM(J4144:AH4144)</f>
        <v>150</v>
      </c>
      <c r="Y4144" s="8">
        <v>60</v>
      </c>
      <c r="AG4144" s="4">
        <v>90</v>
      </c>
      <c r="AH4144" s="5"/>
    </row>
    <row r="4145" spans="1:34" x14ac:dyDescent="0.35">
      <c r="A4145" s="8" t="s">
        <v>151</v>
      </c>
      <c r="B4145" s="8" t="s">
        <v>3265</v>
      </c>
      <c r="C4145" s="8" t="s">
        <v>15</v>
      </c>
      <c r="D4145" s="8" t="s">
        <v>1124</v>
      </c>
      <c r="E4145" s="8">
        <v>999920450</v>
      </c>
      <c r="F4145" s="8" t="s">
        <v>49</v>
      </c>
      <c r="G4145" s="8" t="s">
        <v>11</v>
      </c>
      <c r="H4145" s="8" t="s">
        <v>1051</v>
      </c>
      <c r="I4145" s="3">
        <f>SUM(J4145:AH4145)</f>
        <v>120</v>
      </c>
      <c r="Q4145" s="8">
        <v>120</v>
      </c>
      <c r="AG4145" s="4"/>
      <c r="AH4145" s="5"/>
    </row>
    <row r="4146" spans="1:34" x14ac:dyDescent="0.35">
      <c r="A4146" s="19" t="s">
        <v>5291</v>
      </c>
      <c r="B4146" s="19" t="s">
        <v>5292</v>
      </c>
      <c r="C4146" s="19" t="s">
        <v>15</v>
      </c>
      <c r="D4146" s="19" t="s">
        <v>1124</v>
      </c>
      <c r="E4146" s="20">
        <v>999921392</v>
      </c>
      <c r="F4146" s="19" t="s">
        <v>49</v>
      </c>
      <c r="G4146" s="19" t="s">
        <v>11</v>
      </c>
      <c r="H4146" s="8" t="s">
        <v>1051</v>
      </c>
      <c r="I4146" s="3">
        <f>SUM(J4146:AH4146)</f>
        <v>120</v>
      </c>
      <c r="W4146" s="8">
        <v>120</v>
      </c>
      <c r="AG4146" s="4"/>
      <c r="AH4146" s="5"/>
    </row>
    <row r="4147" spans="1:34" x14ac:dyDescent="0.35">
      <c r="A4147" s="8" t="s">
        <v>344</v>
      </c>
      <c r="B4147" s="8" t="s">
        <v>1091</v>
      </c>
      <c r="C4147" s="8" t="s">
        <v>15</v>
      </c>
      <c r="D4147" s="8" t="s">
        <v>1124</v>
      </c>
      <c r="E4147" s="8">
        <v>999926345</v>
      </c>
      <c r="F4147" s="8" t="s">
        <v>49</v>
      </c>
      <c r="G4147" s="8" t="s">
        <v>11</v>
      </c>
      <c r="H4147" s="8" t="s">
        <v>1051</v>
      </c>
      <c r="I4147" s="3">
        <f>SUM(J4147:AH4147)</f>
        <v>120</v>
      </c>
      <c r="N4147" s="8">
        <v>120</v>
      </c>
      <c r="AG4147" s="4"/>
      <c r="AH4147" s="5"/>
    </row>
    <row r="4148" spans="1:34" x14ac:dyDescent="0.35">
      <c r="A4148" s="8" t="s">
        <v>26</v>
      </c>
      <c r="B4148" s="8" t="s">
        <v>5755</v>
      </c>
      <c r="C4148" s="8" t="s">
        <v>15</v>
      </c>
      <c r="D4148" s="8" t="s">
        <v>1124</v>
      </c>
      <c r="E4148" s="8">
        <v>999920963</v>
      </c>
      <c r="F4148" s="8" t="s">
        <v>49</v>
      </c>
      <c r="G4148" s="8" t="s">
        <v>11</v>
      </c>
      <c r="H4148" s="8" t="s">
        <v>1051</v>
      </c>
      <c r="I4148" s="3">
        <f>SUM(J4148:AH4148)</f>
        <v>103</v>
      </c>
      <c r="AE4148" s="8">
        <v>35</v>
      </c>
      <c r="AG4148" s="4">
        <v>68</v>
      </c>
      <c r="AH4148" s="5"/>
    </row>
    <row r="4149" spans="1:34" x14ac:dyDescent="0.35">
      <c r="A4149" s="8" t="s">
        <v>142</v>
      </c>
      <c r="B4149" s="8" t="s">
        <v>2840</v>
      </c>
      <c r="C4149" s="8" t="s">
        <v>15</v>
      </c>
      <c r="D4149" s="8" t="s">
        <v>1124</v>
      </c>
      <c r="E4149" s="8">
        <v>999919793</v>
      </c>
      <c r="F4149" s="8" t="s">
        <v>49</v>
      </c>
      <c r="G4149" s="8" t="s">
        <v>11</v>
      </c>
      <c r="H4149" s="8" t="s">
        <v>1051</v>
      </c>
      <c r="I4149" s="3">
        <f>SUM(J4149:AH4149)</f>
        <v>95.2</v>
      </c>
      <c r="O4149" s="8">
        <v>27.2</v>
      </c>
      <c r="AG4149" s="4">
        <v>68</v>
      </c>
      <c r="AH4149" s="5"/>
    </row>
    <row r="4150" spans="1:34" x14ac:dyDescent="0.35">
      <c r="A4150" s="8" t="s">
        <v>3266</v>
      </c>
      <c r="B4150" s="8" t="s">
        <v>3267</v>
      </c>
      <c r="C4150" s="8" t="s">
        <v>15</v>
      </c>
      <c r="D4150" s="8" t="s">
        <v>1124</v>
      </c>
      <c r="E4150" s="8">
        <v>999921464</v>
      </c>
      <c r="F4150" s="8" t="s">
        <v>49</v>
      </c>
      <c r="G4150" s="8" t="s">
        <v>11</v>
      </c>
      <c r="H4150" s="8" t="s">
        <v>1051</v>
      </c>
      <c r="I4150" s="3">
        <f>SUM(J4150:AH4150)</f>
        <v>90</v>
      </c>
      <c r="Q4150" s="8">
        <v>90</v>
      </c>
      <c r="AG4150" s="4"/>
      <c r="AH4150" s="5"/>
    </row>
    <row r="4151" spans="1:34" x14ac:dyDescent="0.35">
      <c r="A4151" s="8" t="s">
        <v>53</v>
      </c>
      <c r="B4151" s="8" t="s">
        <v>2179</v>
      </c>
      <c r="C4151" s="8" t="s">
        <v>15</v>
      </c>
      <c r="D4151" s="12" t="s">
        <v>1124</v>
      </c>
      <c r="E4151" s="8">
        <v>999926410</v>
      </c>
      <c r="F4151" s="8" t="s">
        <v>49</v>
      </c>
      <c r="G4151" s="8" t="s">
        <v>11</v>
      </c>
      <c r="H4151" s="8" t="s">
        <v>1051</v>
      </c>
      <c r="I4151" s="3">
        <f>SUM(J4151:AH4151)</f>
        <v>90</v>
      </c>
      <c r="N4151" s="8">
        <v>90</v>
      </c>
      <c r="AG4151" s="4"/>
      <c r="AH4151" s="5"/>
    </row>
    <row r="4152" spans="1:34" x14ac:dyDescent="0.35">
      <c r="A4152" s="19" t="s">
        <v>157</v>
      </c>
      <c r="B4152" s="19" t="s">
        <v>4038</v>
      </c>
      <c r="C4152" s="19" t="s">
        <v>15</v>
      </c>
      <c r="D4152" s="19" t="s">
        <v>1124</v>
      </c>
      <c r="E4152" s="20">
        <v>999927638</v>
      </c>
      <c r="F4152" s="19" t="s">
        <v>49</v>
      </c>
      <c r="G4152" s="19" t="s">
        <v>11</v>
      </c>
      <c r="H4152" s="8" t="s">
        <v>1051</v>
      </c>
      <c r="I4152" s="3">
        <f>SUM(J4152:AH4152)</f>
        <v>90</v>
      </c>
      <c r="W4152" s="8">
        <v>90</v>
      </c>
      <c r="AG4152" s="4"/>
      <c r="AH4152" s="5"/>
    </row>
    <row r="4153" spans="1:34" x14ac:dyDescent="0.35">
      <c r="A4153" s="8" t="s">
        <v>3264</v>
      </c>
      <c r="B4153" s="8" t="s">
        <v>5507</v>
      </c>
      <c r="C4153" s="8" t="s">
        <v>15</v>
      </c>
      <c r="D4153" s="8" t="s">
        <v>1124</v>
      </c>
      <c r="E4153" s="8">
        <v>999917577</v>
      </c>
      <c r="F4153" s="8" t="s">
        <v>49</v>
      </c>
      <c r="G4153" s="8" t="s">
        <v>11</v>
      </c>
      <c r="H4153" s="8" t="s">
        <v>1051</v>
      </c>
      <c r="I4153" s="3">
        <f>SUM(J4153:AH4153)</f>
        <v>68</v>
      </c>
      <c r="AG4153" s="4">
        <v>68</v>
      </c>
      <c r="AH4153" s="5"/>
    </row>
    <row r="4154" spans="1:34" x14ac:dyDescent="0.35">
      <c r="A4154" s="8" t="s">
        <v>538</v>
      </c>
      <c r="B4154" s="8" t="s">
        <v>2082</v>
      </c>
      <c r="C4154" s="8" t="s">
        <v>15</v>
      </c>
      <c r="D4154" s="8" t="s">
        <v>1124</v>
      </c>
      <c r="E4154" s="8">
        <v>999918751</v>
      </c>
      <c r="F4154" s="8" t="s">
        <v>49</v>
      </c>
      <c r="G4154" s="8" t="s">
        <v>11</v>
      </c>
      <c r="H4154" s="8" t="s">
        <v>1051</v>
      </c>
      <c r="I4154" s="3">
        <f>SUM(J4154:AH4154)</f>
        <v>68</v>
      </c>
      <c r="N4154" s="8">
        <v>68</v>
      </c>
      <c r="AG4154" s="4"/>
      <c r="AH4154" s="5"/>
    </row>
    <row r="4155" spans="1:34" x14ac:dyDescent="0.35">
      <c r="A4155" s="8" t="s">
        <v>14</v>
      </c>
      <c r="B4155" s="8" t="s">
        <v>3268</v>
      </c>
      <c r="C4155" s="8" t="s">
        <v>15</v>
      </c>
      <c r="D4155" s="8" t="s">
        <v>1124</v>
      </c>
      <c r="E4155" s="8">
        <v>999921734</v>
      </c>
      <c r="F4155" s="8" t="s">
        <v>49</v>
      </c>
      <c r="G4155" s="8" t="s">
        <v>11</v>
      </c>
      <c r="H4155" s="8" t="s">
        <v>1051</v>
      </c>
      <c r="I4155" s="3">
        <f>SUM(J4155:AH4155)</f>
        <v>68</v>
      </c>
      <c r="Q4155" s="8">
        <v>68</v>
      </c>
      <c r="AG4155" s="4"/>
      <c r="AH4155" s="5"/>
    </row>
    <row r="4156" spans="1:34" x14ac:dyDescent="0.35">
      <c r="A4156" s="8" t="s">
        <v>53</v>
      </c>
      <c r="B4156" s="8" t="s">
        <v>230</v>
      </c>
      <c r="C4156" s="8" t="s">
        <v>15</v>
      </c>
      <c r="D4156" s="8" t="s">
        <v>1124</v>
      </c>
      <c r="E4156" s="8">
        <v>999925254</v>
      </c>
      <c r="F4156" s="8" t="s">
        <v>49</v>
      </c>
      <c r="G4156" s="8" t="s">
        <v>11</v>
      </c>
      <c r="H4156" s="8" t="s">
        <v>1051</v>
      </c>
      <c r="I4156" s="3">
        <f>SUM(J4156:AH4156)</f>
        <v>68</v>
      </c>
      <c r="Q4156" s="8">
        <v>68</v>
      </c>
      <c r="AG4156" s="4"/>
      <c r="AH4156" s="5"/>
    </row>
    <row r="4157" spans="1:34" x14ac:dyDescent="0.35">
      <c r="A4157" s="8" t="s">
        <v>2857</v>
      </c>
      <c r="B4157" s="8" t="s">
        <v>2858</v>
      </c>
      <c r="C4157" s="8" t="s">
        <v>15</v>
      </c>
      <c r="D4157" s="8" t="s">
        <v>1124</v>
      </c>
      <c r="E4157" s="8">
        <v>999925313</v>
      </c>
      <c r="F4157" s="8" t="s">
        <v>49</v>
      </c>
      <c r="G4157" s="8" t="s">
        <v>11</v>
      </c>
      <c r="H4157" s="8" t="s">
        <v>1051</v>
      </c>
      <c r="I4157" s="3">
        <f>SUM(J4157:AH4157)</f>
        <v>68</v>
      </c>
      <c r="AG4157" s="4">
        <v>68</v>
      </c>
      <c r="AH4157" s="5"/>
    </row>
    <row r="4158" spans="1:34" x14ac:dyDescent="0.35">
      <c r="A4158" s="8" t="s">
        <v>195</v>
      </c>
      <c r="B4158" s="8" t="s">
        <v>2480</v>
      </c>
      <c r="C4158" s="8" t="s">
        <v>15</v>
      </c>
      <c r="D4158" s="8" t="s">
        <v>1124</v>
      </c>
      <c r="E4158" s="8">
        <v>999926492</v>
      </c>
      <c r="F4158" s="8" t="s">
        <v>49</v>
      </c>
      <c r="G4158" s="8" t="s">
        <v>11</v>
      </c>
      <c r="H4158" s="8" t="s">
        <v>1051</v>
      </c>
      <c r="I4158" s="3">
        <f>SUM(J4158:AH4158)</f>
        <v>68</v>
      </c>
      <c r="N4158" s="8">
        <v>68</v>
      </c>
      <c r="AG4158" s="4"/>
      <c r="AH4158" s="5"/>
    </row>
    <row r="4159" spans="1:34" x14ac:dyDescent="0.35">
      <c r="A4159" s="19" t="s">
        <v>2923</v>
      </c>
      <c r="B4159" s="19" t="s">
        <v>5293</v>
      </c>
      <c r="C4159" s="19" t="s">
        <v>15</v>
      </c>
      <c r="D4159" s="19" t="s">
        <v>1124</v>
      </c>
      <c r="E4159" s="20">
        <v>999927852</v>
      </c>
      <c r="F4159" s="19" t="s">
        <v>49</v>
      </c>
      <c r="G4159" s="19" t="s">
        <v>11</v>
      </c>
      <c r="H4159" s="8" t="s">
        <v>1051</v>
      </c>
      <c r="I4159" s="3">
        <f>SUM(J4159:AH4159)</f>
        <v>68</v>
      </c>
      <c r="W4159" s="8">
        <v>68</v>
      </c>
      <c r="AG4159" s="4"/>
      <c r="AH4159" s="5"/>
    </row>
    <row r="4160" spans="1:34" x14ac:dyDescent="0.35">
      <c r="A4160" s="8" t="s">
        <v>3270</v>
      </c>
      <c r="B4160" s="8" t="s">
        <v>3271</v>
      </c>
      <c r="C4160" s="8" t="s">
        <v>15</v>
      </c>
      <c r="D4160" s="8" t="s">
        <v>1124</v>
      </c>
      <c r="E4160" s="8">
        <v>999919452</v>
      </c>
      <c r="F4160" s="8" t="s">
        <v>49</v>
      </c>
      <c r="G4160" s="8" t="s">
        <v>11</v>
      </c>
      <c r="H4160" s="8" t="s">
        <v>1051</v>
      </c>
      <c r="I4160" s="3">
        <f>SUM(J4160:AH4160)</f>
        <v>51</v>
      </c>
      <c r="Q4160" s="8">
        <v>51</v>
      </c>
      <c r="AG4160" s="4"/>
      <c r="AH4160" s="5"/>
    </row>
    <row r="4161" spans="1:34" x14ac:dyDescent="0.35">
      <c r="A4161" s="8" t="s">
        <v>3269</v>
      </c>
      <c r="B4161" s="8" t="s">
        <v>264</v>
      </c>
      <c r="C4161" s="8" t="s">
        <v>15</v>
      </c>
      <c r="D4161" s="8" t="s">
        <v>1124</v>
      </c>
      <c r="E4161" s="8">
        <v>999924716</v>
      </c>
      <c r="F4161" s="8" t="s">
        <v>49</v>
      </c>
      <c r="G4161" s="8" t="s">
        <v>11</v>
      </c>
      <c r="H4161" s="8" t="s">
        <v>1051</v>
      </c>
      <c r="I4161" s="3">
        <f>SUM(J4161:AH4161)</f>
        <v>51</v>
      </c>
      <c r="Q4161" s="8">
        <v>51</v>
      </c>
      <c r="AG4161" s="4"/>
      <c r="AH4161" s="5"/>
    </row>
    <row r="4162" spans="1:34" x14ac:dyDescent="0.35">
      <c r="A4162" s="8" t="s">
        <v>3272</v>
      </c>
      <c r="B4162" s="8" t="s">
        <v>3021</v>
      </c>
      <c r="C4162" s="8" t="s">
        <v>15</v>
      </c>
      <c r="D4162" s="8" t="s">
        <v>1124</v>
      </c>
      <c r="E4162" s="8">
        <v>999927108</v>
      </c>
      <c r="F4162" s="8" t="s">
        <v>49</v>
      </c>
      <c r="G4162" s="8" t="s">
        <v>11</v>
      </c>
      <c r="H4162" s="8" t="s">
        <v>1051</v>
      </c>
      <c r="I4162" s="3">
        <f>SUM(J4162:AH4162)</f>
        <v>51</v>
      </c>
      <c r="Q4162" s="8">
        <v>51</v>
      </c>
      <c r="AG4162" s="4"/>
      <c r="AH4162" s="5"/>
    </row>
    <row r="4163" spans="1:34" x14ac:dyDescent="0.35">
      <c r="A4163" s="8" t="s">
        <v>4308</v>
      </c>
      <c r="B4163" s="8" t="s">
        <v>4309</v>
      </c>
      <c r="C4163" s="8" t="s">
        <v>15</v>
      </c>
      <c r="D4163" s="8" t="s">
        <v>1124</v>
      </c>
      <c r="E4163" s="8">
        <v>999927709</v>
      </c>
      <c r="F4163" s="8" t="s">
        <v>49</v>
      </c>
      <c r="G4163" s="8" t="s">
        <v>11</v>
      </c>
      <c r="H4163" s="8" t="s">
        <v>1051</v>
      </c>
      <c r="I4163" s="3">
        <f>SUM(J4163:AH4163)</f>
        <v>45</v>
      </c>
      <c r="Y4163" s="8">
        <v>45</v>
      </c>
      <c r="AG4163" s="4"/>
      <c r="AH4163" s="5"/>
    </row>
    <row r="4164" spans="1:34" x14ac:dyDescent="0.35">
      <c r="A4164" s="8" t="s">
        <v>1659</v>
      </c>
      <c r="B4164" s="8" t="s">
        <v>4409</v>
      </c>
      <c r="C4164" s="8" t="s">
        <v>15</v>
      </c>
      <c r="D4164" s="8" t="s">
        <v>1124</v>
      </c>
      <c r="E4164" s="8">
        <v>999927812</v>
      </c>
      <c r="F4164" s="8" t="s">
        <v>49</v>
      </c>
      <c r="G4164" s="8" t="s">
        <v>11</v>
      </c>
      <c r="H4164" s="8" t="s">
        <v>1051</v>
      </c>
      <c r="I4164" s="3">
        <f>SUM(J4164:AH4164)</f>
        <v>45</v>
      </c>
      <c r="Z4164" s="8">
        <v>45</v>
      </c>
      <c r="AG4164" s="4"/>
      <c r="AH4164" s="5"/>
    </row>
    <row r="4165" spans="1:34" x14ac:dyDescent="0.35">
      <c r="A4165" s="13" t="s">
        <v>135</v>
      </c>
      <c r="B4165" s="13" t="s">
        <v>3734</v>
      </c>
      <c r="C4165" s="13" t="s">
        <v>15</v>
      </c>
      <c r="D4165" s="13" t="s">
        <v>1124</v>
      </c>
      <c r="E4165" s="8">
        <v>999923954</v>
      </c>
      <c r="F4165" s="13" t="s">
        <v>49</v>
      </c>
      <c r="G4165" s="13" t="s">
        <v>11</v>
      </c>
      <c r="H4165" s="8" t="s">
        <v>1051</v>
      </c>
      <c r="I4165" s="3">
        <f>SUM(J4165:AH4165)</f>
        <v>30</v>
      </c>
      <c r="S4165" s="8">
        <v>30</v>
      </c>
      <c r="AG4165" s="4"/>
      <c r="AH4165" s="5"/>
    </row>
    <row r="4166" spans="1:34" x14ac:dyDescent="0.35">
      <c r="A4166" s="8" t="s">
        <v>3940</v>
      </c>
      <c r="B4166" s="8" t="s">
        <v>3941</v>
      </c>
      <c r="C4166" s="8" t="s">
        <v>15</v>
      </c>
      <c r="D4166" s="8" t="s">
        <v>1124</v>
      </c>
      <c r="E4166" s="8">
        <v>999924761</v>
      </c>
      <c r="F4166" s="12" t="s">
        <v>49</v>
      </c>
      <c r="G4166" s="8" t="s">
        <v>11</v>
      </c>
      <c r="H4166" s="8" t="s">
        <v>1051</v>
      </c>
      <c r="I4166" s="3">
        <f>SUM(J4166:AH4166)</f>
        <v>30</v>
      </c>
      <c r="U4166" s="8">
        <v>30</v>
      </c>
      <c r="AG4166" s="4"/>
      <c r="AH4166" s="5"/>
    </row>
    <row r="4167" spans="1:34" x14ac:dyDescent="0.35">
      <c r="A4167" s="8" t="s">
        <v>4605</v>
      </c>
      <c r="B4167" s="8" t="s">
        <v>4606</v>
      </c>
      <c r="C4167" s="8" t="s">
        <v>15</v>
      </c>
      <c r="D4167" s="8" t="s">
        <v>1124</v>
      </c>
      <c r="E4167" s="8">
        <v>999927335</v>
      </c>
      <c r="F4167" s="8" t="s">
        <v>49</v>
      </c>
      <c r="G4167" s="8" t="s">
        <v>11</v>
      </c>
      <c r="H4167" s="8" t="s">
        <v>1051</v>
      </c>
      <c r="I4167" s="3">
        <f>SUM(J4167:AH4167)</f>
        <v>30</v>
      </c>
      <c r="AA4167" s="8">
        <v>30</v>
      </c>
      <c r="AG4167" s="4"/>
      <c r="AH4167" s="5"/>
    </row>
    <row r="4168" spans="1:34" x14ac:dyDescent="0.35">
      <c r="A4168" s="8" t="s">
        <v>147</v>
      </c>
      <c r="B4168" s="8" t="s">
        <v>4756</v>
      </c>
      <c r="C4168" s="8" t="s">
        <v>15</v>
      </c>
      <c r="D4168" s="8" t="s">
        <v>1124</v>
      </c>
      <c r="E4168" s="8">
        <v>999927749</v>
      </c>
      <c r="F4168" s="8" t="s">
        <v>49</v>
      </c>
      <c r="G4168" s="8" t="s">
        <v>11</v>
      </c>
      <c r="H4168" s="8" t="s">
        <v>1051</v>
      </c>
      <c r="I4168" s="3">
        <f>SUM(J4168:AH4168)</f>
        <v>30</v>
      </c>
      <c r="AC4168" s="8">
        <v>30</v>
      </c>
      <c r="AG4168" s="4"/>
      <c r="AH4168" s="5"/>
    </row>
    <row r="4169" spans="1:34" x14ac:dyDescent="0.35">
      <c r="A4169" s="8" t="s">
        <v>3250</v>
      </c>
      <c r="B4169" s="8" t="s">
        <v>3239</v>
      </c>
      <c r="C4169" s="8" t="s">
        <v>15</v>
      </c>
      <c r="D4169" s="8" t="s">
        <v>1124</v>
      </c>
      <c r="E4169" s="8">
        <v>999919563</v>
      </c>
      <c r="F4169" s="8" t="s">
        <v>49</v>
      </c>
      <c r="G4169" s="8" t="s">
        <v>8</v>
      </c>
      <c r="H4169" s="8" t="s">
        <v>1060</v>
      </c>
      <c r="I4169" s="3">
        <f>SUM(J4169:AH4169)</f>
        <v>280</v>
      </c>
      <c r="Q4169" s="8">
        <v>120</v>
      </c>
      <c r="AG4169" s="4">
        <v>160</v>
      </c>
      <c r="AH4169" s="5"/>
    </row>
    <row r="4170" spans="1:34" x14ac:dyDescent="0.35">
      <c r="A4170" s="8" t="s">
        <v>3253</v>
      </c>
      <c r="B4170" s="8" t="s">
        <v>3254</v>
      </c>
      <c r="C4170" s="8" t="s">
        <v>15</v>
      </c>
      <c r="D4170" s="8" t="s">
        <v>1124</v>
      </c>
      <c r="E4170" s="8">
        <v>999921836</v>
      </c>
      <c r="F4170" s="8" t="s">
        <v>49</v>
      </c>
      <c r="G4170" s="8" t="s">
        <v>8</v>
      </c>
      <c r="H4170" s="8" t="s">
        <v>1060</v>
      </c>
      <c r="I4170" s="3">
        <f>SUM(J4170:AH4170)</f>
        <v>241</v>
      </c>
      <c r="Q4170" s="8">
        <v>51</v>
      </c>
      <c r="AD4170" s="8">
        <v>70</v>
      </c>
      <c r="AG4170" s="4">
        <v>120</v>
      </c>
      <c r="AH4170" s="5"/>
    </row>
    <row r="4171" spans="1:34" x14ac:dyDescent="0.35">
      <c r="A4171" s="8" t="s">
        <v>3257</v>
      </c>
      <c r="B4171" s="8" t="s">
        <v>3070</v>
      </c>
      <c r="C4171" s="8" t="s">
        <v>15</v>
      </c>
      <c r="D4171" s="8" t="s">
        <v>1124</v>
      </c>
      <c r="E4171" s="8">
        <v>999921229</v>
      </c>
      <c r="F4171" s="8" t="s">
        <v>49</v>
      </c>
      <c r="G4171" s="8" t="s">
        <v>8</v>
      </c>
      <c r="H4171" s="8" t="s">
        <v>1060</v>
      </c>
      <c r="I4171" s="3">
        <f>SUM(J4171:AH4171)</f>
        <v>193.5</v>
      </c>
      <c r="Q4171" s="8">
        <v>51</v>
      </c>
      <c r="AD4171" s="8">
        <v>52.5</v>
      </c>
      <c r="AG4171" s="4">
        <v>90</v>
      </c>
      <c r="AH4171" s="5"/>
    </row>
    <row r="4172" spans="1:34" x14ac:dyDescent="0.35">
      <c r="A4172" s="8" t="s">
        <v>1860</v>
      </c>
      <c r="B4172" s="8" t="s">
        <v>1861</v>
      </c>
      <c r="C4172" s="8" t="s">
        <v>15</v>
      </c>
      <c r="D4172" s="8" t="s">
        <v>1124</v>
      </c>
      <c r="E4172" s="8">
        <v>999918839</v>
      </c>
      <c r="F4172" s="8" t="s">
        <v>49</v>
      </c>
      <c r="G4172" s="8" t="s">
        <v>8</v>
      </c>
      <c r="H4172" s="8" t="s">
        <v>1060</v>
      </c>
      <c r="I4172" s="3">
        <f>SUM(J4172:AH4172)</f>
        <v>180</v>
      </c>
      <c r="M4172" s="8">
        <v>90</v>
      </c>
      <c r="S4172" s="8">
        <v>30</v>
      </c>
      <c r="W4172" s="8">
        <v>60</v>
      </c>
      <c r="AG4172" s="4"/>
      <c r="AH4172" s="5"/>
    </row>
    <row r="4173" spans="1:34" x14ac:dyDescent="0.35">
      <c r="A4173" s="8" t="s">
        <v>1229</v>
      </c>
      <c r="B4173" s="8" t="s">
        <v>1230</v>
      </c>
      <c r="C4173" s="8" t="s">
        <v>15</v>
      </c>
      <c r="D4173" s="8" t="s">
        <v>1124</v>
      </c>
      <c r="E4173" s="8">
        <v>999921353</v>
      </c>
      <c r="F4173" s="8" t="s">
        <v>49</v>
      </c>
      <c r="G4173" s="8" t="s">
        <v>8</v>
      </c>
      <c r="H4173" s="8" t="s">
        <v>1060</v>
      </c>
      <c r="I4173" s="3">
        <f>SUM(J4173:AH4173)</f>
        <v>161</v>
      </c>
      <c r="K4173" s="8">
        <v>60</v>
      </c>
      <c r="AG4173" s="4">
        <v>51</v>
      </c>
      <c r="AH4173" s="5">
        <v>50</v>
      </c>
    </row>
    <row r="4174" spans="1:34" x14ac:dyDescent="0.35">
      <c r="A4174" s="8" t="s">
        <v>2900</v>
      </c>
      <c r="B4174" s="8" t="s">
        <v>5754</v>
      </c>
      <c r="C4174" s="8" t="s">
        <v>15</v>
      </c>
      <c r="D4174" s="8" t="s">
        <v>1124</v>
      </c>
      <c r="E4174" s="8">
        <v>999920974</v>
      </c>
      <c r="F4174" s="8" t="s">
        <v>49</v>
      </c>
      <c r="G4174" s="8" t="s">
        <v>8</v>
      </c>
      <c r="H4174" s="8" t="s">
        <v>1060</v>
      </c>
      <c r="I4174" s="3">
        <f>SUM(J4174:AH4174)</f>
        <v>160</v>
      </c>
      <c r="AE4174" s="8">
        <v>70</v>
      </c>
      <c r="AG4174" s="4">
        <v>90</v>
      </c>
      <c r="AH4174" s="5"/>
    </row>
    <row r="4175" spans="1:34" x14ac:dyDescent="0.35">
      <c r="A4175" s="8" t="s">
        <v>3219</v>
      </c>
      <c r="B4175" s="8" t="s">
        <v>4540</v>
      </c>
      <c r="C4175" s="8" t="s">
        <v>15</v>
      </c>
      <c r="D4175" s="8" t="s">
        <v>1124</v>
      </c>
      <c r="E4175" s="8">
        <v>999924304</v>
      </c>
      <c r="F4175" s="8" t="s">
        <v>49</v>
      </c>
      <c r="G4175" s="8" t="s">
        <v>8</v>
      </c>
      <c r="H4175" s="8" t="s">
        <v>1060</v>
      </c>
      <c r="I4175" s="3">
        <f>SUM(J4175:AH4175)</f>
        <v>124.7</v>
      </c>
      <c r="Q4175" s="8">
        <v>48</v>
      </c>
      <c r="AB4175" s="8">
        <v>12</v>
      </c>
      <c r="AG4175" s="4">
        <v>27.2</v>
      </c>
      <c r="AH4175" s="5">
        <v>37.5</v>
      </c>
    </row>
    <row r="4176" spans="1:34" x14ac:dyDescent="0.35">
      <c r="A4176" s="8" t="s">
        <v>1096</v>
      </c>
      <c r="B4176" s="8" t="s">
        <v>1859</v>
      </c>
      <c r="C4176" s="8" t="s">
        <v>15</v>
      </c>
      <c r="D4176" s="8" t="s">
        <v>1124</v>
      </c>
      <c r="E4176" s="8">
        <v>999918953</v>
      </c>
      <c r="F4176" s="8" t="s">
        <v>49</v>
      </c>
      <c r="G4176" s="8" t="s">
        <v>8</v>
      </c>
      <c r="H4176" s="8" t="s">
        <v>1060</v>
      </c>
      <c r="I4176" s="3">
        <f>SUM(J4176:AH4176)</f>
        <v>120</v>
      </c>
      <c r="M4176" s="8">
        <v>120</v>
      </c>
      <c r="AG4176" s="4"/>
      <c r="AH4176" s="5"/>
    </row>
    <row r="4177" spans="1:34" x14ac:dyDescent="0.35">
      <c r="A4177" s="8" t="s">
        <v>1276</v>
      </c>
      <c r="B4177" s="8" t="s">
        <v>480</v>
      </c>
      <c r="C4177" s="8" t="s">
        <v>15</v>
      </c>
      <c r="D4177" s="8" t="s">
        <v>1124</v>
      </c>
      <c r="E4177" s="8">
        <v>999920366</v>
      </c>
      <c r="F4177" s="8" t="s">
        <v>49</v>
      </c>
      <c r="G4177" s="8" t="s">
        <v>8</v>
      </c>
      <c r="H4177" s="8" t="s">
        <v>1060</v>
      </c>
      <c r="I4177" s="3">
        <f>SUM(J4177:AH4177)</f>
        <v>119</v>
      </c>
      <c r="Q4177" s="8">
        <v>68</v>
      </c>
      <c r="AG4177" s="4">
        <v>51</v>
      </c>
      <c r="AH4177" s="5"/>
    </row>
    <row r="4178" spans="1:34" x14ac:dyDescent="0.35">
      <c r="A4178" s="8" t="s">
        <v>5847</v>
      </c>
      <c r="B4178" s="8" t="s">
        <v>5848</v>
      </c>
      <c r="C4178" s="8" t="s">
        <v>15</v>
      </c>
      <c r="D4178" s="8" t="s">
        <v>1124</v>
      </c>
      <c r="E4178" s="8">
        <v>999924591</v>
      </c>
      <c r="F4178" s="8" t="s">
        <v>49</v>
      </c>
      <c r="G4178" s="8" t="s">
        <v>8</v>
      </c>
      <c r="H4178" s="8" t="s">
        <v>1060</v>
      </c>
      <c r="I4178" s="3">
        <f>SUM(J4178:AH4178)</f>
        <v>115</v>
      </c>
      <c r="U4178" s="8">
        <v>36</v>
      </c>
      <c r="AG4178" s="4">
        <v>51</v>
      </c>
      <c r="AH4178" s="5">
        <v>28</v>
      </c>
    </row>
    <row r="4179" spans="1:34" x14ac:dyDescent="0.35">
      <c r="A4179" s="8" t="s">
        <v>241</v>
      </c>
      <c r="B4179" s="8" t="s">
        <v>1862</v>
      </c>
      <c r="C4179" s="8" t="s">
        <v>15</v>
      </c>
      <c r="D4179" s="8" t="s">
        <v>1124</v>
      </c>
      <c r="E4179" s="8">
        <v>999921053</v>
      </c>
      <c r="F4179" s="8" t="s">
        <v>49</v>
      </c>
      <c r="G4179" s="8" t="s">
        <v>8</v>
      </c>
      <c r="H4179" s="8" t="s">
        <v>1060</v>
      </c>
      <c r="I4179" s="3">
        <f>SUM(J4179:AH4179)</f>
        <v>113</v>
      </c>
      <c r="M4179" s="8">
        <v>68</v>
      </c>
      <c r="W4179" s="8">
        <v>45</v>
      </c>
      <c r="AG4179" s="4"/>
      <c r="AH4179" s="5"/>
    </row>
    <row r="4180" spans="1:34" x14ac:dyDescent="0.35">
      <c r="A4180" s="8" t="s">
        <v>1355</v>
      </c>
      <c r="B4180" s="8" t="s">
        <v>1356</v>
      </c>
      <c r="C4180" s="8" t="s">
        <v>15</v>
      </c>
      <c r="D4180" s="8" t="s">
        <v>1124</v>
      </c>
      <c r="E4180" s="8">
        <v>999922784</v>
      </c>
      <c r="F4180" s="8" t="s">
        <v>49</v>
      </c>
      <c r="G4180" s="8" t="s">
        <v>8</v>
      </c>
      <c r="H4180" s="8" t="s">
        <v>1060</v>
      </c>
      <c r="I4180" s="3">
        <f>SUM(J4180:AH4180)</f>
        <v>111</v>
      </c>
      <c r="L4180" s="8">
        <v>60</v>
      </c>
      <c r="AG4180" s="4">
        <v>51</v>
      </c>
      <c r="AH4180" s="5"/>
    </row>
    <row r="4181" spans="1:34" x14ac:dyDescent="0.35">
      <c r="A4181" s="8" t="s">
        <v>2504</v>
      </c>
      <c r="B4181" s="8" t="s">
        <v>1456</v>
      </c>
      <c r="C4181" s="8" t="s">
        <v>15</v>
      </c>
      <c r="D4181" s="8" t="s">
        <v>1124</v>
      </c>
      <c r="E4181" s="8">
        <v>999926367</v>
      </c>
      <c r="F4181" s="8" t="s">
        <v>49</v>
      </c>
      <c r="G4181" s="8" t="s">
        <v>8</v>
      </c>
      <c r="H4181" s="8" t="s">
        <v>1060</v>
      </c>
      <c r="I4181" s="3">
        <f>SUM(J4181:AH4181)</f>
        <v>102.2</v>
      </c>
      <c r="N4181" s="8">
        <v>27.2</v>
      </c>
      <c r="X4181" s="8">
        <v>24</v>
      </c>
      <c r="AG4181" s="4">
        <v>51</v>
      </c>
      <c r="AH4181" s="5"/>
    </row>
    <row r="4182" spans="1:34" x14ac:dyDescent="0.35">
      <c r="A4182" s="8" t="s">
        <v>4603</v>
      </c>
      <c r="B4182" s="8" t="s">
        <v>4604</v>
      </c>
      <c r="C4182" s="8" t="s">
        <v>15</v>
      </c>
      <c r="D4182" s="8" t="s">
        <v>1124</v>
      </c>
      <c r="E4182" s="8">
        <v>999927438</v>
      </c>
      <c r="F4182" s="8" t="s">
        <v>49</v>
      </c>
      <c r="G4182" s="8" t="s">
        <v>8</v>
      </c>
      <c r="H4182" s="8" t="s">
        <v>1060</v>
      </c>
      <c r="I4182" s="3">
        <f>SUM(J4182:AH4182)</f>
        <v>98</v>
      </c>
      <c r="AA4182" s="8">
        <v>30</v>
      </c>
      <c r="AG4182" s="4">
        <v>68</v>
      </c>
      <c r="AH4182" s="5"/>
    </row>
    <row r="4183" spans="1:34" x14ac:dyDescent="0.35">
      <c r="A4183" s="8" t="s">
        <v>1659</v>
      </c>
      <c r="B4183" s="8" t="s">
        <v>4126</v>
      </c>
      <c r="C4183" s="8" t="s">
        <v>15</v>
      </c>
      <c r="D4183" s="8" t="s">
        <v>1124</v>
      </c>
      <c r="E4183" s="8">
        <v>999922838</v>
      </c>
      <c r="F4183" s="8" t="s">
        <v>49</v>
      </c>
      <c r="G4183" s="8" t="s">
        <v>8</v>
      </c>
      <c r="H4183" s="8" t="s">
        <v>1060</v>
      </c>
      <c r="I4183" s="3">
        <f>SUM(J4183:AH4183)</f>
        <v>90.5</v>
      </c>
      <c r="AD4183" s="8">
        <v>39.5</v>
      </c>
      <c r="AG4183" s="4">
        <v>51</v>
      </c>
      <c r="AH4183" s="5"/>
    </row>
    <row r="4184" spans="1:34" x14ac:dyDescent="0.35">
      <c r="A4184" s="8" t="s">
        <v>104</v>
      </c>
      <c r="B4184" s="8" t="s">
        <v>3251</v>
      </c>
      <c r="C4184" s="8" t="s">
        <v>15</v>
      </c>
      <c r="D4184" s="8" t="s">
        <v>1124</v>
      </c>
      <c r="E4184" s="8">
        <v>999926960</v>
      </c>
      <c r="F4184" s="8" t="s">
        <v>49</v>
      </c>
      <c r="G4184" s="8" t="s">
        <v>8</v>
      </c>
      <c r="H4184" s="8" t="s">
        <v>1060</v>
      </c>
      <c r="I4184" s="3">
        <f>SUM(J4184:AH4184)</f>
        <v>90</v>
      </c>
      <c r="Q4184" s="8">
        <v>90</v>
      </c>
      <c r="AG4184" s="4"/>
      <c r="AH4184" s="5"/>
    </row>
    <row r="4185" spans="1:34" x14ac:dyDescent="0.35">
      <c r="A4185" s="8" t="s">
        <v>2497</v>
      </c>
      <c r="B4185" s="8" t="s">
        <v>2498</v>
      </c>
      <c r="C4185" s="8" t="s">
        <v>15</v>
      </c>
      <c r="D4185" s="8" t="s">
        <v>1124</v>
      </c>
      <c r="E4185" s="8">
        <v>999926137</v>
      </c>
      <c r="F4185" s="8" t="s">
        <v>49</v>
      </c>
      <c r="G4185" s="8" t="s">
        <v>8</v>
      </c>
      <c r="H4185" s="8" t="s">
        <v>1060</v>
      </c>
      <c r="I4185" s="3">
        <f>SUM(J4185:AH4185)</f>
        <v>87</v>
      </c>
      <c r="N4185" s="8">
        <v>36</v>
      </c>
      <c r="AG4185" s="4">
        <v>51</v>
      </c>
      <c r="AH4185" s="5"/>
    </row>
    <row r="4186" spans="1:34" x14ac:dyDescent="0.35">
      <c r="A4186" s="8" t="s">
        <v>3252</v>
      </c>
      <c r="B4186" s="8" t="s">
        <v>91</v>
      </c>
      <c r="C4186" s="8" t="s">
        <v>15</v>
      </c>
      <c r="D4186" s="8" t="s">
        <v>1124</v>
      </c>
      <c r="E4186" s="8">
        <v>999920362</v>
      </c>
      <c r="F4186" s="8" t="s">
        <v>49</v>
      </c>
      <c r="G4186" s="8" t="s">
        <v>8</v>
      </c>
      <c r="H4186" s="8" t="s">
        <v>1060</v>
      </c>
      <c r="I4186" s="3">
        <f>SUM(J4186:AH4186)</f>
        <v>68</v>
      </c>
      <c r="Q4186" s="8">
        <v>68</v>
      </c>
      <c r="AG4186" s="4"/>
      <c r="AH4186" s="5"/>
    </row>
    <row r="4187" spans="1:34" x14ac:dyDescent="0.35">
      <c r="A4187" s="8" t="s">
        <v>1096</v>
      </c>
      <c r="B4187" s="8" t="s">
        <v>1863</v>
      </c>
      <c r="C4187" s="8" t="s">
        <v>15</v>
      </c>
      <c r="D4187" s="8" t="s">
        <v>1124</v>
      </c>
      <c r="E4187" s="8">
        <v>999925370</v>
      </c>
      <c r="F4187" s="8" t="s">
        <v>49</v>
      </c>
      <c r="G4187" s="8" t="s">
        <v>8</v>
      </c>
      <c r="H4187" s="8" t="s">
        <v>1060</v>
      </c>
      <c r="I4187" s="3">
        <f>SUM(J4187:AH4187)</f>
        <v>68</v>
      </c>
      <c r="M4187" s="8">
        <v>68</v>
      </c>
      <c r="AG4187" s="4"/>
      <c r="AH4187" s="5"/>
    </row>
    <row r="4188" spans="1:34" x14ac:dyDescent="0.35">
      <c r="A4188" s="8" t="s">
        <v>2477</v>
      </c>
      <c r="B4188" s="8" t="s">
        <v>2478</v>
      </c>
      <c r="C4188" s="8" t="s">
        <v>15</v>
      </c>
      <c r="D4188" s="8" t="s">
        <v>1124</v>
      </c>
      <c r="E4188" s="8">
        <v>999925767</v>
      </c>
      <c r="F4188" s="8" t="s">
        <v>49</v>
      </c>
      <c r="G4188" s="8" t="s">
        <v>8</v>
      </c>
      <c r="H4188" s="8" t="s">
        <v>1060</v>
      </c>
      <c r="I4188" s="3">
        <f>SUM(J4188:AH4188)</f>
        <v>68</v>
      </c>
      <c r="AG4188" s="4">
        <v>68</v>
      </c>
      <c r="AH4188" s="5"/>
    </row>
    <row r="4189" spans="1:34" x14ac:dyDescent="0.35">
      <c r="A4189" s="8" t="s">
        <v>3935</v>
      </c>
      <c r="B4189" s="8" t="s">
        <v>5846</v>
      </c>
      <c r="C4189" s="8" t="s">
        <v>15</v>
      </c>
      <c r="D4189" s="8" t="s">
        <v>1124</v>
      </c>
      <c r="E4189" s="8">
        <v>999926426</v>
      </c>
      <c r="F4189" s="8" t="s">
        <v>49</v>
      </c>
      <c r="G4189" s="8" t="s">
        <v>8</v>
      </c>
      <c r="H4189" s="8" t="s">
        <v>1060</v>
      </c>
      <c r="I4189" s="3">
        <f>SUM(J4189:AH4189)</f>
        <v>68</v>
      </c>
      <c r="AG4189" s="4">
        <v>68</v>
      </c>
      <c r="AH4189" s="5"/>
    </row>
    <row r="4190" spans="1:34" x14ac:dyDescent="0.35">
      <c r="A4190" s="8" t="s">
        <v>4530</v>
      </c>
      <c r="B4190" s="8" t="s">
        <v>1091</v>
      </c>
      <c r="C4190" s="8" t="s">
        <v>15</v>
      </c>
      <c r="D4190" s="8" t="s">
        <v>1124</v>
      </c>
      <c r="E4190" s="8">
        <v>999927925</v>
      </c>
      <c r="F4190" s="8" t="s">
        <v>49</v>
      </c>
      <c r="G4190" s="8" t="s">
        <v>8</v>
      </c>
      <c r="H4190" s="8" t="s">
        <v>1060</v>
      </c>
      <c r="I4190" s="3">
        <f>SUM(J4190:AH4190)</f>
        <v>68</v>
      </c>
      <c r="AG4190" s="4">
        <v>68</v>
      </c>
      <c r="AH4190" s="5"/>
    </row>
    <row r="4191" spans="1:34" x14ac:dyDescent="0.35">
      <c r="A4191" s="8" t="s">
        <v>1956</v>
      </c>
      <c r="B4191" s="8" t="s">
        <v>4311</v>
      </c>
      <c r="C4191" s="8" t="s">
        <v>15</v>
      </c>
      <c r="D4191" s="8" t="s">
        <v>1124</v>
      </c>
      <c r="E4191" s="8">
        <v>999918974</v>
      </c>
      <c r="F4191" s="8" t="s">
        <v>49</v>
      </c>
      <c r="G4191" s="8" t="s">
        <v>8</v>
      </c>
      <c r="H4191" s="8" t="s">
        <v>1060</v>
      </c>
      <c r="I4191" s="3">
        <f>SUM(J4191:AH4191)</f>
        <v>60</v>
      </c>
      <c r="Y4191" s="8">
        <v>60</v>
      </c>
      <c r="AG4191" s="4"/>
      <c r="AH4191" s="5"/>
    </row>
    <row r="4192" spans="1:34" x14ac:dyDescent="0.35">
      <c r="A4192" s="8" t="s">
        <v>81</v>
      </c>
      <c r="B4192" s="8" t="s">
        <v>4533</v>
      </c>
      <c r="C4192" s="8" t="s">
        <v>15</v>
      </c>
      <c r="D4192" s="8" t="s">
        <v>1124</v>
      </c>
      <c r="E4192" s="8">
        <v>999921639</v>
      </c>
      <c r="F4192" s="8" t="s">
        <v>49</v>
      </c>
      <c r="G4192" s="8" t="s">
        <v>8</v>
      </c>
      <c r="H4192" s="8" t="s">
        <v>1060</v>
      </c>
      <c r="I4192" s="3">
        <f>SUM(J4192:AH4192)</f>
        <v>60</v>
      </c>
      <c r="AB4192" s="8">
        <v>60</v>
      </c>
      <c r="AG4192" s="4"/>
      <c r="AH4192" s="5"/>
    </row>
    <row r="4193" spans="1:34" x14ac:dyDescent="0.35">
      <c r="A4193" s="8" t="s">
        <v>2198</v>
      </c>
      <c r="B4193" s="8" t="s">
        <v>1121</v>
      </c>
      <c r="C4193" s="8" t="s">
        <v>15</v>
      </c>
      <c r="D4193" s="8" t="s">
        <v>1124</v>
      </c>
      <c r="E4193" s="8">
        <v>999926532</v>
      </c>
      <c r="F4193" s="8" t="s">
        <v>49</v>
      </c>
      <c r="G4193" s="8" t="s">
        <v>8</v>
      </c>
      <c r="H4193" s="8" t="s">
        <v>1060</v>
      </c>
      <c r="I4193" s="3">
        <f>SUM(J4193:AH4193)</f>
        <v>60</v>
      </c>
      <c r="N4193" s="8">
        <v>60</v>
      </c>
      <c r="AG4193" s="4"/>
      <c r="AH4193" s="5"/>
    </row>
    <row r="4194" spans="1:34" x14ac:dyDescent="0.35">
      <c r="A4194" s="8" t="s">
        <v>2306</v>
      </c>
      <c r="B4194" s="8" t="s">
        <v>5753</v>
      </c>
      <c r="C4194" s="8" t="s">
        <v>15</v>
      </c>
      <c r="D4194" s="8" t="s">
        <v>1124</v>
      </c>
      <c r="E4194" s="8">
        <v>999918363</v>
      </c>
      <c r="F4194" s="8" t="s">
        <v>49</v>
      </c>
      <c r="G4194" s="8" t="s">
        <v>8</v>
      </c>
      <c r="H4194" s="8" t="s">
        <v>1060</v>
      </c>
      <c r="I4194" s="3">
        <f>SUM(J4194:AH4194)</f>
        <v>52.5</v>
      </c>
      <c r="AE4194" s="8">
        <v>52.5</v>
      </c>
      <c r="AG4194" s="4"/>
      <c r="AH4194" s="5"/>
    </row>
    <row r="4195" spans="1:34" x14ac:dyDescent="0.35">
      <c r="A4195" s="8" t="s">
        <v>3258</v>
      </c>
      <c r="B4195" s="8" t="s">
        <v>3037</v>
      </c>
      <c r="C4195" s="8" t="s">
        <v>15</v>
      </c>
      <c r="D4195" s="8" t="s">
        <v>1124</v>
      </c>
      <c r="E4195" s="8">
        <v>999921461</v>
      </c>
      <c r="F4195" s="8" t="s">
        <v>49</v>
      </c>
      <c r="G4195" s="8" t="s">
        <v>8</v>
      </c>
      <c r="H4195" s="8" t="s">
        <v>1060</v>
      </c>
      <c r="I4195" s="3">
        <f>SUM(J4195:AH4195)</f>
        <v>51</v>
      </c>
      <c r="Q4195" s="8">
        <v>51</v>
      </c>
      <c r="AG4195" s="4"/>
      <c r="AH4195" s="5"/>
    </row>
    <row r="4196" spans="1:34" x14ac:dyDescent="0.35">
      <c r="A4196" s="8" t="s">
        <v>3255</v>
      </c>
      <c r="B4196" s="8" t="s">
        <v>3256</v>
      </c>
      <c r="C4196" s="8" t="s">
        <v>15</v>
      </c>
      <c r="D4196" s="8" t="s">
        <v>1124</v>
      </c>
      <c r="E4196" s="8">
        <v>999924599</v>
      </c>
      <c r="F4196" s="8" t="s">
        <v>49</v>
      </c>
      <c r="G4196" s="8" t="s">
        <v>8</v>
      </c>
      <c r="H4196" s="8" t="s">
        <v>1060</v>
      </c>
      <c r="I4196" s="3">
        <f>SUM(J4196:AH4196)</f>
        <v>51</v>
      </c>
      <c r="Q4196" s="8">
        <v>51</v>
      </c>
      <c r="AG4196" s="4"/>
      <c r="AH4196" s="5"/>
    </row>
    <row r="4197" spans="1:34" x14ac:dyDescent="0.35">
      <c r="A4197" s="8" t="s">
        <v>692</v>
      </c>
      <c r="B4197" s="8" t="s">
        <v>1864</v>
      </c>
      <c r="C4197" s="8" t="s">
        <v>15</v>
      </c>
      <c r="D4197" s="8" t="s">
        <v>1124</v>
      </c>
      <c r="E4197" s="8">
        <v>999926070</v>
      </c>
      <c r="F4197" s="8" t="s">
        <v>49</v>
      </c>
      <c r="G4197" s="8" t="s">
        <v>8</v>
      </c>
      <c r="H4197" s="8" t="s">
        <v>1060</v>
      </c>
      <c r="I4197" s="3">
        <f>SUM(J4197:AH4197)</f>
        <v>51</v>
      </c>
      <c r="M4197" s="8">
        <v>51</v>
      </c>
      <c r="AG4197" s="4"/>
      <c r="AH4197" s="5"/>
    </row>
    <row r="4198" spans="1:34" x14ac:dyDescent="0.35">
      <c r="A4198" s="8" t="s">
        <v>1640</v>
      </c>
      <c r="B4198" s="8" t="s">
        <v>2854</v>
      </c>
      <c r="C4198" s="8" t="s">
        <v>15</v>
      </c>
      <c r="D4198" s="8" t="s">
        <v>1124</v>
      </c>
      <c r="E4198" s="8">
        <v>999926554</v>
      </c>
      <c r="F4198" s="8" t="s">
        <v>49</v>
      </c>
      <c r="G4198" s="8" t="s">
        <v>8</v>
      </c>
      <c r="H4198" s="8" t="s">
        <v>1060</v>
      </c>
      <c r="I4198" s="3">
        <f>SUM(J4198:AH4198)</f>
        <v>51</v>
      </c>
      <c r="AG4198" s="4">
        <v>51</v>
      </c>
      <c r="AH4198" s="5"/>
    </row>
    <row r="4199" spans="1:34" x14ac:dyDescent="0.35">
      <c r="A4199" s="8" t="s">
        <v>1743</v>
      </c>
      <c r="B4199" s="8" t="s">
        <v>4534</v>
      </c>
      <c r="C4199" s="8" t="s">
        <v>15</v>
      </c>
      <c r="D4199" s="8" t="s">
        <v>1124</v>
      </c>
      <c r="E4199" s="8">
        <v>999920760</v>
      </c>
      <c r="F4199" s="8" t="s">
        <v>49</v>
      </c>
      <c r="G4199" s="8" t="s">
        <v>8</v>
      </c>
      <c r="H4199" s="8" t="s">
        <v>1060</v>
      </c>
      <c r="I4199" s="3">
        <f>SUM(J4199:AH4199)</f>
        <v>45</v>
      </c>
      <c r="AB4199" s="8">
        <v>45</v>
      </c>
      <c r="AG4199" s="4"/>
      <c r="AH4199" s="5"/>
    </row>
    <row r="4200" spans="1:34" x14ac:dyDescent="0.35">
      <c r="A4200" s="8" t="s">
        <v>405</v>
      </c>
      <c r="B4200" s="8" t="s">
        <v>1091</v>
      </c>
      <c r="C4200" s="8" t="s">
        <v>15</v>
      </c>
      <c r="D4200" s="8" t="s">
        <v>1124</v>
      </c>
      <c r="E4200" s="8">
        <v>999922256</v>
      </c>
      <c r="F4200" s="8" t="s">
        <v>49</v>
      </c>
      <c r="G4200" s="8" t="s">
        <v>8</v>
      </c>
      <c r="H4200" s="8" t="s">
        <v>1060</v>
      </c>
      <c r="I4200" s="3">
        <f>SUM(J4200:AH4200)</f>
        <v>45</v>
      </c>
      <c r="N4200" s="8">
        <v>45</v>
      </c>
      <c r="AG4200" s="4"/>
      <c r="AH4200" s="5"/>
    </row>
    <row r="4201" spans="1:34" x14ac:dyDescent="0.35">
      <c r="A4201" s="8" t="s">
        <v>1226</v>
      </c>
      <c r="B4201" s="8" t="s">
        <v>1227</v>
      </c>
      <c r="C4201" s="8" t="s">
        <v>15</v>
      </c>
      <c r="D4201" s="8" t="s">
        <v>1124</v>
      </c>
      <c r="E4201" s="8">
        <v>999925311</v>
      </c>
      <c r="F4201" s="8" t="s">
        <v>49</v>
      </c>
      <c r="G4201" s="8" t="s">
        <v>8</v>
      </c>
      <c r="H4201" s="8" t="s">
        <v>1060</v>
      </c>
      <c r="I4201" s="3">
        <f>SUM(J4201:AH4201)</f>
        <v>45</v>
      </c>
      <c r="K4201" s="8">
        <v>45</v>
      </c>
      <c r="AG4201" s="4"/>
      <c r="AH4201" s="5"/>
    </row>
    <row r="4202" spans="1:34" x14ac:dyDescent="0.35">
      <c r="A4202" s="8" t="s">
        <v>4312</v>
      </c>
      <c r="B4202" s="8" t="s">
        <v>4313</v>
      </c>
      <c r="C4202" s="8" t="s">
        <v>15</v>
      </c>
      <c r="D4202" s="8" t="s">
        <v>1124</v>
      </c>
      <c r="E4202" s="8">
        <v>999925716</v>
      </c>
      <c r="F4202" s="8" t="s">
        <v>49</v>
      </c>
      <c r="G4202" s="8" t="s">
        <v>8</v>
      </c>
      <c r="H4202" s="8" t="s">
        <v>1060</v>
      </c>
      <c r="I4202" s="3">
        <f>SUM(J4202:AH4202)</f>
        <v>45</v>
      </c>
      <c r="Y4202" s="8">
        <v>45</v>
      </c>
      <c r="AG4202" s="4"/>
      <c r="AH4202" s="5"/>
    </row>
    <row r="4203" spans="1:34" x14ac:dyDescent="0.35">
      <c r="A4203" s="19" t="s">
        <v>612</v>
      </c>
      <c r="B4203" s="19" t="s">
        <v>4133</v>
      </c>
      <c r="C4203" s="19" t="s">
        <v>15</v>
      </c>
      <c r="D4203" s="19" t="s">
        <v>1124</v>
      </c>
      <c r="E4203" s="20">
        <v>999927549</v>
      </c>
      <c r="F4203" s="19" t="s">
        <v>49</v>
      </c>
      <c r="G4203" s="19" t="s">
        <v>8</v>
      </c>
      <c r="H4203" s="8" t="s">
        <v>1060</v>
      </c>
      <c r="I4203" s="3">
        <f>SUM(J4203:AH4203)</f>
        <v>34</v>
      </c>
      <c r="W4203" s="8">
        <v>34</v>
      </c>
      <c r="AG4203" s="4"/>
      <c r="AH4203" s="5"/>
    </row>
    <row r="4204" spans="1:34" x14ac:dyDescent="0.35">
      <c r="A4204" s="8" t="s">
        <v>2506</v>
      </c>
      <c r="B4204" s="8" t="s">
        <v>2856</v>
      </c>
      <c r="C4204" s="8" t="s">
        <v>15</v>
      </c>
      <c r="D4204" s="8" t="s">
        <v>1124</v>
      </c>
      <c r="E4204" s="8">
        <v>999923763</v>
      </c>
      <c r="F4204" s="8" t="s">
        <v>49</v>
      </c>
      <c r="G4204" s="8" t="s">
        <v>8</v>
      </c>
      <c r="H4204" s="8" t="s">
        <v>1060</v>
      </c>
      <c r="I4204" s="3">
        <f>SUM(J4204:AH4204)</f>
        <v>30</v>
      </c>
      <c r="O4204" s="8">
        <v>30</v>
      </c>
      <c r="AG4204" s="4"/>
      <c r="AH4204" s="5"/>
    </row>
    <row r="4205" spans="1:34" x14ac:dyDescent="0.35">
      <c r="A4205" s="8" t="s">
        <v>68</v>
      </c>
      <c r="B4205" s="8" t="s">
        <v>2604</v>
      </c>
      <c r="C4205" s="8" t="s">
        <v>15</v>
      </c>
      <c r="D4205" s="8" t="s">
        <v>1124</v>
      </c>
      <c r="E4205" s="8">
        <v>999926608</v>
      </c>
      <c r="F4205" s="8" t="s">
        <v>49</v>
      </c>
      <c r="G4205" s="8" t="s">
        <v>8</v>
      </c>
      <c r="H4205" s="8" t="s">
        <v>1060</v>
      </c>
      <c r="I4205" s="3">
        <f>SUM(J4205:AH4205)</f>
        <v>30</v>
      </c>
      <c r="P4205" s="8">
        <v>30</v>
      </c>
      <c r="AG4205" s="4"/>
      <c r="AH4205" s="5"/>
    </row>
    <row r="4206" spans="1:34" x14ac:dyDescent="0.35">
      <c r="A4206" s="8" t="s">
        <v>137</v>
      </c>
      <c r="B4206" s="8" t="s">
        <v>4755</v>
      </c>
      <c r="C4206" s="8" t="s">
        <v>15</v>
      </c>
      <c r="D4206" s="8" t="s">
        <v>1124</v>
      </c>
      <c r="E4206" s="8">
        <v>999927463</v>
      </c>
      <c r="F4206" s="8" t="s">
        <v>49</v>
      </c>
      <c r="G4206" s="8" t="s">
        <v>8</v>
      </c>
      <c r="H4206" s="8" t="s">
        <v>1060</v>
      </c>
      <c r="I4206" s="3">
        <f>SUM(J4206:AH4206)</f>
        <v>30</v>
      </c>
      <c r="AC4206" s="8">
        <v>30</v>
      </c>
      <c r="AG4206" s="4"/>
      <c r="AH4206" s="5"/>
    </row>
    <row r="4207" spans="1:34" x14ac:dyDescent="0.35">
      <c r="A4207" s="8" t="s">
        <v>3938</v>
      </c>
      <c r="B4207" s="8" t="s">
        <v>401</v>
      </c>
      <c r="C4207" s="8" t="s">
        <v>15</v>
      </c>
      <c r="D4207" s="8" t="s">
        <v>1124</v>
      </c>
      <c r="E4207" s="8">
        <v>999919511</v>
      </c>
      <c r="F4207" s="12" t="s">
        <v>49</v>
      </c>
      <c r="G4207" s="8" t="s">
        <v>10</v>
      </c>
      <c r="H4207" s="8" t="s">
        <v>1063</v>
      </c>
      <c r="I4207" s="3">
        <f>SUM(J4207:AH4207)</f>
        <v>293</v>
      </c>
      <c r="U4207" s="8">
        <v>60</v>
      </c>
      <c r="AD4207" s="8">
        <v>140</v>
      </c>
      <c r="AG4207" s="4">
        <v>68</v>
      </c>
      <c r="AH4207" s="5">
        <v>25</v>
      </c>
    </row>
    <row r="4208" spans="1:34" x14ac:dyDescent="0.35">
      <c r="A4208" s="8" t="s">
        <v>68</v>
      </c>
      <c r="B4208" s="8" t="s">
        <v>5759</v>
      </c>
      <c r="C4208" s="8" t="s">
        <v>15</v>
      </c>
      <c r="D4208" s="8" t="s">
        <v>1124</v>
      </c>
      <c r="E4208" s="8">
        <v>999926162</v>
      </c>
      <c r="F4208" s="8" t="s">
        <v>49</v>
      </c>
      <c r="G4208" s="8" t="s">
        <v>10</v>
      </c>
      <c r="H4208" s="8" t="s">
        <v>1063</v>
      </c>
      <c r="I4208" s="3">
        <f>SUM(J4208:AH4208)</f>
        <v>229.6</v>
      </c>
      <c r="M4208" s="8">
        <v>13.6</v>
      </c>
      <c r="AE4208" s="8">
        <v>56</v>
      </c>
      <c r="AG4208" s="4">
        <v>160</v>
      </c>
      <c r="AH4208" s="5"/>
    </row>
    <row r="4209" spans="1:34" x14ac:dyDescent="0.35">
      <c r="A4209" s="8" t="s">
        <v>1360</v>
      </c>
      <c r="B4209" s="8" t="s">
        <v>1361</v>
      </c>
      <c r="C4209" s="8" t="s">
        <v>15</v>
      </c>
      <c r="D4209" s="8" t="s">
        <v>1124</v>
      </c>
      <c r="E4209" s="8">
        <v>999921096</v>
      </c>
      <c r="F4209" s="8" t="s">
        <v>49</v>
      </c>
      <c r="G4209" s="8" t="s">
        <v>10</v>
      </c>
      <c r="H4209" s="8" t="s">
        <v>1063</v>
      </c>
      <c r="I4209" s="3">
        <f>SUM(J4209:AH4209)</f>
        <v>229</v>
      </c>
      <c r="L4209" s="8">
        <v>30</v>
      </c>
      <c r="AD4209" s="8">
        <v>79</v>
      </c>
      <c r="AG4209" s="4">
        <v>120</v>
      </c>
      <c r="AH4209" s="5"/>
    </row>
    <row r="4210" spans="1:34" x14ac:dyDescent="0.35">
      <c r="A4210" s="8" t="s">
        <v>3264</v>
      </c>
      <c r="B4210" s="8" t="s">
        <v>2699</v>
      </c>
      <c r="C4210" s="8" t="s">
        <v>15</v>
      </c>
      <c r="D4210" s="8" t="s">
        <v>1124</v>
      </c>
      <c r="E4210" s="8">
        <v>999917577</v>
      </c>
      <c r="F4210" s="8" t="s">
        <v>49</v>
      </c>
      <c r="G4210" s="8" t="s">
        <v>10</v>
      </c>
      <c r="H4210" s="8" t="s">
        <v>1063</v>
      </c>
      <c r="I4210" s="3">
        <f>SUM(J4210:AH4210)</f>
        <v>203</v>
      </c>
      <c r="Q4210" s="8">
        <v>68</v>
      </c>
      <c r="AA4210" s="8">
        <v>30</v>
      </c>
      <c r="AD4210" s="8">
        <v>105</v>
      </c>
      <c r="AG4210" s="4"/>
      <c r="AH4210" s="5"/>
    </row>
    <row r="4211" spans="1:34" x14ac:dyDescent="0.35">
      <c r="A4211" s="8" t="s">
        <v>3259</v>
      </c>
      <c r="B4211" s="8" t="s">
        <v>3260</v>
      </c>
      <c r="C4211" s="8" t="s">
        <v>15</v>
      </c>
      <c r="D4211" s="8" t="s">
        <v>1124</v>
      </c>
      <c r="E4211" s="8">
        <v>999924600</v>
      </c>
      <c r="F4211" s="8" t="s">
        <v>49</v>
      </c>
      <c r="G4211" s="8" t="s">
        <v>10</v>
      </c>
      <c r="H4211" s="8" t="s">
        <v>1063</v>
      </c>
      <c r="I4211" s="3">
        <f>SUM(J4211:AH4211)</f>
        <v>188</v>
      </c>
      <c r="Q4211" s="8">
        <v>120</v>
      </c>
      <c r="AG4211" s="4">
        <v>68</v>
      </c>
      <c r="AH4211" s="5"/>
    </row>
    <row r="4212" spans="1:34" x14ac:dyDescent="0.35">
      <c r="A4212" s="8" t="s">
        <v>402</v>
      </c>
      <c r="B4212" s="8" t="s">
        <v>2212</v>
      </c>
      <c r="C4212" s="8" t="s">
        <v>15</v>
      </c>
      <c r="D4212" s="8" t="s">
        <v>1124</v>
      </c>
      <c r="E4212" s="8">
        <v>999916932</v>
      </c>
      <c r="F4212" s="8" t="s">
        <v>49</v>
      </c>
      <c r="G4212" s="8" t="s">
        <v>10</v>
      </c>
      <c r="H4212" s="8" t="s">
        <v>1063</v>
      </c>
      <c r="I4212" s="3">
        <f>SUM(J4212:AH4212)</f>
        <v>181</v>
      </c>
      <c r="N4212" s="8">
        <v>34</v>
      </c>
      <c r="AD4212" s="8">
        <v>79</v>
      </c>
      <c r="AG4212" s="4">
        <v>68</v>
      </c>
      <c r="AH4212" s="5"/>
    </row>
    <row r="4213" spans="1:34" x14ac:dyDescent="0.35">
      <c r="A4213" s="8" t="s">
        <v>3261</v>
      </c>
      <c r="B4213" s="8" t="s">
        <v>3262</v>
      </c>
      <c r="C4213" s="8" t="s">
        <v>15</v>
      </c>
      <c r="D4213" s="8" t="s">
        <v>1124</v>
      </c>
      <c r="E4213" s="8">
        <v>999920375</v>
      </c>
      <c r="F4213" s="8" t="s">
        <v>49</v>
      </c>
      <c r="G4213" s="8" t="s">
        <v>10</v>
      </c>
      <c r="H4213" s="8" t="s">
        <v>1063</v>
      </c>
      <c r="I4213" s="3">
        <f>SUM(J4213:AH4213)</f>
        <v>158</v>
      </c>
      <c r="Q4213" s="8">
        <v>90</v>
      </c>
      <c r="AG4213" s="4">
        <v>68</v>
      </c>
      <c r="AH4213" s="5"/>
    </row>
    <row r="4214" spans="1:34" x14ac:dyDescent="0.35">
      <c r="A4214" s="8" t="s">
        <v>3263</v>
      </c>
      <c r="B4214" s="8" t="s">
        <v>458</v>
      </c>
      <c r="C4214" s="8" t="s">
        <v>15</v>
      </c>
      <c r="D4214" s="8" t="s">
        <v>1124</v>
      </c>
      <c r="E4214" s="8">
        <v>999924881</v>
      </c>
      <c r="F4214" s="8" t="s">
        <v>49</v>
      </c>
      <c r="G4214" s="8" t="s">
        <v>10</v>
      </c>
      <c r="H4214" s="8" t="s">
        <v>1063</v>
      </c>
      <c r="I4214" s="3">
        <f>SUM(J4214:AH4214)</f>
        <v>158</v>
      </c>
      <c r="Q4214" s="8">
        <v>68</v>
      </c>
      <c r="AG4214" s="4">
        <v>90</v>
      </c>
      <c r="AH4214" s="5"/>
    </row>
    <row r="4215" spans="1:34" x14ac:dyDescent="0.35">
      <c r="A4215" s="8" t="s">
        <v>29</v>
      </c>
      <c r="B4215" s="8" t="s">
        <v>4314</v>
      </c>
      <c r="C4215" s="8" t="s">
        <v>15</v>
      </c>
      <c r="D4215" s="8" t="s">
        <v>1124</v>
      </c>
      <c r="E4215" s="8">
        <v>999927713</v>
      </c>
      <c r="F4215" s="8" t="s">
        <v>49</v>
      </c>
      <c r="G4215" s="8" t="s">
        <v>10</v>
      </c>
      <c r="H4215" s="8" t="s">
        <v>1063</v>
      </c>
      <c r="I4215" s="3">
        <f>SUM(J4215:AH4215)</f>
        <v>120</v>
      </c>
      <c r="Y4215" s="8">
        <v>30</v>
      </c>
      <c r="AG4215" s="4">
        <v>90</v>
      </c>
      <c r="AH4215" s="5"/>
    </row>
    <row r="4216" spans="1:34" x14ac:dyDescent="0.35">
      <c r="A4216" s="8" t="s">
        <v>1866</v>
      </c>
      <c r="B4216" s="8" t="s">
        <v>1867</v>
      </c>
      <c r="C4216" s="8" t="s">
        <v>15</v>
      </c>
      <c r="D4216" s="8" t="s">
        <v>1124</v>
      </c>
      <c r="E4216" s="8">
        <v>999924849</v>
      </c>
      <c r="F4216" s="8" t="s">
        <v>49</v>
      </c>
      <c r="G4216" s="8" t="s">
        <v>10</v>
      </c>
      <c r="H4216" s="8" t="s">
        <v>1063</v>
      </c>
      <c r="I4216" s="3">
        <f>SUM(J4216:AH4216)</f>
        <v>105</v>
      </c>
      <c r="M4216" s="8">
        <v>45</v>
      </c>
      <c r="W4216" s="8">
        <v>60</v>
      </c>
      <c r="AG4216" s="4"/>
      <c r="AH4216" s="5"/>
    </row>
    <row r="4217" spans="1:34" x14ac:dyDescent="0.35">
      <c r="A4217" s="8" t="s">
        <v>2484</v>
      </c>
      <c r="B4217" s="8" t="s">
        <v>2485</v>
      </c>
      <c r="C4217" s="8" t="s">
        <v>15</v>
      </c>
      <c r="D4217" s="8" t="s">
        <v>1124</v>
      </c>
      <c r="E4217" s="8">
        <v>999925883</v>
      </c>
      <c r="F4217" s="8" t="s">
        <v>49</v>
      </c>
      <c r="G4217" s="8" t="s">
        <v>10</v>
      </c>
      <c r="H4217" s="8" t="s">
        <v>1063</v>
      </c>
      <c r="I4217" s="3">
        <f>SUM(J4217:AH4217)</f>
        <v>96</v>
      </c>
      <c r="N4217" s="8">
        <v>45</v>
      </c>
      <c r="AG4217" s="4">
        <v>51</v>
      </c>
      <c r="AH4217" s="5"/>
    </row>
    <row r="4218" spans="1:34" x14ac:dyDescent="0.35">
      <c r="A4218" s="8" t="s">
        <v>147</v>
      </c>
      <c r="B4218" s="8" t="s">
        <v>4128</v>
      </c>
      <c r="C4218" s="8" t="s">
        <v>15</v>
      </c>
      <c r="D4218" s="8" t="s">
        <v>1124</v>
      </c>
      <c r="E4218" s="8">
        <v>999927793</v>
      </c>
      <c r="F4218" s="8" t="s">
        <v>49</v>
      </c>
      <c r="G4218" s="8" t="s">
        <v>10</v>
      </c>
      <c r="H4218" s="8" t="s">
        <v>1063</v>
      </c>
      <c r="I4218" s="3">
        <f>SUM(J4218:AH4218)</f>
        <v>96</v>
      </c>
      <c r="X4218" s="8">
        <v>45</v>
      </c>
      <c r="AG4218" s="4">
        <v>51</v>
      </c>
      <c r="AH4218" s="5"/>
    </row>
    <row r="4219" spans="1:34" x14ac:dyDescent="0.35">
      <c r="A4219" s="8" t="s">
        <v>284</v>
      </c>
      <c r="B4219" s="8" t="s">
        <v>46</v>
      </c>
      <c r="C4219" s="8" t="s">
        <v>15</v>
      </c>
      <c r="D4219" s="8" t="s">
        <v>1124</v>
      </c>
      <c r="E4219" s="8">
        <v>999925732</v>
      </c>
      <c r="F4219" s="8" t="s">
        <v>49</v>
      </c>
      <c r="G4219" s="8" t="s">
        <v>10</v>
      </c>
      <c r="H4219" s="8" t="s">
        <v>1063</v>
      </c>
      <c r="I4219" s="3">
        <f>SUM(J4219:AH4219)</f>
        <v>79</v>
      </c>
      <c r="M4219" s="8">
        <v>34</v>
      </c>
      <c r="W4219" s="8">
        <v>45</v>
      </c>
      <c r="AG4219" s="4"/>
      <c r="AH4219" s="5"/>
    </row>
    <row r="4220" spans="1:34" x14ac:dyDescent="0.35">
      <c r="A4220" s="8" t="s">
        <v>1865</v>
      </c>
      <c r="B4220" s="8" t="s">
        <v>1776</v>
      </c>
      <c r="C4220" s="8" t="s">
        <v>15</v>
      </c>
      <c r="D4220" s="8" t="s">
        <v>1124</v>
      </c>
      <c r="E4220" s="8">
        <v>999897428</v>
      </c>
      <c r="F4220" s="8" t="s">
        <v>49</v>
      </c>
      <c r="G4220" s="8" t="s">
        <v>10</v>
      </c>
      <c r="H4220" s="8" t="s">
        <v>1063</v>
      </c>
      <c r="I4220" s="3">
        <f>SUM(J4220:AH4220)</f>
        <v>60</v>
      </c>
      <c r="M4220" s="8">
        <v>60</v>
      </c>
      <c r="AG4220" s="4"/>
      <c r="AH4220" s="5"/>
    </row>
    <row r="4221" spans="1:34" x14ac:dyDescent="0.35">
      <c r="A4221" s="8" t="s">
        <v>2859</v>
      </c>
      <c r="B4221" s="8" t="s">
        <v>2860</v>
      </c>
      <c r="C4221" s="8" t="s">
        <v>15</v>
      </c>
      <c r="D4221" s="8" t="s">
        <v>1124</v>
      </c>
      <c r="E4221" s="8">
        <v>999921705</v>
      </c>
      <c r="F4221" s="8" t="s">
        <v>49</v>
      </c>
      <c r="G4221" s="8" t="s">
        <v>10</v>
      </c>
      <c r="H4221" s="8" t="s">
        <v>1063</v>
      </c>
      <c r="I4221" s="3">
        <f>SUM(J4221:AH4221)</f>
        <v>60</v>
      </c>
      <c r="O4221" s="8">
        <v>60</v>
      </c>
      <c r="AG4221" s="4"/>
      <c r="AH4221" s="5"/>
    </row>
    <row r="4222" spans="1:34" x14ac:dyDescent="0.35">
      <c r="A4222" s="8" t="s">
        <v>1659</v>
      </c>
      <c r="B4222" s="8" t="s">
        <v>4126</v>
      </c>
      <c r="C4222" s="8" t="s">
        <v>15</v>
      </c>
      <c r="D4222" s="8" t="s">
        <v>1124</v>
      </c>
      <c r="E4222" s="8">
        <v>999922838</v>
      </c>
      <c r="F4222" s="8" t="s">
        <v>49</v>
      </c>
      <c r="G4222" s="8" t="s">
        <v>10</v>
      </c>
      <c r="H4222" s="8" t="s">
        <v>1063</v>
      </c>
      <c r="I4222" s="3">
        <f>SUM(J4222:AH4222)</f>
        <v>60</v>
      </c>
      <c r="X4222" s="8">
        <v>60</v>
      </c>
      <c r="AG4222" s="4"/>
      <c r="AH4222" s="5"/>
    </row>
    <row r="4223" spans="1:34" x14ac:dyDescent="0.35">
      <c r="A4223" s="8" t="s">
        <v>3766</v>
      </c>
      <c r="B4223" s="14" t="s">
        <v>3801</v>
      </c>
      <c r="C4223" s="14" t="s">
        <v>15</v>
      </c>
      <c r="D4223" s="8" t="s">
        <v>3000</v>
      </c>
      <c r="E4223" s="15">
        <v>999926934</v>
      </c>
      <c r="F4223" s="13" t="s">
        <v>49</v>
      </c>
      <c r="G4223" s="8" t="s">
        <v>10</v>
      </c>
      <c r="H4223" s="8" t="s">
        <v>1063</v>
      </c>
      <c r="I4223" s="3">
        <f>SUM(J4223:AH4223)</f>
        <v>60</v>
      </c>
      <c r="T4223" s="8">
        <v>60</v>
      </c>
      <c r="AG4223" s="4"/>
      <c r="AH4223" s="5"/>
    </row>
    <row r="4224" spans="1:34" x14ac:dyDescent="0.35">
      <c r="A4224" s="8" t="s">
        <v>3802</v>
      </c>
      <c r="B4224" s="14" t="s">
        <v>1829</v>
      </c>
      <c r="C4224" s="14" t="s">
        <v>15</v>
      </c>
      <c r="D4224" s="8" t="s">
        <v>3000</v>
      </c>
      <c r="E4224" s="15">
        <v>999923421</v>
      </c>
      <c r="F4224" s="13" t="s">
        <v>49</v>
      </c>
      <c r="G4224" s="8" t="s">
        <v>10</v>
      </c>
      <c r="H4224" s="8" t="s">
        <v>1063</v>
      </c>
      <c r="I4224" s="3">
        <f>SUM(J4224:AH4224)</f>
        <v>45</v>
      </c>
      <c r="T4224" s="8">
        <v>45</v>
      </c>
      <c r="AG4224" s="4"/>
      <c r="AH4224" s="5"/>
    </row>
    <row r="4225" spans="1:34" x14ac:dyDescent="0.35">
      <c r="A4225" s="8" t="s">
        <v>2857</v>
      </c>
      <c r="B4225" s="8" t="s">
        <v>2858</v>
      </c>
      <c r="C4225" s="8" t="s">
        <v>15</v>
      </c>
      <c r="D4225" s="8" t="s">
        <v>1124</v>
      </c>
      <c r="E4225" s="8">
        <v>999925313</v>
      </c>
      <c r="F4225" s="8" t="s">
        <v>49</v>
      </c>
      <c r="G4225" s="8" t="s">
        <v>10</v>
      </c>
      <c r="H4225" s="8" t="s">
        <v>1063</v>
      </c>
      <c r="I4225" s="3">
        <f>SUM(J4225:AH4225)</f>
        <v>45</v>
      </c>
      <c r="O4225" s="8">
        <v>45</v>
      </c>
      <c r="AG4225" s="4"/>
      <c r="AH4225" s="5"/>
    </row>
    <row r="4226" spans="1:34" x14ac:dyDescent="0.35">
      <c r="A4226" s="8" t="s">
        <v>402</v>
      </c>
      <c r="B4226" s="8" t="s">
        <v>3939</v>
      </c>
      <c r="C4226" s="8" t="s">
        <v>15</v>
      </c>
      <c r="D4226" s="8" t="s">
        <v>1124</v>
      </c>
      <c r="E4226" s="8">
        <v>999927390</v>
      </c>
      <c r="F4226" s="12" t="s">
        <v>49</v>
      </c>
      <c r="G4226" s="8" t="s">
        <v>10</v>
      </c>
      <c r="H4226" s="8" t="s">
        <v>1063</v>
      </c>
      <c r="I4226" s="3">
        <f>SUM(J4226:AH4226)</f>
        <v>45</v>
      </c>
      <c r="U4226" s="8">
        <v>45</v>
      </c>
      <c r="AG4226" s="4"/>
      <c r="AH4226" s="5"/>
    </row>
    <row r="4227" spans="1:34" x14ac:dyDescent="0.35">
      <c r="A4227" s="8" t="s">
        <v>2477</v>
      </c>
      <c r="B4227" s="8" t="s">
        <v>4757</v>
      </c>
      <c r="C4227" s="8" t="s">
        <v>15</v>
      </c>
      <c r="D4227" s="8" t="s">
        <v>1124</v>
      </c>
      <c r="E4227" s="8">
        <v>999928102</v>
      </c>
      <c r="F4227" s="8" t="s">
        <v>49</v>
      </c>
      <c r="G4227" s="8" t="s">
        <v>10</v>
      </c>
      <c r="H4227" s="8" t="s">
        <v>1063</v>
      </c>
      <c r="I4227" s="3">
        <f>SUM(J4227:AH4227)</f>
        <v>45</v>
      </c>
      <c r="AC4227" s="8">
        <v>45</v>
      </c>
      <c r="AG4227" s="4"/>
      <c r="AH4227" s="5"/>
    </row>
    <row r="4228" spans="1:34" x14ac:dyDescent="0.35">
      <c r="A4228" s="19" t="s">
        <v>5294</v>
      </c>
      <c r="B4228" s="19" t="s">
        <v>5295</v>
      </c>
      <c r="C4228" s="19" t="s">
        <v>15</v>
      </c>
      <c r="D4228" s="19" t="s">
        <v>1124</v>
      </c>
      <c r="E4228" s="20">
        <v>999925560</v>
      </c>
      <c r="F4228" s="19" t="s">
        <v>49</v>
      </c>
      <c r="G4228" s="19" t="s">
        <v>10</v>
      </c>
      <c r="H4228" s="8" t="s">
        <v>1063</v>
      </c>
      <c r="I4228" s="3">
        <f>SUM(J4228:AH4228)</f>
        <v>34</v>
      </c>
      <c r="W4228" s="8">
        <v>34</v>
      </c>
      <c r="AG4228" s="4"/>
      <c r="AH4228" s="5"/>
    </row>
    <row r="4229" spans="1:34" x14ac:dyDescent="0.35">
      <c r="A4229" s="8" t="s">
        <v>409</v>
      </c>
      <c r="B4229" s="8" t="s">
        <v>3924</v>
      </c>
      <c r="C4229" s="8" t="s">
        <v>15</v>
      </c>
      <c r="D4229" s="8" t="s">
        <v>1124</v>
      </c>
      <c r="E4229" s="8">
        <v>999926556</v>
      </c>
      <c r="F4229" s="12" t="s">
        <v>49</v>
      </c>
      <c r="G4229" s="8" t="s">
        <v>10</v>
      </c>
      <c r="H4229" s="8" t="s">
        <v>1063</v>
      </c>
      <c r="I4229" s="3">
        <f>SUM(J4229:AH4229)</f>
        <v>34</v>
      </c>
      <c r="U4229" s="8">
        <v>34</v>
      </c>
      <c r="AG4229" s="4"/>
      <c r="AH4229" s="5"/>
    </row>
    <row r="4230" spans="1:34" x14ac:dyDescent="0.35">
      <c r="A4230" s="8" t="s">
        <v>164</v>
      </c>
      <c r="B4230" s="8" t="s">
        <v>4127</v>
      </c>
      <c r="C4230" s="8" t="s">
        <v>15</v>
      </c>
      <c r="D4230" s="8" t="s">
        <v>1124</v>
      </c>
      <c r="E4230" s="8">
        <v>999927908</v>
      </c>
      <c r="F4230" s="8" t="s">
        <v>49</v>
      </c>
      <c r="G4230" s="8" t="s">
        <v>10</v>
      </c>
      <c r="H4230" s="8" t="s">
        <v>1063</v>
      </c>
      <c r="I4230" s="3">
        <f>SUM(J4230:AH4230)</f>
        <v>34</v>
      </c>
      <c r="X4230" s="8">
        <v>34</v>
      </c>
      <c r="AG4230" s="4"/>
      <c r="AH4230" s="5"/>
    </row>
    <row r="4231" spans="1:34" x14ac:dyDescent="0.35">
      <c r="A4231" s="14" t="s">
        <v>4531</v>
      </c>
      <c r="B4231" s="14" t="s">
        <v>4532</v>
      </c>
      <c r="C4231" s="14" t="s">
        <v>15</v>
      </c>
      <c r="D4231" s="14" t="s">
        <v>1124</v>
      </c>
      <c r="E4231" s="14">
        <v>999921575</v>
      </c>
      <c r="F4231" s="8" t="s">
        <v>49</v>
      </c>
      <c r="G4231" s="14" t="s">
        <v>10</v>
      </c>
      <c r="H4231" s="8" t="s">
        <v>1063</v>
      </c>
      <c r="I4231" s="3">
        <f>SUM(J4231:AH4231)</f>
        <v>30</v>
      </c>
      <c r="AB4231" s="8">
        <v>30</v>
      </c>
      <c r="AG4231" s="4"/>
      <c r="AH4231" s="5"/>
    </row>
    <row r="4232" spans="1:34" x14ac:dyDescent="0.35">
      <c r="A4232" s="13" t="s">
        <v>3732</v>
      </c>
      <c r="B4232" s="13" t="s">
        <v>3733</v>
      </c>
      <c r="C4232" s="13" t="s">
        <v>15</v>
      </c>
      <c r="D4232" s="13" t="s">
        <v>1124</v>
      </c>
      <c r="E4232" s="8">
        <v>999923382</v>
      </c>
      <c r="F4232" s="13" t="s">
        <v>49</v>
      </c>
      <c r="G4232" s="13" t="s">
        <v>10</v>
      </c>
      <c r="H4232" s="8" t="s">
        <v>1063</v>
      </c>
      <c r="I4232" s="3">
        <f>SUM(J4232:AH4232)</f>
        <v>30</v>
      </c>
      <c r="S4232" s="8">
        <v>30</v>
      </c>
      <c r="AG4232" s="4"/>
      <c r="AH4232" s="5"/>
    </row>
    <row r="4233" spans="1:34" x14ac:dyDescent="0.35">
      <c r="A4233" s="8" t="s">
        <v>3213</v>
      </c>
      <c r="B4233" s="8" t="s">
        <v>3143</v>
      </c>
      <c r="C4233" s="8" t="s">
        <v>15</v>
      </c>
      <c r="D4233" s="8" t="s">
        <v>1100</v>
      </c>
      <c r="E4233" s="8">
        <v>999923057</v>
      </c>
      <c r="F4233" s="8" t="s">
        <v>49</v>
      </c>
      <c r="G4233" s="8" t="s">
        <v>4</v>
      </c>
      <c r="H4233" s="8" t="s">
        <v>1055</v>
      </c>
      <c r="I4233" s="3">
        <f>SUM(J4233:AH4233)</f>
        <v>319</v>
      </c>
      <c r="Q4233" s="8">
        <v>120</v>
      </c>
      <c r="AD4233" s="8">
        <v>79</v>
      </c>
      <c r="AG4233" s="4">
        <v>120</v>
      </c>
      <c r="AH4233" s="5"/>
    </row>
    <row r="4234" spans="1:34" x14ac:dyDescent="0.35">
      <c r="A4234" s="8" t="s">
        <v>5547</v>
      </c>
      <c r="B4234" s="8" t="s">
        <v>2841</v>
      </c>
      <c r="C4234" s="8" t="s">
        <v>15</v>
      </c>
      <c r="D4234" s="8" t="s">
        <v>1100</v>
      </c>
      <c r="E4234" s="8">
        <v>999924720</v>
      </c>
      <c r="F4234" s="8" t="s">
        <v>49</v>
      </c>
      <c r="G4234" s="8" t="s">
        <v>4</v>
      </c>
      <c r="H4234" s="8" t="s">
        <v>1055</v>
      </c>
      <c r="I4234" s="3">
        <f>SUM(J4234:AH4234)</f>
        <v>230</v>
      </c>
      <c r="AD4234" s="8">
        <v>140</v>
      </c>
      <c r="AG4234" s="4">
        <v>90</v>
      </c>
      <c r="AH4234" s="5"/>
    </row>
    <row r="4235" spans="1:34" x14ac:dyDescent="0.35">
      <c r="A4235" s="8" t="s">
        <v>2488</v>
      </c>
      <c r="B4235" s="8" t="s">
        <v>2489</v>
      </c>
      <c r="C4235" s="8" t="s">
        <v>15</v>
      </c>
      <c r="D4235" s="8" t="s">
        <v>1100</v>
      </c>
      <c r="E4235" s="8">
        <v>999918021</v>
      </c>
      <c r="F4235" s="8" t="s">
        <v>49</v>
      </c>
      <c r="G4235" s="8" t="s">
        <v>4</v>
      </c>
      <c r="H4235" s="8" t="s">
        <v>1055</v>
      </c>
      <c r="I4235" s="3">
        <f>SUM(J4235:AH4235)</f>
        <v>218</v>
      </c>
      <c r="N4235" s="8">
        <v>90</v>
      </c>
      <c r="X4235" s="8">
        <v>60</v>
      </c>
      <c r="AG4235" s="4">
        <v>68</v>
      </c>
      <c r="AH4235" s="5"/>
    </row>
    <row r="4236" spans="1:34" x14ac:dyDescent="0.35">
      <c r="A4236" s="8" t="s">
        <v>2490</v>
      </c>
      <c r="B4236" s="8" t="s">
        <v>2438</v>
      </c>
      <c r="C4236" s="8" t="s">
        <v>15</v>
      </c>
      <c r="D4236" s="8" t="s">
        <v>1100</v>
      </c>
      <c r="E4236" s="8">
        <v>999919281</v>
      </c>
      <c r="F4236" s="8" t="s">
        <v>49</v>
      </c>
      <c r="G4236" s="8" t="s">
        <v>4</v>
      </c>
      <c r="H4236" s="8" t="s">
        <v>1055</v>
      </c>
      <c r="I4236" s="3">
        <f>SUM(J4236:AH4236)</f>
        <v>215</v>
      </c>
      <c r="N4236" s="8">
        <v>68</v>
      </c>
      <c r="AD4236" s="8">
        <v>79</v>
      </c>
      <c r="AG4236" s="4">
        <v>68</v>
      </c>
      <c r="AH4236" s="5"/>
    </row>
    <row r="4237" spans="1:34" x14ac:dyDescent="0.35">
      <c r="A4237" s="12" t="s">
        <v>4321</v>
      </c>
      <c r="B4237" s="12" t="s">
        <v>4535</v>
      </c>
      <c r="C4237" s="12" t="s">
        <v>15</v>
      </c>
      <c r="D4237" s="12" t="s">
        <v>1100</v>
      </c>
      <c r="E4237" s="8">
        <v>999927480</v>
      </c>
      <c r="F4237" s="8" t="s">
        <v>49</v>
      </c>
      <c r="G4237" s="12" t="s">
        <v>4</v>
      </c>
      <c r="H4237" s="8" t="s">
        <v>1055</v>
      </c>
      <c r="I4237" s="3">
        <f>SUM(J4237:AH4237)</f>
        <v>215</v>
      </c>
      <c r="AB4237" s="8">
        <v>30</v>
      </c>
      <c r="AG4237" s="4">
        <v>160</v>
      </c>
      <c r="AH4237" s="5">
        <v>25</v>
      </c>
    </row>
    <row r="4238" spans="1:34" x14ac:dyDescent="0.35">
      <c r="A4238" s="8" t="s">
        <v>2198</v>
      </c>
      <c r="B4238" s="8" t="s">
        <v>3215</v>
      </c>
      <c r="C4238" s="8" t="s">
        <v>15</v>
      </c>
      <c r="D4238" s="8" t="s">
        <v>1100</v>
      </c>
      <c r="E4238" s="8">
        <v>999923026</v>
      </c>
      <c r="F4238" s="8" t="s">
        <v>49</v>
      </c>
      <c r="G4238" s="8" t="s">
        <v>4</v>
      </c>
      <c r="H4238" s="8" t="s">
        <v>1055</v>
      </c>
      <c r="I4238" s="3">
        <f>SUM(J4238:AH4238)</f>
        <v>211</v>
      </c>
      <c r="Q4238" s="8">
        <v>38</v>
      </c>
      <c r="AD4238" s="8">
        <v>105</v>
      </c>
      <c r="AG4238" s="4">
        <v>68</v>
      </c>
      <c r="AH4238" s="5"/>
    </row>
    <row r="4239" spans="1:34" x14ac:dyDescent="0.35">
      <c r="A4239" s="8" t="s">
        <v>2486</v>
      </c>
      <c r="B4239" s="8" t="s">
        <v>2487</v>
      </c>
      <c r="C4239" s="8" t="s">
        <v>15</v>
      </c>
      <c r="D4239" s="8" t="s">
        <v>1100</v>
      </c>
      <c r="E4239" s="8">
        <v>999925805</v>
      </c>
      <c r="F4239" s="8" t="s">
        <v>49</v>
      </c>
      <c r="G4239" s="8" t="s">
        <v>4</v>
      </c>
      <c r="H4239" s="8" t="s">
        <v>1055</v>
      </c>
      <c r="I4239" s="3">
        <f>SUM(J4239:AH4239)</f>
        <v>210</v>
      </c>
      <c r="N4239" s="8">
        <v>120</v>
      </c>
      <c r="AG4239" s="4">
        <v>90</v>
      </c>
      <c r="AH4239" s="5"/>
    </row>
    <row r="4240" spans="1:34" x14ac:dyDescent="0.35">
      <c r="A4240" s="8" t="s">
        <v>157</v>
      </c>
      <c r="B4240" s="8" t="s">
        <v>3083</v>
      </c>
      <c r="C4240" s="8" t="s">
        <v>15</v>
      </c>
      <c r="D4240" s="8" t="s">
        <v>1100</v>
      </c>
      <c r="E4240" s="8">
        <v>999927202</v>
      </c>
      <c r="F4240" s="8" t="s">
        <v>49</v>
      </c>
      <c r="G4240" s="8" t="s">
        <v>4</v>
      </c>
      <c r="H4240" s="8" t="s">
        <v>1055</v>
      </c>
      <c r="I4240" s="3">
        <f>SUM(J4240:AH4240)</f>
        <v>141</v>
      </c>
      <c r="Q4240" s="8">
        <v>90</v>
      </c>
      <c r="AG4240" s="4">
        <v>51</v>
      </c>
      <c r="AH4240" s="5"/>
    </row>
    <row r="4241" spans="1:34" x14ac:dyDescent="0.35">
      <c r="A4241" s="8" t="s">
        <v>2445</v>
      </c>
      <c r="B4241" s="8" t="s">
        <v>3089</v>
      </c>
      <c r="C4241" s="8" t="s">
        <v>15</v>
      </c>
      <c r="D4241" s="8" t="s">
        <v>1100</v>
      </c>
      <c r="E4241" s="8">
        <v>999923142</v>
      </c>
      <c r="F4241" s="8" t="s">
        <v>49</v>
      </c>
      <c r="G4241" s="8" t="s">
        <v>4</v>
      </c>
      <c r="H4241" s="8" t="s">
        <v>1055</v>
      </c>
      <c r="I4241" s="3">
        <f>SUM(J4241:AH4241)</f>
        <v>136</v>
      </c>
      <c r="Q4241" s="8">
        <v>68</v>
      </c>
      <c r="AG4241" s="4">
        <v>68</v>
      </c>
      <c r="AH4241" s="5"/>
    </row>
    <row r="4242" spans="1:34" x14ac:dyDescent="0.35">
      <c r="A4242" s="8" t="s">
        <v>1845</v>
      </c>
      <c r="B4242" s="8" t="s">
        <v>1846</v>
      </c>
      <c r="C4242" s="8" t="s">
        <v>15</v>
      </c>
      <c r="D4242" s="8" t="s">
        <v>1100</v>
      </c>
      <c r="E4242" s="8">
        <v>999924838</v>
      </c>
      <c r="F4242" s="8" t="s">
        <v>49</v>
      </c>
      <c r="G4242" s="8" t="s">
        <v>4</v>
      </c>
      <c r="H4242" s="8" t="s">
        <v>1055</v>
      </c>
      <c r="I4242" s="3">
        <f>SUM(J4242:AH4242)</f>
        <v>111</v>
      </c>
      <c r="M4242" s="8">
        <v>60</v>
      </c>
      <c r="AG4242" s="4">
        <v>51</v>
      </c>
      <c r="AH4242" s="5"/>
    </row>
    <row r="4243" spans="1:34" x14ac:dyDescent="0.35">
      <c r="A4243" s="8" t="s">
        <v>1236</v>
      </c>
      <c r="B4243" s="8" t="s">
        <v>1237</v>
      </c>
      <c r="C4243" s="8" t="s">
        <v>15</v>
      </c>
      <c r="D4243" s="8" t="s">
        <v>1100</v>
      </c>
      <c r="E4243" s="8">
        <v>999925749</v>
      </c>
      <c r="F4243" s="8" t="s">
        <v>49</v>
      </c>
      <c r="G4243" s="12" t="s">
        <v>4</v>
      </c>
      <c r="H4243" s="8" t="s">
        <v>1055</v>
      </c>
      <c r="I4243" s="3">
        <f>SUM(J4243:AH4243)</f>
        <v>81</v>
      </c>
      <c r="K4243" s="8">
        <v>30</v>
      </c>
      <c r="AG4243" s="4">
        <v>51</v>
      </c>
      <c r="AH4243" s="5"/>
    </row>
    <row r="4244" spans="1:34" x14ac:dyDescent="0.35">
      <c r="A4244" s="8" t="s">
        <v>487</v>
      </c>
      <c r="B4244" s="8" t="s">
        <v>2257</v>
      </c>
      <c r="C4244" s="8" t="s">
        <v>15</v>
      </c>
      <c r="D4244" s="8" t="s">
        <v>1100</v>
      </c>
      <c r="E4244" s="8">
        <v>999922904</v>
      </c>
      <c r="F4244" s="8" t="s">
        <v>49</v>
      </c>
      <c r="G4244" s="8" t="s">
        <v>4</v>
      </c>
      <c r="H4244" s="8" t="s">
        <v>1055</v>
      </c>
      <c r="I4244" s="3">
        <f>SUM(J4244:AH4244)</f>
        <v>68</v>
      </c>
      <c r="Q4244" s="8">
        <v>68</v>
      </c>
      <c r="AG4244" s="4"/>
      <c r="AH4244" s="5"/>
    </row>
    <row r="4245" spans="1:34" x14ac:dyDescent="0.35">
      <c r="A4245" s="8" t="s">
        <v>133</v>
      </c>
      <c r="B4245" s="8" t="s">
        <v>2276</v>
      </c>
      <c r="C4245" s="8" t="s">
        <v>15</v>
      </c>
      <c r="D4245" s="8" t="s">
        <v>1100</v>
      </c>
      <c r="E4245" s="8">
        <v>999926325</v>
      </c>
      <c r="F4245" s="8" t="s">
        <v>49</v>
      </c>
      <c r="G4245" s="8" t="s">
        <v>4</v>
      </c>
      <c r="H4245" s="8" t="s">
        <v>1055</v>
      </c>
      <c r="I4245" s="3">
        <f>SUM(J4245:AH4245)</f>
        <v>68</v>
      </c>
      <c r="N4245" s="8">
        <v>68</v>
      </c>
      <c r="AG4245" s="4"/>
      <c r="AH4245" s="5"/>
    </row>
    <row r="4246" spans="1:34" x14ac:dyDescent="0.35">
      <c r="A4246" s="8" t="s">
        <v>3929</v>
      </c>
      <c r="B4246" s="8" t="s">
        <v>5549</v>
      </c>
      <c r="C4246" s="8" t="s">
        <v>15</v>
      </c>
      <c r="D4246" s="8" t="s">
        <v>1100</v>
      </c>
      <c r="E4246" s="8">
        <v>999925870</v>
      </c>
      <c r="F4246" s="8" t="s">
        <v>49</v>
      </c>
      <c r="G4246" s="8" t="s">
        <v>4</v>
      </c>
      <c r="H4246" s="8" t="s">
        <v>1055</v>
      </c>
      <c r="I4246" s="3">
        <f>SUM(J4246:AH4246)</f>
        <v>59</v>
      </c>
      <c r="AD4246" s="8">
        <v>59</v>
      </c>
      <c r="AG4246" s="4"/>
      <c r="AH4246" s="5"/>
    </row>
    <row r="4247" spans="1:34" x14ac:dyDescent="0.35">
      <c r="A4247" s="8" t="s">
        <v>5548</v>
      </c>
      <c r="B4247" s="8" t="s">
        <v>5513</v>
      </c>
      <c r="C4247" s="8" t="s">
        <v>15</v>
      </c>
      <c r="D4247" s="8" t="s">
        <v>1100</v>
      </c>
      <c r="E4247" s="8">
        <v>999928033</v>
      </c>
      <c r="F4247" s="8" t="s">
        <v>49</v>
      </c>
      <c r="G4247" s="8" t="s">
        <v>4</v>
      </c>
      <c r="H4247" s="8" t="s">
        <v>1055</v>
      </c>
      <c r="I4247" s="3">
        <f>SUM(J4247:AH4247)</f>
        <v>59</v>
      </c>
      <c r="AD4247" s="8">
        <v>59</v>
      </c>
      <c r="AG4247" s="4"/>
      <c r="AH4247" s="5"/>
    </row>
    <row r="4248" spans="1:34" x14ac:dyDescent="0.35">
      <c r="A4248" s="8" t="s">
        <v>365</v>
      </c>
      <c r="B4248" s="8" t="s">
        <v>2974</v>
      </c>
      <c r="C4248" s="8" t="s">
        <v>15</v>
      </c>
      <c r="D4248" s="8" t="s">
        <v>1100</v>
      </c>
      <c r="E4248" s="8">
        <v>999920533</v>
      </c>
      <c r="F4248" s="8" t="s">
        <v>49</v>
      </c>
      <c r="G4248" s="8" t="s">
        <v>4</v>
      </c>
      <c r="H4248" s="8" t="s">
        <v>1055</v>
      </c>
      <c r="I4248" s="3">
        <f>SUM(J4248:AH4248)</f>
        <v>51</v>
      </c>
      <c r="Q4248" s="8">
        <v>51</v>
      </c>
      <c r="AG4248" s="4"/>
      <c r="AH4248" s="5"/>
    </row>
    <row r="4249" spans="1:34" x14ac:dyDescent="0.35">
      <c r="A4249" s="8" t="s">
        <v>2495</v>
      </c>
      <c r="B4249" s="8" t="s">
        <v>392</v>
      </c>
      <c r="C4249" s="8" t="s">
        <v>15</v>
      </c>
      <c r="D4249" s="8" t="s">
        <v>1100</v>
      </c>
      <c r="E4249" s="8">
        <v>999925184</v>
      </c>
      <c r="F4249" s="8" t="s">
        <v>49</v>
      </c>
      <c r="G4249" s="8" t="s">
        <v>4</v>
      </c>
      <c r="H4249" s="8" t="s">
        <v>1055</v>
      </c>
      <c r="I4249" s="3">
        <f>SUM(J4249:AH4249)</f>
        <v>51</v>
      </c>
      <c r="Q4249" s="8">
        <v>51</v>
      </c>
      <c r="AG4249" s="4"/>
      <c r="AH4249" s="5"/>
    </row>
    <row r="4250" spans="1:34" x14ac:dyDescent="0.35">
      <c r="A4250" s="8" t="s">
        <v>3214</v>
      </c>
      <c r="B4250" s="8" t="s">
        <v>1561</v>
      </c>
      <c r="C4250" s="8" t="s">
        <v>15</v>
      </c>
      <c r="D4250" s="8" t="s">
        <v>1100</v>
      </c>
      <c r="E4250" s="8">
        <v>999927056</v>
      </c>
      <c r="F4250" s="8" t="s">
        <v>49</v>
      </c>
      <c r="G4250" s="8" t="s">
        <v>4</v>
      </c>
      <c r="H4250" s="8" t="s">
        <v>1055</v>
      </c>
      <c r="I4250" s="3">
        <f>SUM(J4250:AH4250)</f>
        <v>51</v>
      </c>
      <c r="Q4250" s="8">
        <v>51</v>
      </c>
      <c r="AG4250" s="4"/>
      <c r="AH4250" s="5"/>
    </row>
    <row r="4251" spans="1:34" x14ac:dyDescent="0.35">
      <c r="A4251" s="8" t="s">
        <v>104</v>
      </c>
      <c r="B4251" s="8" t="s">
        <v>1783</v>
      </c>
      <c r="C4251" s="8" t="s">
        <v>15</v>
      </c>
      <c r="D4251" s="8" t="s">
        <v>1100</v>
      </c>
      <c r="E4251" s="8">
        <v>999917870</v>
      </c>
      <c r="F4251" s="8" t="s">
        <v>49</v>
      </c>
      <c r="G4251" s="8" t="s">
        <v>4</v>
      </c>
      <c r="H4251" s="8" t="s">
        <v>1055</v>
      </c>
      <c r="I4251" s="3">
        <f>SUM(J4251:AH4251)</f>
        <v>45</v>
      </c>
      <c r="M4251" s="8">
        <v>45</v>
      </c>
      <c r="AG4251" s="4"/>
      <c r="AH4251" s="5"/>
    </row>
    <row r="4252" spans="1:34" x14ac:dyDescent="0.35">
      <c r="A4252" s="8" t="s">
        <v>4132</v>
      </c>
      <c r="B4252" s="8" t="s">
        <v>761</v>
      </c>
      <c r="C4252" s="8" t="s">
        <v>15</v>
      </c>
      <c r="D4252" s="8" t="s">
        <v>1100</v>
      </c>
      <c r="E4252" s="8">
        <v>999927879</v>
      </c>
      <c r="F4252" s="8" t="s">
        <v>49</v>
      </c>
      <c r="G4252" s="8" t="s">
        <v>4</v>
      </c>
      <c r="H4252" s="8" t="s">
        <v>1055</v>
      </c>
      <c r="I4252" s="3">
        <f>SUM(J4252:AH4252)</f>
        <v>45</v>
      </c>
      <c r="X4252" s="8">
        <v>45</v>
      </c>
      <c r="AG4252" s="4"/>
      <c r="AH4252" s="5"/>
    </row>
    <row r="4253" spans="1:34" x14ac:dyDescent="0.35">
      <c r="A4253" s="8" t="s">
        <v>3217</v>
      </c>
      <c r="B4253" s="8" t="s">
        <v>3218</v>
      </c>
      <c r="C4253" s="8" t="s">
        <v>15</v>
      </c>
      <c r="D4253" s="8" t="s">
        <v>1100</v>
      </c>
      <c r="E4253" s="8">
        <v>999925210</v>
      </c>
      <c r="F4253" s="8" t="s">
        <v>49</v>
      </c>
      <c r="G4253" s="8" t="s">
        <v>4</v>
      </c>
      <c r="H4253" s="8" t="s">
        <v>1055</v>
      </c>
      <c r="I4253" s="3">
        <f>SUM(J4253:AH4253)</f>
        <v>38</v>
      </c>
      <c r="Q4253" s="8">
        <v>38</v>
      </c>
      <c r="AG4253" s="4"/>
      <c r="AH4253" s="5"/>
    </row>
    <row r="4254" spans="1:34" x14ac:dyDescent="0.35">
      <c r="A4254" s="8" t="s">
        <v>3216</v>
      </c>
      <c r="B4254" s="8" t="s">
        <v>3032</v>
      </c>
      <c r="C4254" s="8" t="s">
        <v>15</v>
      </c>
      <c r="D4254" s="8" t="s">
        <v>1100</v>
      </c>
      <c r="E4254" s="8">
        <v>999925279</v>
      </c>
      <c r="F4254" s="8" t="s">
        <v>49</v>
      </c>
      <c r="G4254" s="8" t="s">
        <v>4</v>
      </c>
      <c r="H4254" s="8" t="s">
        <v>1055</v>
      </c>
      <c r="I4254" s="3">
        <f>SUM(J4254:AH4254)</f>
        <v>38</v>
      </c>
      <c r="Q4254" s="8">
        <v>38</v>
      </c>
      <c r="AG4254" s="4"/>
      <c r="AH4254" s="5"/>
    </row>
    <row r="4255" spans="1:34" x14ac:dyDescent="0.35">
      <c r="A4255" s="8" t="s">
        <v>2505</v>
      </c>
      <c r="B4255" s="8" t="s">
        <v>2605</v>
      </c>
      <c r="C4255" s="8" t="s">
        <v>15</v>
      </c>
      <c r="D4255" s="8" t="s">
        <v>1100</v>
      </c>
      <c r="E4255" s="8">
        <v>999926507</v>
      </c>
      <c r="F4255" s="8" t="s">
        <v>49</v>
      </c>
      <c r="G4255" s="8" t="s">
        <v>4</v>
      </c>
      <c r="H4255" s="8" t="s">
        <v>1055</v>
      </c>
      <c r="I4255" s="3">
        <f>SUM(J4255:AH4255)</f>
        <v>30</v>
      </c>
      <c r="P4255" s="8">
        <v>30</v>
      </c>
      <c r="AG4255" s="4"/>
      <c r="AH4255" s="5"/>
    </row>
    <row r="4256" spans="1:34" x14ac:dyDescent="0.35">
      <c r="A4256" s="8" t="s">
        <v>921</v>
      </c>
      <c r="B4256" s="8" t="s">
        <v>4759</v>
      </c>
      <c r="C4256" s="8" t="s">
        <v>15</v>
      </c>
      <c r="D4256" s="8" t="s">
        <v>1100</v>
      </c>
      <c r="E4256" s="8">
        <v>999928049</v>
      </c>
      <c r="F4256" s="8" t="s">
        <v>49</v>
      </c>
      <c r="G4256" s="8" t="s">
        <v>4</v>
      </c>
      <c r="H4256" s="8" t="s">
        <v>1055</v>
      </c>
      <c r="I4256" s="3">
        <f>SUM(J4256:AH4256)</f>
        <v>30</v>
      </c>
      <c r="AC4256" s="8">
        <v>30</v>
      </c>
      <c r="AG4256" s="4"/>
      <c r="AH4256" s="5"/>
    </row>
    <row r="4257" spans="1:34" x14ac:dyDescent="0.35">
      <c r="A4257" s="13" t="s">
        <v>3731</v>
      </c>
      <c r="B4257" s="13" t="s">
        <v>21</v>
      </c>
      <c r="C4257" s="13" t="s">
        <v>15</v>
      </c>
      <c r="D4257" s="13" t="s">
        <v>1100</v>
      </c>
      <c r="E4257" s="8">
        <v>999917405</v>
      </c>
      <c r="F4257" s="13" t="s">
        <v>49</v>
      </c>
      <c r="G4257" s="13" t="s">
        <v>11</v>
      </c>
      <c r="H4257" s="8" t="s">
        <v>1051</v>
      </c>
      <c r="I4257" s="3">
        <f>SUM(J4257:AH4257)</f>
        <v>338</v>
      </c>
      <c r="S4257" s="8">
        <v>45</v>
      </c>
      <c r="W4257" s="8">
        <v>120</v>
      </c>
      <c r="AE4257" s="8">
        <v>105</v>
      </c>
      <c r="AG4257" s="4">
        <v>68</v>
      </c>
      <c r="AH4257" s="5"/>
    </row>
    <row r="4258" spans="1:34" x14ac:dyDescent="0.35">
      <c r="A4258" s="8" t="s">
        <v>3228</v>
      </c>
      <c r="B4258" s="8" t="s">
        <v>3229</v>
      </c>
      <c r="C4258" s="8" t="s">
        <v>15</v>
      </c>
      <c r="D4258" s="8" t="s">
        <v>1100</v>
      </c>
      <c r="E4258" s="8">
        <v>999924634</v>
      </c>
      <c r="F4258" s="12" t="s">
        <v>49</v>
      </c>
      <c r="G4258" s="8" t="s">
        <v>11</v>
      </c>
      <c r="H4258" s="8" t="s">
        <v>1051</v>
      </c>
      <c r="I4258" s="3">
        <f>SUM(J4258:AH4258)</f>
        <v>270</v>
      </c>
      <c r="Q4258" s="8">
        <v>120</v>
      </c>
      <c r="U4258" s="8">
        <v>60</v>
      </c>
      <c r="AG4258" s="4">
        <v>90</v>
      </c>
      <c r="AH4258" s="5"/>
    </row>
    <row r="4259" spans="1:34" x14ac:dyDescent="0.35">
      <c r="A4259" s="8" t="s">
        <v>2495</v>
      </c>
      <c r="B4259" s="8" t="s">
        <v>2496</v>
      </c>
      <c r="C4259" s="8" t="s">
        <v>15</v>
      </c>
      <c r="D4259" s="8" t="s">
        <v>1100</v>
      </c>
      <c r="E4259" s="8">
        <v>999922651</v>
      </c>
      <c r="F4259" s="8" t="s">
        <v>49</v>
      </c>
      <c r="G4259" s="8" t="s">
        <v>11</v>
      </c>
      <c r="H4259" s="8" t="s">
        <v>1051</v>
      </c>
      <c r="I4259" s="3">
        <f>SUM(J4259:AH4259)</f>
        <v>250</v>
      </c>
      <c r="N4259" s="8">
        <v>90</v>
      </c>
      <c r="AG4259" s="4">
        <v>160</v>
      </c>
      <c r="AH4259" s="5"/>
    </row>
    <row r="4260" spans="1:34" x14ac:dyDescent="0.35">
      <c r="A4260" s="8" t="s">
        <v>2218</v>
      </c>
      <c r="B4260" s="8" t="s">
        <v>2492</v>
      </c>
      <c r="C4260" s="8" t="s">
        <v>15</v>
      </c>
      <c r="D4260" s="8" t="s">
        <v>1100</v>
      </c>
      <c r="E4260" s="8">
        <v>999922128</v>
      </c>
      <c r="F4260" s="8" t="s">
        <v>49</v>
      </c>
      <c r="G4260" s="8" t="s">
        <v>11</v>
      </c>
      <c r="H4260" s="8" t="s">
        <v>1051</v>
      </c>
      <c r="I4260" s="3">
        <f>SUM(J4260:AH4260)</f>
        <v>188</v>
      </c>
      <c r="N4260" s="8">
        <v>120</v>
      </c>
      <c r="AG4260" s="4">
        <v>68</v>
      </c>
      <c r="AH4260" s="5"/>
    </row>
    <row r="4261" spans="1:34" x14ac:dyDescent="0.35">
      <c r="A4261" s="8" t="s">
        <v>422</v>
      </c>
      <c r="B4261" s="8" t="s">
        <v>1852</v>
      </c>
      <c r="C4261" s="8" t="s">
        <v>15</v>
      </c>
      <c r="D4261" s="8" t="s">
        <v>1100</v>
      </c>
      <c r="E4261" s="8">
        <v>999923883</v>
      </c>
      <c r="F4261" s="8" t="s">
        <v>49</v>
      </c>
      <c r="G4261" s="8" t="s">
        <v>11</v>
      </c>
      <c r="H4261" s="8" t="s">
        <v>1051</v>
      </c>
      <c r="I4261" s="3">
        <f>SUM(J4261:AH4261)</f>
        <v>180</v>
      </c>
      <c r="M4261" s="8">
        <v>60</v>
      </c>
      <c r="AG4261" s="4">
        <v>120</v>
      </c>
      <c r="AH4261" s="5"/>
    </row>
    <row r="4262" spans="1:34" x14ac:dyDescent="0.35">
      <c r="A4262" s="8" t="s">
        <v>3793</v>
      </c>
      <c r="B4262" s="14" t="s">
        <v>3794</v>
      </c>
      <c r="C4262" s="14" t="s">
        <v>15</v>
      </c>
      <c r="D4262" s="8" t="s">
        <v>3777</v>
      </c>
      <c r="E4262" s="15">
        <v>999926514</v>
      </c>
      <c r="F4262" s="13" t="s">
        <v>49</v>
      </c>
      <c r="G4262" s="8" t="s">
        <v>11</v>
      </c>
      <c r="H4262" s="8" t="s">
        <v>1051</v>
      </c>
      <c r="I4262" s="3">
        <f>SUM(J4262:AH4262)</f>
        <v>150</v>
      </c>
      <c r="T4262" s="8">
        <v>60</v>
      </c>
      <c r="AG4262" s="4">
        <v>90</v>
      </c>
      <c r="AH4262" s="5"/>
    </row>
    <row r="4263" spans="1:34" x14ac:dyDescent="0.35">
      <c r="A4263" s="8" t="s">
        <v>5761</v>
      </c>
      <c r="B4263" s="8" t="s">
        <v>5762</v>
      </c>
      <c r="C4263" s="8" t="s">
        <v>15</v>
      </c>
      <c r="D4263" s="8" t="s">
        <v>1100</v>
      </c>
      <c r="E4263" s="8">
        <v>999923932</v>
      </c>
      <c r="F4263" s="8" t="s">
        <v>49</v>
      </c>
      <c r="G4263" s="8" t="s">
        <v>11</v>
      </c>
      <c r="H4263" s="8" t="s">
        <v>1051</v>
      </c>
      <c r="I4263" s="3">
        <f>SUM(J4263:AH4263)</f>
        <v>147</v>
      </c>
      <c r="AE4263" s="8">
        <v>79</v>
      </c>
      <c r="AG4263" s="4">
        <v>68</v>
      </c>
      <c r="AH4263" s="5"/>
    </row>
    <row r="4264" spans="1:34" x14ac:dyDescent="0.35">
      <c r="A4264" s="8" t="s">
        <v>5763</v>
      </c>
      <c r="B4264" s="8" t="s">
        <v>108</v>
      </c>
      <c r="C4264" s="8" t="s">
        <v>15</v>
      </c>
      <c r="D4264" s="8" t="s">
        <v>1100</v>
      </c>
      <c r="E4264" s="8">
        <v>999923904</v>
      </c>
      <c r="F4264" s="8" t="s">
        <v>49</v>
      </c>
      <c r="G4264" s="8" t="s">
        <v>11</v>
      </c>
      <c r="H4264" s="8" t="s">
        <v>1051</v>
      </c>
      <c r="I4264" s="3">
        <f>SUM(J4264:AH4264)</f>
        <v>140</v>
      </c>
      <c r="AE4264" s="8">
        <v>140</v>
      </c>
      <c r="AG4264" s="4"/>
      <c r="AH4264" s="5"/>
    </row>
    <row r="4265" spans="1:34" x14ac:dyDescent="0.35">
      <c r="A4265" s="8" t="s">
        <v>2444</v>
      </c>
      <c r="B4265" s="8" t="s">
        <v>2491</v>
      </c>
      <c r="C4265" s="8" t="s">
        <v>15</v>
      </c>
      <c r="D4265" s="8" t="s">
        <v>1100</v>
      </c>
      <c r="E4265" s="8">
        <v>999921400</v>
      </c>
      <c r="F4265" s="8" t="s">
        <v>49</v>
      </c>
      <c r="G4265" s="8" t="s">
        <v>11</v>
      </c>
      <c r="H4265" s="8" t="s">
        <v>1051</v>
      </c>
      <c r="I4265" s="3">
        <f>SUM(J4265:AH4265)</f>
        <v>136</v>
      </c>
      <c r="N4265" s="8">
        <v>68</v>
      </c>
      <c r="X4265" s="8">
        <v>68</v>
      </c>
      <c r="AG4265" s="4"/>
      <c r="AH4265" s="5"/>
    </row>
    <row r="4266" spans="1:34" x14ac:dyDescent="0.35">
      <c r="A4266" s="8" t="s">
        <v>2493</v>
      </c>
      <c r="B4266" s="8" t="s">
        <v>2494</v>
      </c>
      <c r="C4266" s="8" t="s">
        <v>15</v>
      </c>
      <c r="D4266" s="8" t="s">
        <v>1100</v>
      </c>
      <c r="E4266" s="8">
        <v>999925738</v>
      </c>
      <c r="F4266" s="8" t="s">
        <v>49</v>
      </c>
      <c r="G4266" s="8" t="s">
        <v>11</v>
      </c>
      <c r="H4266" s="8" t="s">
        <v>1051</v>
      </c>
      <c r="I4266" s="3">
        <f>SUM(J4266:AH4266)</f>
        <v>136</v>
      </c>
      <c r="N4266" s="8">
        <v>68</v>
      </c>
      <c r="X4266" s="8">
        <v>68</v>
      </c>
      <c r="AG4266" s="4"/>
      <c r="AH4266" s="5"/>
    </row>
    <row r="4267" spans="1:34" x14ac:dyDescent="0.35">
      <c r="A4267" s="8" t="s">
        <v>1853</v>
      </c>
      <c r="B4267" s="8" t="s">
        <v>1854</v>
      </c>
      <c r="C4267" s="8" t="s">
        <v>15</v>
      </c>
      <c r="D4267" s="8" t="s">
        <v>1100</v>
      </c>
      <c r="E4267" s="8">
        <v>999926274</v>
      </c>
      <c r="F4267" s="8" t="s">
        <v>49</v>
      </c>
      <c r="G4267" s="8" t="s">
        <v>11</v>
      </c>
      <c r="H4267" s="8" t="s">
        <v>1051</v>
      </c>
      <c r="I4267" s="3">
        <f>SUM(J4267:AH4267)</f>
        <v>135</v>
      </c>
      <c r="M4267" s="8">
        <v>45</v>
      </c>
      <c r="O4267" s="8">
        <v>90</v>
      </c>
      <c r="AG4267" s="4"/>
      <c r="AH4267" s="5"/>
    </row>
    <row r="4268" spans="1:34" x14ac:dyDescent="0.35">
      <c r="A4268" s="8" t="s">
        <v>188</v>
      </c>
      <c r="B4268" s="8" t="s">
        <v>4410</v>
      </c>
      <c r="C4268" s="8" t="s">
        <v>15</v>
      </c>
      <c r="D4268" s="8" t="s">
        <v>1100</v>
      </c>
      <c r="E4268" s="8">
        <v>999923743</v>
      </c>
      <c r="F4268" s="8" t="s">
        <v>49</v>
      </c>
      <c r="G4268" s="8" t="s">
        <v>11</v>
      </c>
      <c r="H4268" s="8" t="s">
        <v>1051</v>
      </c>
      <c r="I4268" s="3">
        <f>SUM(J4268:AH4268)</f>
        <v>128</v>
      </c>
      <c r="Z4268" s="8">
        <v>60</v>
      </c>
      <c r="AG4268" s="4">
        <v>68</v>
      </c>
      <c r="AH4268" s="5"/>
    </row>
    <row r="4269" spans="1:34" x14ac:dyDescent="0.35">
      <c r="A4269" s="8" t="s">
        <v>2862</v>
      </c>
      <c r="B4269" s="8" t="s">
        <v>2863</v>
      </c>
      <c r="C4269" s="8" t="s">
        <v>15</v>
      </c>
      <c r="D4269" s="8" t="s">
        <v>1100</v>
      </c>
      <c r="E4269" s="8">
        <v>999926694</v>
      </c>
      <c r="F4269" s="8" t="s">
        <v>49</v>
      </c>
      <c r="G4269" s="8" t="s">
        <v>11</v>
      </c>
      <c r="H4269" s="8" t="s">
        <v>1051</v>
      </c>
      <c r="I4269" s="3">
        <f>SUM(J4269:AH4269)</f>
        <v>120</v>
      </c>
      <c r="O4269" s="8">
        <v>120</v>
      </c>
      <c r="AG4269" s="4"/>
      <c r="AH4269" s="5"/>
    </row>
    <row r="4270" spans="1:34" x14ac:dyDescent="0.35">
      <c r="A4270" s="8" t="s">
        <v>421</v>
      </c>
      <c r="B4270" s="8" t="s">
        <v>4133</v>
      </c>
      <c r="C4270" s="8" t="s">
        <v>15</v>
      </c>
      <c r="D4270" s="8" t="s">
        <v>1100</v>
      </c>
      <c r="E4270" s="8">
        <v>999927244</v>
      </c>
      <c r="F4270" s="8" t="s">
        <v>49</v>
      </c>
      <c r="G4270" s="8" t="s">
        <v>11</v>
      </c>
      <c r="H4270" s="8" t="s">
        <v>1051</v>
      </c>
      <c r="I4270" s="3">
        <f>SUM(J4270:AH4270)</f>
        <v>120</v>
      </c>
      <c r="X4270" s="8">
        <v>120</v>
      </c>
      <c r="AG4270" s="4"/>
      <c r="AH4270" s="5"/>
    </row>
    <row r="4271" spans="1:34" x14ac:dyDescent="0.35">
      <c r="A4271" s="8" t="s">
        <v>2865</v>
      </c>
      <c r="B4271" s="8" t="s">
        <v>2866</v>
      </c>
      <c r="C4271" s="8" t="s">
        <v>15</v>
      </c>
      <c r="D4271" s="8" t="s">
        <v>1100</v>
      </c>
      <c r="E4271" s="8">
        <v>999925043</v>
      </c>
      <c r="F4271" s="8" t="s">
        <v>49</v>
      </c>
      <c r="G4271" s="8" t="s">
        <v>11</v>
      </c>
      <c r="H4271" s="8" t="s">
        <v>1051</v>
      </c>
      <c r="I4271" s="3">
        <f>SUM(J4271:AH4271)</f>
        <v>110</v>
      </c>
      <c r="AE4271" s="8">
        <v>59</v>
      </c>
      <c r="AG4271" s="4">
        <v>51</v>
      </c>
      <c r="AH4271" s="5"/>
    </row>
    <row r="4272" spans="1:34" x14ac:dyDescent="0.35">
      <c r="A4272" s="8" t="s">
        <v>5764</v>
      </c>
      <c r="B4272" s="8" t="s">
        <v>4285</v>
      </c>
      <c r="C4272" s="8" t="s">
        <v>15</v>
      </c>
      <c r="D4272" s="8" t="s">
        <v>1100</v>
      </c>
      <c r="E4272" s="8">
        <v>999928111</v>
      </c>
      <c r="F4272" s="8" t="s">
        <v>49</v>
      </c>
      <c r="G4272" s="8" t="s">
        <v>11</v>
      </c>
      <c r="H4272" s="8" t="s">
        <v>1051</v>
      </c>
      <c r="I4272" s="3">
        <f>SUM(J4272:AH4272)</f>
        <v>110</v>
      </c>
      <c r="AE4272" s="8">
        <v>59</v>
      </c>
      <c r="AG4272" s="4">
        <v>51</v>
      </c>
      <c r="AH4272" s="5"/>
    </row>
    <row r="4273" spans="1:34" x14ac:dyDescent="0.35">
      <c r="A4273" s="8" t="s">
        <v>1757</v>
      </c>
      <c r="B4273" s="8" t="s">
        <v>1091</v>
      </c>
      <c r="C4273" s="8" t="s">
        <v>15</v>
      </c>
      <c r="D4273" s="8" t="s">
        <v>1100</v>
      </c>
      <c r="E4273" s="8">
        <v>999926333</v>
      </c>
      <c r="F4273" s="8" t="s">
        <v>49</v>
      </c>
      <c r="G4273" s="8" t="s">
        <v>11</v>
      </c>
      <c r="H4273" s="8" t="s">
        <v>1051</v>
      </c>
      <c r="I4273" s="3">
        <f>SUM(J4273:AH4273)</f>
        <v>102</v>
      </c>
      <c r="N4273" s="8">
        <v>51</v>
      </c>
      <c r="AG4273" s="4">
        <v>51</v>
      </c>
      <c r="AH4273" s="5"/>
    </row>
    <row r="4274" spans="1:34" x14ac:dyDescent="0.35">
      <c r="A4274" s="19" t="s">
        <v>1750</v>
      </c>
      <c r="B4274" s="19" t="s">
        <v>5296</v>
      </c>
      <c r="C4274" s="19" t="s">
        <v>15</v>
      </c>
      <c r="D4274" s="19" t="s">
        <v>1100</v>
      </c>
      <c r="E4274" s="20">
        <v>999918516</v>
      </c>
      <c r="F4274" s="19" t="s">
        <v>49</v>
      </c>
      <c r="G4274" s="19" t="s">
        <v>11</v>
      </c>
      <c r="H4274" s="8" t="s">
        <v>1051</v>
      </c>
      <c r="I4274" s="3">
        <f>SUM(J4274:AH4274)</f>
        <v>90</v>
      </c>
      <c r="W4274" s="8">
        <v>90</v>
      </c>
      <c r="AG4274" s="4"/>
      <c r="AH4274" s="5"/>
    </row>
    <row r="4275" spans="1:34" x14ac:dyDescent="0.35">
      <c r="A4275" s="8" t="s">
        <v>2306</v>
      </c>
      <c r="B4275" s="8" t="s">
        <v>3230</v>
      </c>
      <c r="C4275" s="8" t="s">
        <v>15</v>
      </c>
      <c r="D4275" s="8" t="s">
        <v>1100</v>
      </c>
      <c r="E4275" s="8">
        <v>999926081</v>
      </c>
      <c r="F4275" s="8" t="s">
        <v>49</v>
      </c>
      <c r="G4275" s="8" t="s">
        <v>11</v>
      </c>
      <c r="H4275" s="8" t="s">
        <v>1051</v>
      </c>
      <c r="I4275" s="3">
        <f>SUM(J4275:AH4275)</f>
        <v>90</v>
      </c>
      <c r="Q4275" s="8">
        <v>90</v>
      </c>
      <c r="AG4275" s="4"/>
      <c r="AH4275" s="5"/>
    </row>
    <row r="4276" spans="1:34" x14ac:dyDescent="0.35">
      <c r="A4276" s="8" t="s">
        <v>4099</v>
      </c>
      <c r="B4276" s="8" t="s">
        <v>4100</v>
      </c>
      <c r="C4276" s="8" t="s">
        <v>15</v>
      </c>
      <c r="D4276" s="8" t="s">
        <v>1100</v>
      </c>
      <c r="E4276" s="8">
        <v>999927904</v>
      </c>
      <c r="F4276" s="8" t="s">
        <v>49</v>
      </c>
      <c r="G4276" s="8" t="s">
        <v>11</v>
      </c>
      <c r="H4276" s="8" t="s">
        <v>1051</v>
      </c>
      <c r="I4276" s="3">
        <f>SUM(J4276:AH4276)</f>
        <v>90</v>
      </c>
      <c r="X4276" s="8">
        <v>90</v>
      </c>
      <c r="AG4276" s="4"/>
      <c r="AH4276" s="5"/>
    </row>
    <row r="4277" spans="1:34" x14ac:dyDescent="0.35">
      <c r="A4277" s="8" t="s">
        <v>3299</v>
      </c>
      <c r="B4277" s="8" t="s">
        <v>5760</v>
      </c>
      <c r="C4277" s="8" t="s">
        <v>15</v>
      </c>
      <c r="D4277" s="8" t="s">
        <v>1100</v>
      </c>
      <c r="E4277" s="8">
        <v>999928219</v>
      </c>
      <c r="F4277" s="8" t="s">
        <v>49</v>
      </c>
      <c r="G4277" s="8" t="s">
        <v>11</v>
      </c>
      <c r="H4277" s="8" t="s">
        <v>1051</v>
      </c>
      <c r="I4277" s="3">
        <f>SUM(J4277:AH4277)</f>
        <v>79</v>
      </c>
      <c r="AE4277" s="8">
        <v>79</v>
      </c>
      <c r="AG4277" s="4"/>
      <c r="AH4277" s="5"/>
    </row>
    <row r="4278" spans="1:34" x14ac:dyDescent="0.35">
      <c r="A4278" s="8" t="s">
        <v>2276</v>
      </c>
      <c r="B4278" s="8" t="s">
        <v>2861</v>
      </c>
      <c r="C4278" s="8" t="s">
        <v>15</v>
      </c>
      <c r="D4278" s="8" t="s">
        <v>1100</v>
      </c>
      <c r="E4278" s="8">
        <v>999921671</v>
      </c>
      <c r="F4278" s="8" t="s">
        <v>49</v>
      </c>
      <c r="G4278" s="8" t="s">
        <v>11</v>
      </c>
      <c r="H4278" s="8" t="s">
        <v>1051</v>
      </c>
      <c r="I4278" s="3">
        <f>SUM(J4278:AH4278)</f>
        <v>68</v>
      </c>
      <c r="O4278" s="8">
        <v>68</v>
      </c>
      <c r="AG4278" s="4"/>
      <c r="AH4278" s="5"/>
    </row>
    <row r="4279" spans="1:34" x14ac:dyDescent="0.35">
      <c r="A4279" s="8" t="s">
        <v>1584</v>
      </c>
      <c r="B4279" s="8" t="s">
        <v>3234</v>
      </c>
      <c r="C4279" s="8" t="s">
        <v>15</v>
      </c>
      <c r="D4279" s="8" t="s">
        <v>1100</v>
      </c>
      <c r="E4279" s="8">
        <v>999926903</v>
      </c>
      <c r="F4279" s="8" t="s">
        <v>49</v>
      </c>
      <c r="G4279" s="8" t="s">
        <v>11</v>
      </c>
      <c r="H4279" s="8" t="s">
        <v>1051</v>
      </c>
      <c r="I4279" s="3">
        <f>SUM(J4279:AH4279)</f>
        <v>68</v>
      </c>
      <c r="Q4279" s="8">
        <v>68</v>
      </c>
      <c r="AG4279" s="4"/>
      <c r="AH4279" s="5"/>
    </row>
    <row r="4280" spans="1:34" x14ac:dyDescent="0.35">
      <c r="A4280" s="8" t="s">
        <v>3231</v>
      </c>
      <c r="B4280" s="8" t="s">
        <v>3232</v>
      </c>
      <c r="C4280" s="8" t="s">
        <v>15</v>
      </c>
      <c r="D4280" s="8" t="s">
        <v>1100</v>
      </c>
      <c r="E4280" s="8">
        <v>999926909</v>
      </c>
      <c r="F4280" s="8" t="s">
        <v>49</v>
      </c>
      <c r="G4280" s="8" t="s">
        <v>11</v>
      </c>
      <c r="H4280" s="8" t="s">
        <v>1051</v>
      </c>
      <c r="I4280" s="3">
        <f>SUM(J4280:AH4280)</f>
        <v>68</v>
      </c>
      <c r="Q4280" s="8">
        <v>68</v>
      </c>
      <c r="AG4280" s="4"/>
      <c r="AH4280" s="5"/>
    </row>
    <row r="4281" spans="1:34" x14ac:dyDescent="0.35">
      <c r="A4281" s="19" t="s">
        <v>5297</v>
      </c>
      <c r="B4281" s="19" t="s">
        <v>1980</v>
      </c>
      <c r="C4281" s="19" t="s">
        <v>15</v>
      </c>
      <c r="D4281" s="19" t="s">
        <v>1100</v>
      </c>
      <c r="E4281" s="20">
        <v>999927004</v>
      </c>
      <c r="F4281" s="19" t="s">
        <v>49</v>
      </c>
      <c r="G4281" s="19" t="s">
        <v>11</v>
      </c>
      <c r="H4281" s="8" t="s">
        <v>1051</v>
      </c>
      <c r="I4281" s="3">
        <f>SUM(J4281:AH4281)</f>
        <v>68</v>
      </c>
      <c r="W4281" s="8">
        <v>68</v>
      </c>
      <c r="AG4281" s="4"/>
      <c r="AH4281" s="5"/>
    </row>
    <row r="4282" spans="1:34" x14ac:dyDescent="0.35">
      <c r="A4282" s="19" t="s">
        <v>5298</v>
      </c>
      <c r="B4282" s="19" t="s">
        <v>5299</v>
      </c>
      <c r="C4282" s="19" t="s">
        <v>15</v>
      </c>
      <c r="D4282" s="19" t="s">
        <v>1100</v>
      </c>
      <c r="E4282" s="20">
        <v>999927491</v>
      </c>
      <c r="F4282" s="19" t="s">
        <v>49</v>
      </c>
      <c r="G4282" s="19" t="s">
        <v>11</v>
      </c>
      <c r="H4282" s="8" t="s">
        <v>1051</v>
      </c>
      <c r="I4282" s="3">
        <f>SUM(J4282:AH4282)</f>
        <v>68</v>
      </c>
      <c r="W4282" s="8">
        <v>68</v>
      </c>
      <c r="AG4282" s="4"/>
      <c r="AH4282" s="5"/>
    </row>
    <row r="4283" spans="1:34" x14ac:dyDescent="0.35">
      <c r="A4283" s="8" t="s">
        <v>45</v>
      </c>
      <c r="B4283" s="8" t="s">
        <v>4444</v>
      </c>
      <c r="C4283" s="8" t="s">
        <v>15</v>
      </c>
      <c r="D4283" s="8" t="s">
        <v>1100</v>
      </c>
      <c r="E4283" s="8">
        <v>999921781</v>
      </c>
      <c r="F4283" s="8" t="s">
        <v>49</v>
      </c>
      <c r="G4283" s="8" t="s">
        <v>11</v>
      </c>
      <c r="H4283" s="8" t="s">
        <v>1051</v>
      </c>
      <c r="I4283" s="3">
        <f>SUM(J4283:AH4283)</f>
        <v>60</v>
      </c>
      <c r="AB4283" s="8">
        <v>60</v>
      </c>
      <c r="AG4283" s="4"/>
      <c r="AH4283" s="5"/>
    </row>
    <row r="4284" spans="1:34" x14ac:dyDescent="0.35">
      <c r="A4284" s="13" t="s">
        <v>3730</v>
      </c>
      <c r="B4284" s="13" t="s">
        <v>386</v>
      </c>
      <c r="C4284" s="13" t="s">
        <v>15</v>
      </c>
      <c r="D4284" s="13" t="s">
        <v>1100</v>
      </c>
      <c r="E4284" s="8">
        <v>999923785</v>
      </c>
      <c r="F4284" s="13" t="s">
        <v>49</v>
      </c>
      <c r="G4284" s="13" t="s">
        <v>11</v>
      </c>
      <c r="H4284" s="8" t="s">
        <v>1051</v>
      </c>
      <c r="I4284" s="3">
        <f>SUM(J4284:AH4284)</f>
        <v>60</v>
      </c>
      <c r="S4284" s="8">
        <v>60</v>
      </c>
      <c r="AG4284" s="4"/>
      <c r="AH4284" s="5"/>
    </row>
    <row r="4285" spans="1:34" x14ac:dyDescent="0.35">
      <c r="A4285" s="8" t="s">
        <v>3235</v>
      </c>
      <c r="B4285" s="8" t="s">
        <v>3236</v>
      </c>
      <c r="C4285" s="8" t="s">
        <v>15</v>
      </c>
      <c r="D4285" s="8" t="s">
        <v>1100</v>
      </c>
      <c r="E4285" s="8">
        <v>999920464</v>
      </c>
      <c r="F4285" s="8" t="s">
        <v>49</v>
      </c>
      <c r="G4285" s="8" t="s">
        <v>11</v>
      </c>
      <c r="H4285" s="8" t="s">
        <v>1051</v>
      </c>
      <c r="I4285" s="3">
        <f>SUM(J4285:AH4285)</f>
        <v>51</v>
      </c>
      <c r="Q4285" s="8">
        <v>51</v>
      </c>
      <c r="AG4285" s="4"/>
      <c r="AH4285" s="5"/>
    </row>
    <row r="4286" spans="1:34" x14ac:dyDescent="0.35">
      <c r="A4286" s="8" t="s">
        <v>94</v>
      </c>
      <c r="B4286" s="8" t="s">
        <v>3237</v>
      </c>
      <c r="C4286" s="8" t="s">
        <v>15</v>
      </c>
      <c r="D4286" s="8" t="s">
        <v>1100</v>
      </c>
      <c r="E4286" s="8">
        <v>999926602</v>
      </c>
      <c r="F4286" s="8" t="s">
        <v>49</v>
      </c>
      <c r="G4286" s="8" t="s">
        <v>11</v>
      </c>
      <c r="H4286" s="8" t="s">
        <v>1051</v>
      </c>
      <c r="I4286" s="3">
        <f>SUM(J4286:AH4286)</f>
        <v>51</v>
      </c>
      <c r="Q4286" s="8">
        <v>51</v>
      </c>
      <c r="AG4286" s="4"/>
      <c r="AH4286" s="5"/>
    </row>
    <row r="4287" spans="1:34" x14ac:dyDescent="0.35">
      <c r="A4287" s="8" t="s">
        <v>4536</v>
      </c>
      <c r="B4287" s="8" t="s">
        <v>4537</v>
      </c>
      <c r="C4287" s="8" t="s">
        <v>15</v>
      </c>
      <c r="D4287" s="8" t="s">
        <v>1100</v>
      </c>
      <c r="E4287" s="8">
        <v>999918508</v>
      </c>
      <c r="F4287" s="8" t="s">
        <v>49</v>
      </c>
      <c r="G4287" s="8" t="s">
        <v>11</v>
      </c>
      <c r="H4287" s="8" t="s">
        <v>1051</v>
      </c>
      <c r="I4287" s="3">
        <f>SUM(J4287:AH4287)</f>
        <v>45</v>
      </c>
      <c r="AB4287" s="8">
        <v>45</v>
      </c>
      <c r="AG4287" s="4"/>
      <c r="AH4287" s="5"/>
    </row>
    <row r="4288" spans="1:34" x14ac:dyDescent="0.35">
      <c r="A4288" s="8" t="s">
        <v>2306</v>
      </c>
      <c r="B4288" s="8" t="s">
        <v>4412</v>
      </c>
      <c r="C4288" s="8" t="s">
        <v>15</v>
      </c>
      <c r="D4288" s="8" t="s">
        <v>1100</v>
      </c>
      <c r="E4288" s="8">
        <v>999923886</v>
      </c>
      <c r="F4288" s="8" t="s">
        <v>49</v>
      </c>
      <c r="G4288" s="8" t="s">
        <v>11</v>
      </c>
      <c r="H4288" s="8" t="s">
        <v>1051</v>
      </c>
      <c r="I4288" s="3">
        <f>SUM(J4288:AH4288)</f>
        <v>45</v>
      </c>
      <c r="Z4288" s="8">
        <v>45</v>
      </c>
      <c r="AG4288" s="4"/>
      <c r="AH4288" s="5"/>
    </row>
    <row r="4289" spans="1:34" x14ac:dyDescent="0.35">
      <c r="A4289" s="8" t="s">
        <v>26</v>
      </c>
      <c r="B4289" s="8" t="s">
        <v>3932</v>
      </c>
      <c r="C4289" s="8" t="s">
        <v>15</v>
      </c>
      <c r="D4289" s="8" t="s">
        <v>1100</v>
      </c>
      <c r="E4289" s="8">
        <v>999924731</v>
      </c>
      <c r="F4289" s="12" t="s">
        <v>49</v>
      </c>
      <c r="G4289" s="8" t="s">
        <v>11</v>
      </c>
      <c r="H4289" s="8" t="s">
        <v>1051</v>
      </c>
      <c r="I4289" s="3">
        <f>SUM(J4289:AH4289)</f>
        <v>45</v>
      </c>
      <c r="U4289" s="8">
        <v>45</v>
      </c>
      <c r="AG4289" s="4"/>
      <c r="AH4289" s="5"/>
    </row>
    <row r="4290" spans="1:34" x14ac:dyDescent="0.35">
      <c r="A4290" s="8" t="s">
        <v>3795</v>
      </c>
      <c r="B4290" s="14" t="s">
        <v>3796</v>
      </c>
      <c r="C4290" s="14" t="s">
        <v>15</v>
      </c>
      <c r="D4290" s="8" t="s">
        <v>3777</v>
      </c>
      <c r="E4290" s="15">
        <v>999926036</v>
      </c>
      <c r="F4290" s="13" t="s">
        <v>49</v>
      </c>
      <c r="G4290" s="8" t="s">
        <v>11</v>
      </c>
      <c r="H4290" s="8" t="s">
        <v>1051</v>
      </c>
      <c r="I4290" s="3">
        <f>SUM(J4290:AH4290)</f>
        <v>45</v>
      </c>
      <c r="T4290" s="8">
        <v>45</v>
      </c>
      <c r="AG4290" s="4"/>
      <c r="AH4290" s="5"/>
    </row>
    <row r="4291" spans="1:34" x14ac:dyDescent="0.35">
      <c r="A4291" s="8" t="s">
        <v>1578</v>
      </c>
      <c r="B4291" s="8" t="s">
        <v>4411</v>
      </c>
      <c r="C4291" s="8" t="s">
        <v>15</v>
      </c>
      <c r="D4291" s="8" t="s">
        <v>1100</v>
      </c>
      <c r="E4291" s="8">
        <v>999927486</v>
      </c>
      <c r="F4291" s="8" t="s">
        <v>49</v>
      </c>
      <c r="G4291" s="8" t="s">
        <v>11</v>
      </c>
      <c r="H4291" s="8" t="s">
        <v>1051</v>
      </c>
      <c r="I4291" s="3">
        <f>SUM(J4291:AH4291)</f>
        <v>34</v>
      </c>
      <c r="Z4291" s="8">
        <v>34</v>
      </c>
      <c r="AG4291" s="4"/>
      <c r="AH4291" s="5"/>
    </row>
    <row r="4292" spans="1:34" x14ac:dyDescent="0.35">
      <c r="A4292" s="8" t="s">
        <v>4538</v>
      </c>
      <c r="B4292" s="8" t="s">
        <v>4539</v>
      </c>
      <c r="C4292" s="8" t="s">
        <v>15</v>
      </c>
      <c r="D4292" s="8" t="s">
        <v>1100</v>
      </c>
      <c r="E4292" s="8">
        <v>999927512</v>
      </c>
      <c r="F4292" s="8" t="s">
        <v>49</v>
      </c>
      <c r="G4292" s="8" t="s">
        <v>11</v>
      </c>
      <c r="H4292" s="8" t="s">
        <v>1051</v>
      </c>
      <c r="I4292" s="3">
        <f>SUM(J4292:AH4292)</f>
        <v>34</v>
      </c>
      <c r="AB4292" s="8">
        <v>34</v>
      </c>
      <c r="AG4292" s="4"/>
      <c r="AH4292" s="5"/>
    </row>
    <row r="4293" spans="1:34" x14ac:dyDescent="0.35">
      <c r="A4293" s="8" t="s">
        <v>692</v>
      </c>
      <c r="B4293" s="8" t="s">
        <v>2091</v>
      </c>
      <c r="C4293" s="8" t="s">
        <v>15</v>
      </c>
      <c r="D4293" s="8" t="s">
        <v>1100</v>
      </c>
      <c r="E4293" s="8">
        <v>999922551</v>
      </c>
      <c r="F4293" s="8" t="s">
        <v>49</v>
      </c>
      <c r="G4293" s="8" t="s">
        <v>8</v>
      </c>
      <c r="H4293" s="8" t="s">
        <v>1060</v>
      </c>
      <c r="I4293" s="3">
        <f>SUM(J4293:AH4293)</f>
        <v>470</v>
      </c>
      <c r="O4293" s="8">
        <v>120</v>
      </c>
      <c r="W4293" s="8">
        <v>120</v>
      </c>
      <c r="AE4293" s="8">
        <v>70</v>
      </c>
      <c r="AG4293" s="4">
        <v>160</v>
      </c>
      <c r="AH4293" s="5"/>
    </row>
    <row r="4294" spans="1:34" x14ac:dyDescent="0.35">
      <c r="A4294" s="8" t="s">
        <v>2263</v>
      </c>
      <c r="B4294" s="8" t="s">
        <v>2988</v>
      </c>
      <c r="C4294" s="8" t="s">
        <v>15</v>
      </c>
      <c r="D4294" s="8" t="s">
        <v>1100</v>
      </c>
      <c r="E4294" s="8">
        <v>999922865</v>
      </c>
      <c r="F4294" s="12" t="s">
        <v>49</v>
      </c>
      <c r="G4294" s="8" t="s">
        <v>8</v>
      </c>
      <c r="H4294" s="8" t="s">
        <v>1060</v>
      </c>
      <c r="I4294" s="3">
        <f>SUM(J4294:AH4294)</f>
        <v>446</v>
      </c>
      <c r="Q4294" s="8">
        <v>68</v>
      </c>
      <c r="U4294" s="8">
        <v>68</v>
      </c>
      <c r="AD4294" s="8">
        <v>140</v>
      </c>
      <c r="AG4294" s="4">
        <v>120</v>
      </c>
      <c r="AH4294" s="5">
        <v>50</v>
      </c>
    </row>
    <row r="4295" spans="1:34" x14ac:dyDescent="0.35">
      <c r="A4295" s="8" t="s">
        <v>117</v>
      </c>
      <c r="B4295" s="8" t="s">
        <v>1848</v>
      </c>
      <c r="C4295" s="8" t="s">
        <v>15</v>
      </c>
      <c r="D4295" s="8" t="s">
        <v>1100</v>
      </c>
      <c r="E4295" s="8">
        <v>999924451</v>
      </c>
      <c r="F4295" s="8" t="s">
        <v>49</v>
      </c>
      <c r="G4295" s="8" t="s">
        <v>8</v>
      </c>
      <c r="H4295" s="8" t="s">
        <v>1060</v>
      </c>
      <c r="I4295" s="3">
        <f>SUM(J4295:AH4295)</f>
        <v>330</v>
      </c>
      <c r="M4295" s="8">
        <v>120</v>
      </c>
      <c r="Y4295" s="8">
        <v>120</v>
      </c>
      <c r="AG4295" s="4">
        <v>90</v>
      </c>
      <c r="AH4295" s="5"/>
    </row>
    <row r="4296" spans="1:34" x14ac:dyDescent="0.35">
      <c r="A4296" s="8" t="s">
        <v>136</v>
      </c>
      <c r="B4296" s="8" t="s">
        <v>1232</v>
      </c>
      <c r="C4296" s="8" t="s">
        <v>15</v>
      </c>
      <c r="D4296" s="8" t="s">
        <v>1100</v>
      </c>
      <c r="E4296" s="8">
        <v>999922958</v>
      </c>
      <c r="F4296" s="8" t="s">
        <v>49</v>
      </c>
      <c r="G4296" s="8" t="s">
        <v>8</v>
      </c>
      <c r="H4296" s="8" t="s">
        <v>1060</v>
      </c>
      <c r="I4296" s="3">
        <f>SUM(J4296:AH4296)</f>
        <v>321</v>
      </c>
      <c r="K4296" s="8">
        <v>60</v>
      </c>
      <c r="Q4296" s="8">
        <v>90</v>
      </c>
      <c r="U4296" s="8">
        <v>120</v>
      </c>
      <c r="AG4296" s="4">
        <v>51</v>
      </c>
      <c r="AH4296" s="5"/>
    </row>
    <row r="4297" spans="1:34" x14ac:dyDescent="0.35">
      <c r="A4297" s="8" t="s">
        <v>393</v>
      </c>
      <c r="B4297" s="8" t="s">
        <v>1849</v>
      </c>
      <c r="C4297" s="8" t="s">
        <v>15</v>
      </c>
      <c r="D4297" s="8" t="s">
        <v>1100</v>
      </c>
      <c r="E4297" s="8">
        <v>999921424</v>
      </c>
      <c r="F4297" s="8" t="s">
        <v>49</v>
      </c>
      <c r="G4297" s="8" t="s">
        <v>8</v>
      </c>
      <c r="H4297" s="8" t="s">
        <v>1060</v>
      </c>
      <c r="I4297" s="3">
        <f>SUM(J4297:AH4297)</f>
        <v>278.5</v>
      </c>
      <c r="M4297" s="8">
        <v>90</v>
      </c>
      <c r="W4297" s="8">
        <v>68</v>
      </c>
      <c r="AE4297" s="8">
        <v>52.5</v>
      </c>
      <c r="AG4297" s="4">
        <v>68</v>
      </c>
      <c r="AH4297" s="5"/>
    </row>
    <row r="4298" spans="1:34" x14ac:dyDescent="0.35">
      <c r="A4298" s="8" t="s">
        <v>393</v>
      </c>
      <c r="B4298" s="8" t="s">
        <v>2182</v>
      </c>
      <c r="C4298" s="8" t="s">
        <v>15</v>
      </c>
      <c r="D4298" s="8" t="s">
        <v>1100</v>
      </c>
      <c r="E4298" s="8">
        <v>999925666</v>
      </c>
      <c r="F4298" s="8" t="s">
        <v>49</v>
      </c>
      <c r="G4298" s="8" t="s">
        <v>8</v>
      </c>
      <c r="H4298" s="8" t="s">
        <v>1060</v>
      </c>
      <c r="I4298" s="3">
        <f>SUM(J4298:AH4298)</f>
        <v>224</v>
      </c>
      <c r="N4298" s="8">
        <v>68</v>
      </c>
      <c r="AD4298" s="8">
        <v>105</v>
      </c>
      <c r="AG4298" s="4">
        <v>51</v>
      </c>
      <c r="AH4298" s="5"/>
    </row>
    <row r="4299" spans="1:34" x14ac:dyDescent="0.35">
      <c r="A4299" s="8" t="s">
        <v>363</v>
      </c>
      <c r="B4299" s="8" t="s">
        <v>25</v>
      </c>
      <c r="C4299" s="8" t="s">
        <v>15</v>
      </c>
      <c r="D4299" s="8" t="s">
        <v>1100</v>
      </c>
      <c r="E4299" s="8">
        <v>999922286</v>
      </c>
      <c r="F4299" s="8" t="s">
        <v>49</v>
      </c>
      <c r="G4299" s="8" t="s">
        <v>8</v>
      </c>
      <c r="H4299" s="8" t="s">
        <v>1060</v>
      </c>
      <c r="I4299" s="3">
        <f>SUM(J4299:AH4299)</f>
        <v>203</v>
      </c>
      <c r="M4299" s="8">
        <v>68</v>
      </c>
      <c r="S4299" s="8">
        <v>45</v>
      </c>
      <c r="W4299" s="8">
        <v>90</v>
      </c>
      <c r="AG4299" s="4"/>
      <c r="AH4299" s="5"/>
    </row>
    <row r="4300" spans="1:34" x14ac:dyDescent="0.35">
      <c r="A4300" s="8" t="s">
        <v>562</v>
      </c>
      <c r="B4300" s="8" t="s">
        <v>1257</v>
      </c>
      <c r="C4300" s="8" t="s">
        <v>15</v>
      </c>
      <c r="D4300" s="8" t="s">
        <v>1100</v>
      </c>
      <c r="E4300" s="8">
        <v>999926353</v>
      </c>
      <c r="F4300" s="8" t="s">
        <v>49</v>
      </c>
      <c r="G4300" s="8" t="s">
        <v>8</v>
      </c>
      <c r="H4300" s="8" t="s">
        <v>1060</v>
      </c>
      <c r="I4300" s="3">
        <f>SUM(J4300:AH4300)</f>
        <v>188</v>
      </c>
      <c r="N4300" s="8">
        <v>120</v>
      </c>
      <c r="AG4300" s="4">
        <v>68</v>
      </c>
      <c r="AH4300" s="5"/>
    </row>
    <row r="4301" spans="1:34" x14ac:dyDescent="0.35">
      <c r="A4301" s="8" t="s">
        <v>3804</v>
      </c>
      <c r="B4301" s="8" t="s">
        <v>678</v>
      </c>
      <c r="C4301" s="8" t="s">
        <v>15</v>
      </c>
      <c r="D4301" s="8" t="s">
        <v>1100</v>
      </c>
      <c r="E4301" s="8">
        <v>999924845</v>
      </c>
      <c r="F4301" s="8" t="s">
        <v>49</v>
      </c>
      <c r="G4301" s="8" t="s">
        <v>8</v>
      </c>
      <c r="H4301" s="8" t="s">
        <v>1060</v>
      </c>
      <c r="I4301" s="3">
        <f>SUM(J4301:AH4301)</f>
        <v>169</v>
      </c>
      <c r="AD4301" s="8">
        <v>79</v>
      </c>
      <c r="AG4301" s="4">
        <v>90</v>
      </c>
      <c r="AH4301" s="5"/>
    </row>
    <row r="4302" spans="1:34" x14ac:dyDescent="0.35">
      <c r="A4302" s="8" t="s">
        <v>3225</v>
      </c>
      <c r="B4302" s="8" t="s">
        <v>4030</v>
      </c>
      <c r="C4302" s="8" t="s">
        <v>15</v>
      </c>
      <c r="D4302" s="8" t="s">
        <v>1100</v>
      </c>
      <c r="E4302" s="8">
        <v>999925856</v>
      </c>
      <c r="F4302" s="8" t="s">
        <v>49</v>
      </c>
      <c r="G4302" s="8" t="s">
        <v>8</v>
      </c>
      <c r="H4302" s="8" t="s">
        <v>1060</v>
      </c>
      <c r="I4302" s="3">
        <f>SUM(J4302:AH4302)</f>
        <v>160</v>
      </c>
      <c r="Q4302" s="8">
        <v>51</v>
      </c>
      <c r="V4302" s="8">
        <v>30</v>
      </c>
      <c r="AG4302" s="4">
        <v>51</v>
      </c>
      <c r="AH4302" s="5">
        <v>28</v>
      </c>
    </row>
    <row r="4303" spans="1:34" x14ac:dyDescent="0.35">
      <c r="A4303" s="8" t="s">
        <v>1266</v>
      </c>
      <c r="B4303" s="8" t="s">
        <v>2801</v>
      </c>
      <c r="C4303" s="8" t="s">
        <v>15</v>
      </c>
      <c r="D4303" s="8" t="s">
        <v>1100</v>
      </c>
      <c r="E4303" s="8">
        <v>999921923</v>
      </c>
      <c r="F4303" s="8" t="s">
        <v>49</v>
      </c>
      <c r="G4303" s="8" t="s">
        <v>8</v>
      </c>
      <c r="H4303" s="8" t="s">
        <v>1060</v>
      </c>
      <c r="I4303" s="3">
        <f>SUM(J4303:AH4303)</f>
        <v>150</v>
      </c>
      <c r="O4303" s="8">
        <v>90</v>
      </c>
      <c r="S4303" s="8">
        <v>60</v>
      </c>
      <c r="AG4303" s="4"/>
      <c r="AH4303" s="5"/>
    </row>
    <row r="4304" spans="1:34" x14ac:dyDescent="0.35">
      <c r="A4304" s="8" t="s">
        <v>2500</v>
      </c>
      <c r="B4304" s="8" t="s">
        <v>2501</v>
      </c>
      <c r="C4304" s="8" t="s">
        <v>15</v>
      </c>
      <c r="D4304" s="8" t="s">
        <v>1100</v>
      </c>
      <c r="E4304" s="8">
        <v>999918025</v>
      </c>
      <c r="F4304" s="8" t="s">
        <v>49</v>
      </c>
      <c r="G4304" s="8" t="s">
        <v>8</v>
      </c>
      <c r="H4304" s="8" t="s">
        <v>1060</v>
      </c>
      <c r="I4304" s="3">
        <f>SUM(J4304:AH4304)</f>
        <v>147</v>
      </c>
      <c r="N4304" s="8">
        <v>51</v>
      </c>
      <c r="X4304" s="8">
        <v>45</v>
      </c>
      <c r="AG4304" s="4">
        <v>51</v>
      </c>
      <c r="AH4304" s="5"/>
    </row>
    <row r="4305" spans="1:34" x14ac:dyDescent="0.35">
      <c r="A4305" s="8" t="s">
        <v>2305</v>
      </c>
      <c r="B4305" s="8" t="s">
        <v>1561</v>
      </c>
      <c r="C4305" s="8" t="s">
        <v>15</v>
      </c>
      <c r="D4305" s="8" t="s">
        <v>1100</v>
      </c>
      <c r="E4305" s="8">
        <v>999907341</v>
      </c>
      <c r="F4305" s="8" t="s">
        <v>49</v>
      </c>
      <c r="G4305" s="8" t="s">
        <v>8</v>
      </c>
      <c r="H4305" s="8" t="s">
        <v>1060</v>
      </c>
      <c r="I4305" s="3">
        <f>SUM(J4305:AH4305)</f>
        <v>119</v>
      </c>
      <c r="O4305" s="8">
        <v>68</v>
      </c>
      <c r="AG4305" s="4">
        <v>51</v>
      </c>
      <c r="AH4305" s="5"/>
    </row>
    <row r="4306" spans="1:34" x14ac:dyDescent="0.35">
      <c r="A4306" s="8" t="s">
        <v>1233</v>
      </c>
      <c r="B4306" s="8" t="s">
        <v>1128</v>
      </c>
      <c r="C4306" s="8" t="s">
        <v>15</v>
      </c>
      <c r="D4306" s="8" t="s">
        <v>1100</v>
      </c>
      <c r="E4306" s="8">
        <v>999921201</v>
      </c>
      <c r="F4306" s="8" t="s">
        <v>49</v>
      </c>
      <c r="G4306" s="8" t="s">
        <v>8</v>
      </c>
      <c r="H4306" s="8" t="s">
        <v>1060</v>
      </c>
      <c r="I4306" s="3">
        <f>SUM(J4306:AH4306)</f>
        <v>113</v>
      </c>
      <c r="K4306" s="8">
        <v>45</v>
      </c>
      <c r="AG4306" s="4">
        <v>68</v>
      </c>
      <c r="AH4306" s="5"/>
    </row>
    <row r="4307" spans="1:34" x14ac:dyDescent="0.35">
      <c r="A4307" s="8" t="s">
        <v>1363</v>
      </c>
      <c r="B4307" s="8" t="s">
        <v>1364</v>
      </c>
      <c r="C4307" s="8" t="s">
        <v>15</v>
      </c>
      <c r="D4307" s="8" t="s">
        <v>1100</v>
      </c>
      <c r="E4307" s="8">
        <v>999925235</v>
      </c>
      <c r="F4307" s="8" t="s">
        <v>49</v>
      </c>
      <c r="G4307" s="8" t="s">
        <v>8</v>
      </c>
      <c r="H4307" s="8" t="s">
        <v>1060</v>
      </c>
      <c r="I4307" s="3">
        <f>SUM(J4307:AH4307)</f>
        <v>109</v>
      </c>
      <c r="L4307" s="8">
        <v>30</v>
      </c>
      <c r="AD4307" s="8">
        <v>79</v>
      </c>
      <c r="AG4307" s="4"/>
      <c r="AH4307" s="5"/>
    </row>
    <row r="4308" spans="1:34" x14ac:dyDescent="0.35">
      <c r="A4308" s="8" t="s">
        <v>363</v>
      </c>
      <c r="B4308" s="8" t="s">
        <v>2212</v>
      </c>
      <c r="C4308" s="8" t="s">
        <v>15</v>
      </c>
      <c r="D4308" s="8" t="s">
        <v>1100</v>
      </c>
      <c r="E4308" s="8">
        <v>999923997</v>
      </c>
      <c r="F4308" s="8" t="s">
        <v>49</v>
      </c>
      <c r="G4308" s="12" t="s">
        <v>8</v>
      </c>
      <c r="H4308" s="8" t="s">
        <v>1060</v>
      </c>
      <c r="I4308" s="3">
        <f>SUM(J4308:AH4308)</f>
        <v>96</v>
      </c>
      <c r="AC4308" s="8">
        <v>45</v>
      </c>
      <c r="AG4308" s="4">
        <v>51</v>
      </c>
      <c r="AH4308" s="5"/>
    </row>
    <row r="4309" spans="1:34" x14ac:dyDescent="0.35">
      <c r="A4309" s="8" t="s">
        <v>94</v>
      </c>
      <c r="B4309" s="8" t="s">
        <v>4315</v>
      </c>
      <c r="C4309" s="8" t="s">
        <v>15</v>
      </c>
      <c r="D4309" s="8" t="s">
        <v>1100</v>
      </c>
      <c r="E4309" s="8">
        <v>999919169</v>
      </c>
      <c r="F4309" s="8" t="s">
        <v>49</v>
      </c>
      <c r="G4309" s="8" t="s">
        <v>8</v>
      </c>
      <c r="H4309" s="8" t="s">
        <v>1060</v>
      </c>
      <c r="I4309" s="3">
        <f>SUM(J4309:AH4309)</f>
        <v>90</v>
      </c>
      <c r="Y4309" s="8">
        <v>90</v>
      </c>
      <c r="AG4309" s="4"/>
      <c r="AH4309" s="5"/>
    </row>
    <row r="4310" spans="1:34" x14ac:dyDescent="0.35">
      <c r="A4310" s="8" t="s">
        <v>3197</v>
      </c>
      <c r="B4310" s="8" t="s">
        <v>5849</v>
      </c>
      <c r="C4310" s="8" t="s">
        <v>15</v>
      </c>
      <c r="D4310" s="8" t="s">
        <v>1100</v>
      </c>
      <c r="E4310" s="8">
        <v>999919802</v>
      </c>
      <c r="F4310" s="8" t="s">
        <v>49</v>
      </c>
      <c r="G4310" s="8" t="s">
        <v>8</v>
      </c>
      <c r="H4310" s="8" t="s">
        <v>1060</v>
      </c>
      <c r="I4310" s="3">
        <f>SUM(J4310:AH4310)</f>
        <v>86</v>
      </c>
      <c r="Q4310" s="8">
        <v>48</v>
      </c>
      <c r="AG4310" s="4">
        <v>38</v>
      </c>
      <c r="AH4310" s="5"/>
    </row>
    <row r="4311" spans="1:34" x14ac:dyDescent="0.35">
      <c r="A4311" s="8" t="s">
        <v>241</v>
      </c>
      <c r="B4311" s="8" t="s">
        <v>1234</v>
      </c>
      <c r="C4311" s="8" t="s">
        <v>15</v>
      </c>
      <c r="D4311" s="8" t="s">
        <v>1100</v>
      </c>
      <c r="E4311" s="8">
        <v>999924414</v>
      </c>
      <c r="F4311" s="8" t="s">
        <v>49</v>
      </c>
      <c r="G4311" s="8" t="s">
        <v>8</v>
      </c>
      <c r="H4311" s="8" t="s">
        <v>1060</v>
      </c>
      <c r="I4311" s="3">
        <f>SUM(J4311:AH4311)</f>
        <v>85</v>
      </c>
      <c r="K4311" s="8">
        <v>34</v>
      </c>
      <c r="AG4311" s="4">
        <v>51</v>
      </c>
      <c r="AH4311" s="5"/>
    </row>
    <row r="4312" spans="1:34" x14ac:dyDescent="0.35">
      <c r="A4312" s="8" t="s">
        <v>3787</v>
      </c>
      <c r="B4312" s="14" t="s">
        <v>3788</v>
      </c>
      <c r="C4312" s="14" t="s">
        <v>15</v>
      </c>
      <c r="D4312" s="8" t="s">
        <v>3777</v>
      </c>
      <c r="E4312" s="15">
        <v>999922489</v>
      </c>
      <c r="F4312" s="13" t="s">
        <v>49</v>
      </c>
      <c r="G4312" s="8" t="s">
        <v>8</v>
      </c>
      <c r="H4312" s="8" t="s">
        <v>1060</v>
      </c>
      <c r="I4312" s="3">
        <f>SUM(J4312:AH4312)</f>
        <v>81</v>
      </c>
      <c r="T4312" s="8">
        <v>30</v>
      </c>
      <c r="AG4312" s="4">
        <v>51</v>
      </c>
      <c r="AH4312" s="5"/>
    </row>
    <row r="4313" spans="1:34" x14ac:dyDescent="0.35">
      <c r="A4313" s="8" t="s">
        <v>2611</v>
      </c>
      <c r="B4313" s="8" t="s">
        <v>2612</v>
      </c>
      <c r="C4313" s="8" t="s">
        <v>15</v>
      </c>
      <c r="D4313" s="12" t="s">
        <v>1100</v>
      </c>
      <c r="E4313" s="8">
        <v>999922195</v>
      </c>
      <c r="F4313" s="8" t="s">
        <v>49</v>
      </c>
      <c r="G4313" s="8" t="s">
        <v>8</v>
      </c>
      <c r="H4313" s="8" t="s">
        <v>1060</v>
      </c>
      <c r="I4313" s="3">
        <f>SUM(J4313:AH4313)</f>
        <v>69.5</v>
      </c>
      <c r="P4313" s="8">
        <v>30</v>
      </c>
      <c r="AE4313" s="8">
        <v>39.5</v>
      </c>
      <c r="AG4313" s="4"/>
      <c r="AH4313" s="5"/>
    </row>
    <row r="4314" spans="1:34" x14ac:dyDescent="0.35">
      <c r="A4314" s="8" t="s">
        <v>4317</v>
      </c>
      <c r="B4314" s="8" t="s">
        <v>4318</v>
      </c>
      <c r="C4314" s="8" t="s">
        <v>15</v>
      </c>
      <c r="D4314" s="8" t="s">
        <v>1100</v>
      </c>
      <c r="E4314" s="8">
        <v>999922709</v>
      </c>
      <c r="F4314" s="8" t="s">
        <v>49</v>
      </c>
      <c r="G4314" s="8" t="s">
        <v>8</v>
      </c>
      <c r="H4314" s="8" t="s">
        <v>1060</v>
      </c>
      <c r="I4314" s="3">
        <f>SUM(J4314:AH4314)</f>
        <v>68</v>
      </c>
      <c r="Y4314" s="8">
        <v>68</v>
      </c>
      <c r="AG4314" s="4"/>
      <c r="AH4314" s="5"/>
    </row>
    <row r="4315" spans="1:34" x14ac:dyDescent="0.35">
      <c r="A4315" s="8" t="s">
        <v>117</v>
      </c>
      <c r="B4315" s="8" t="s">
        <v>4316</v>
      </c>
      <c r="C4315" s="8" t="s">
        <v>15</v>
      </c>
      <c r="D4315" s="8" t="s">
        <v>1100</v>
      </c>
      <c r="E4315" s="8">
        <v>999922997</v>
      </c>
      <c r="F4315" s="8" t="s">
        <v>49</v>
      </c>
      <c r="G4315" s="8" t="s">
        <v>8</v>
      </c>
      <c r="H4315" s="8" t="s">
        <v>1060</v>
      </c>
      <c r="I4315" s="3">
        <f>SUM(J4315:AH4315)</f>
        <v>68</v>
      </c>
      <c r="Y4315" s="8">
        <v>68</v>
      </c>
      <c r="AG4315" s="4"/>
      <c r="AH4315" s="5"/>
    </row>
    <row r="4316" spans="1:34" x14ac:dyDescent="0.35">
      <c r="A4316" s="8" t="s">
        <v>3221</v>
      </c>
      <c r="B4316" s="8" t="s">
        <v>3222</v>
      </c>
      <c r="C4316" s="8" t="s">
        <v>15</v>
      </c>
      <c r="D4316" s="8" t="s">
        <v>1100</v>
      </c>
      <c r="E4316" s="8">
        <v>999923058</v>
      </c>
      <c r="F4316" s="8" t="s">
        <v>49</v>
      </c>
      <c r="G4316" s="8" t="s">
        <v>8</v>
      </c>
      <c r="H4316" s="8" t="s">
        <v>1060</v>
      </c>
      <c r="I4316" s="3">
        <f>SUM(J4316:AH4316)</f>
        <v>68</v>
      </c>
      <c r="Q4316" s="8">
        <v>68</v>
      </c>
      <c r="AG4316" s="4"/>
      <c r="AH4316" s="5"/>
    </row>
    <row r="4317" spans="1:34" x14ac:dyDescent="0.35">
      <c r="A4317" s="8" t="s">
        <v>1183</v>
      </c>
      <c r="B4317" s="8" t="s">
        <v>1850</v>
      </c>
      <c r="C4317" s="8" t="s">
        <v>15</v>
      </c>
      <c r="D4317" s="8" t="s">
        <v>1100</v>
      </c>
      <c r="E4317" s="8">
        <v>999923701</v>
      </c>
      <c r="F4317" s="8" t="s">
        <v>49</v>
      </c>
      <c r="G4317" s="8" t="s">
        <v>8</v>
      </c>
      <c r="H4317" s="8" t="s">
        <v>1060</v>
      </c>
      <c r="I4317" s="3">
        <f>SUM(J4317:AH4317)</f>
        <v>68</v>
      </c>
      <c r="M4317" s="8">
        <v>68</v>
      </c>
      <c r="AG4317" s="4"/>
      <c r="AH4317" s="5"/>
    </row>
    <row r="4318" spans="1:34" x14ac:dyDescent="0.35">
      <c r="A4318" s="8" t="s">
        <v>252</v>
      </c>
      <c r="B4318" s="8" t="s">
        <v>2864</v>
      </c>
      <c r="C4318" s="8" t="s">
        <v>15</v>
      </c>
      <c r="D4318" s="8" t="s">
        <v>1100</v>
      </c>
      <c r="E4318" s="8">
        <v>999925169</v>
      </c>
      <c r="F4318" s="8" t="s">
        <v>49</v>
      </c>
      <c r="G4318" s="8" t="s">
        <v>8</v>
      </c>
      <c r="H4318" s="8" t="s">
        <v>1060</v>
      </c>
      <c r="I4318" s="3">
        <f>SUM(J4318:AH4318)</f>
        <v>68</v>
      </c>
      <c r="O4318" s="8">
        <v>68</v>
      </c>
      <c r="AG4318" s="4"/>
      <c r="AH4318" s="5"/>
    </row>
    <row r="4319" spans="1:34" x14ac:dyDescent="0.35">
      <c r="A4319" s="8" t="s">
        <v>1784</v>
      </c>
      <c r="B4319" s="8" t="s">
        <v>3928</v>
      </c>
      <c r="C4319" s="8" t="s">
        <v>15</v>
      </c>
      <c r="D4319" s="8" t="s">
        <v>1100</v>
      </c>
      <c r="E4319" s="8">
        <v>999926662</v>
      </c>
      <c r="F4319" s="12" t="s">
        <v>49</v>
      </c>
      <c r="G4319" s="8" t="s">
        <v>8</v>
      </c>
      <c r="H4319" s="8" t="s">
        <v>1060</v>
      </c>
      <c r="I4319" s="3">
        <f>SUM(J4319:AH4319)</f>
        <v>68</v>
      </c>
      <c r="U4319" s="8">
        <v>68</v>
      </c>
      <c r="AG4319" s="4"/>
      <c r="AH4319" s="5"/>
    </row>
    <row r="4320" spans="1:34" x14ac:dyDescent="0.35">
      <c r="A4320" s="19" t="s">
        <v>5301</v>
      </c>
      <c r="B4320" s="19" t="s">
        <v>5302</v>
      </c>
      <c r="C4320" s="19" t="s">
        <v>15</v>
      </c>
      <c r="D4320" s="19" t="s">
        <v>1100</v>
      </c>
      <c r="E4320" s="20">
        <v>999927864</v>
      </c>
      <c r="F4320" s="19" t="s">
        <v>49</v>
      </c>
      <c r="G4320" s="19" t="s">
        <v>8</v>
      </c>
      <c r="H4320" s="8" t="s">
        <v>1060</v>
      </c>
      <c r="I4320" s="3">
        <f>SUM(J4320:AH4320)</f>
        <v>68</v>
      </c>
      <c r="W4320" s="8">
        <v>68</v>
      </c>
      <c r="AG4320" s="4"/>
      <c r="AH4320" s="5"/>
    </row>
    <row r="4321" spans="1:34" x14ac:dyDescent="0.35">
      <c r="A4321" s="8" t="s">
        <v>4760</v>
      </c>
      <c r="B4321" s="8" t="s">
        <v>4761</v>
      </c>
      <c r="C4321" s="8" t="s">
        <v>15</v>
      </c>
      <c r="D4321" s="8" t="s">
        <v>1100</v>
      </c>
      <c r="E4321" s="8">
        <v>999928112</v>
      </c>
      <c r="F4321" s="8" t="s">
        <v>49</v>
      </c>
      <c r="G4321" s="8" t="s">
        <v>8</v>
      </c>
      <c r="H4321" s="8" t="s">
        <v>1060</v>
      </c>
      <c r="I4321" s="3">
        <f>SUM(J4321:AH4321)</f>
        <v>60</v>
      </c>
      <c r="AC4321" s="8">
        <v>60</v>
      </c>
      <c r="AG4321" s="4"/>
      <c r="AH4321" s="5"/>
    </row>
    <row r="4322" spans="1:34" x14ac:dyDescent="0.35">
      <c r="A4322" s="8" t="s">
        <v>3223</v>
      </c>
      <c r="B4322" s="8" t="s">
        <v>3224</v>
      </c>
      <c r="C4322" s="8" t="s">
        <v>15</v>
      </c>
      <c r="D4322" s="8" t="s">
        <v>1100</v>
      </c>
      <c r="E4322" s="8">
        <v>999921327</v>
      </c>
      <c r="F4322" s="8" t="s">
        <v>49</v>
      </c>
      <c r="G4322" s="8" t="s">
        <v>8</v>
      </c>
      <c r="H4322" s="8" t="s">
        <v>1060</v>
      </c>
      <c r="I4322" s="3">
        <f>SUM(J4322:AH4322)</f>
        <v>51</v>
      </c>
      <c r="Q4322" s="8">
        <v>51</v>
      </c>
      <c r="AG4322" s="4"/>
      <c r="AH4322" s="5"/>
    </row>
    <row r="4323" spans="1:34" x14ac:dyDescent="0.35">
      <c r="A4323" s="8" t="s">
        <v>363</v>
      </c>
      <c r="B4323" s="8" t="s">
        <v>254</v>
      </c>
      <c r="C4323" s="8" t="s">
        <v>15</v>
      </c>
      <c r="D4323" s="8" t="s">
        <v>1100</v>
      </c>
      <c r="E4323" s="8">
        <v>999922106</v>
      </c>
      <c r="F4323" s="8" t="s">
        <v>49</v>
      </c>
      <c r="G4323" s="8" t="s">
        <v>8</v>
      </c>
      <c r="H4323" s="8" t="s">
        <v>1060</v>
      </c>
      <c r="I4323" s="3">
        <f>SUM(J4323:AH4323)</f>
        <v>51</v>
      </c>
      <c r="Q4323" s="8">
        <v>51</v>
      </c>
      <c r="AG4323" s="4"/>
      <c r="AH4323" s="5"/>
    </row>
    <row r="4324" spans="1:34" x14ac:dyDescent="0.35">
      <c r="A4324" s="19" t="s">
        <v>5300</v>
      </c>
      <c r="B4324" s="19" t="s">
        <v>2062</v>
      </c>
      <c r="C4324" s="19" t="s">
        <v>15</v>
      </c>
      <c r="D4324" s="19" t="s">
        <v>1100</v>
      </c>
      <c r="E4324" s="20">
        <v>999922259</v>
      </c>
      <c r="F4324" s="19" t="s">
        <v>49</v>
      </c>
      <c r="G4324" s="19" t="s">
        <v>8</v>
      </c>
      <c r="H4324" s="8" t="s">
        <v>1060</v>
      </c>
      <c r="I4324" s="3">
        <f>SUM(J4324:AH4324)</f>
        <v>51</v>
      </c>
      <c r="W4324" s="8">
        <v>51</v>
      </c>
      <c r="AG4324" s="4"/>
      <c r="AH4324" s="5"/>
    </row>
    <row r="4325" spans="1:34" x14ac:dyDescent="0.35">
      <c r="A4325" s="8" t="s">
        <v>1855</v>
      </c>
      <c r="B4325" s="8" t="s">
        <v>3931</v>
      </c>
      <c r="C4325" s="8" t="s">
        <v>15</v>
      </c>
      <c r="D4325" s="8" t="s">
        <v>1100</v>
      </c>
      <c r="E4325" s="8">
        <v>999924643</v>
      </c>
      <c r="F4325" s="12" t="s">
        <v>49</v>
      </c>
      <c r="G4325" s="8" t="s">
        <v>8</v>
      </c>
      <c r="H4325" s="8" t="s">
        <v>1060</v>
      </c>
      <c r="I4325" s="3">
        <f>SUM(J4325:AH4325)</f>
        <v>51</v>
      </c>
      <c r="U4325" s="8">
        <v>51</v>
      </c>
      <c r="AG4325" s="4"/>
      <c r="AH4325" s="5"/>
    </row>
    <row r="4326" spans="1:34" x14ac:dyDescent="0.35">
      <c r="A4326" s="8" t="s">
        <v>3929</v>
      </c>
      <c r="B4326" s="8" t="s">
        <v>3930</v>
      </c>
      <c r="C4326" s="8" t="s">
        <v>15</v>
      </c>
      <c r="D4326" s="8" t="s">
        <v>1100</v>
      </c>
      <c r="E4326" s="8">
        <v>999925870</v>
      </c>
      <c r="F4326" s="12" t="s">
        <v>49</v>
      </c>
      <c r="G4326" s="8" t="s">
        <v>8</v>
      </c>
      <c r="H4326" s="8" t="s">
        <v>1060</v>
      </c>
      <c r="I4326" s="3">
        <f>SUM(J4326:AH4326)</f>
        <v>51</v>
      </c>
      <c r="U4326" s="8">
        <v>51</v>
      </c>
      <c r="AG4326" s="4"/>
      <c r="AH4326" s="5"/>
    </row>
    <row r="4327" spans="1:34" x14ac:dyDescent="0.35">
      <c r="A4327" s="8" t="s">
        <v>252</v>
      </c>
      <c r="B4327" s="8" t="s">
        <v>3226</v>
      </c>
      <c r="C4327" s="8" t="s">
        <v>15</v>
      </c>
      <c r="D4327" s="8" t="s">
        <v>1100</v>
      </c>
      <c r="E4327" s="8">
        <v>999926310</v>
      </c>
      <c r="F4327" s="8" t="s">
        <v>49</v>
      </c>
      <c r="G4327" s="8" t="s">
        <v>8</v>
      </c>
      <c r="H4327" s="8" t="s">
        <v>1060</v>
      </c>
      <c r="I4327" s="3">
        <f>SUM(J4327:AH4327)</f>
        <v>51</v>
      </c>
      <c r="Q4327" s="8">
        <v>51</v>
      </c>
      <c r="AG4327" s="4"/>
      <c r="AH4327" s="5"/>
    </row>
    <row r="4328" spans="1:34" x14ac:dyDescent="0.35">
      <c r="A4328" s="8" t="s">
        <v>2499</v>
      </c>
      <c r="B4328" s="8" t="s">
        <v>2226</v>
      </c>
      <c r="C4328" s="8" t="s">
        <v>15</v>
      </c>
      <c r="D4328" s="8" t="s">
        <v>1100</v>
      </c>
      <c r="E4328" s="8">
        <v>999926476</v>
      </c>
      <c r="F4328" s="8" t="s">
        <v>49</v>
      </c>
      <c r="G4328" s="8" t="s">
        <v>8</v>
      </c>
      <c r="H4328" s="8" t="s">
        <v>1060</v>
      </c>
      <c r="I4328" s="3">
        <f>SUM(J4328:AH4328)</f>
        <v>51</v>
      </c>
      <c r="N4328" s="8">
        <v>51</v>
      </c>
      <c r="AG4328" s="4"/>
      <c r="AH4328" s="5"/>
    </row>
    <row r="4329" spans="1:34" x14ac:dyDescent="0.35">
      <c r="A4329" s="8" t="s">
        <v>2502</v>
      </c>
      <c r="B4329" s="8" t="s">
        <v>2503</v>
      </c>
      <c r="C4329" s="8" t="s">
        <v>15</v>
      </c>
      <c r="D4329" s="12" t="s">
        <v>1100</v>
      </c>
      <c r="E4329" s="8">
        <v>999926484</v>
      </c>
      <c r="F4329" s="8" t="s">
        <v>49</v>
      </c>
      <c r="G4329" s="8" t="s">
        <v>8</v>
      </c>
      <c r="H4329" s="8" t="s">
        <v>1060</v>
      </c>
      <c r="I4329" s="3">
        <f>SUM(J4329:AH4329)</f>
        <v>51</v>
      </c>
      <c r="N4329" s="8">
        <v>51</v>
      </c>
      <c r="AG4329" s="4"/>
      <c r="AH4329" s="5"/>
    </row>
    <row r="4330" spans="1:34" x14ac:dyDescent="0.35">
      <c r="A4330" s="8" t="s">
        <v>142</v>
      </c>
      <c r="B4330" s="8" t="s">
        <v>3227</v>
      </c>
      <c r="C4330" s="8" t="s">
        <v>15</v>
      </c>
      <c r="D4330" s="8" t="s">
        <v>1100</v>
      </c>
      <c r="E4330" s="8">
        <v>999925381</v>
      </c>
      <c r="F4330" s="8" t="s">
        <v>49</v>
      </c>
      <c r="G4330" s="8" t="s">
        <v>8</v>
      </c>
      <c r="H4330" s="8" t="s">
        <v>1060</v>
      </c>
      <c r="I4330" s="3">
        <f>SUM(J4330:AH4330)</f>
        <v>38</v>
      </c>
      <c r="Q4330" s="8">
        <v>38</v>
      </c>
      <c r="AG4330" s="4"/>
      <c r="AH4330" s="5"/>
    </row>
    <row r="4331" spans="1:34" x14ac:dyDescent="0.35">
      <c r="A4331" s="8" t="s">
        <v>363</v>
      </c>
      <c r="B4331" s="8" t="s">
        <v>5850</v>
      </c>
      <c r="C4331" s="8" t="s">
        <v>15</v>
      </c>
      <c r="D4331" s="8" t="s">
        <v>1100</v>
      </c>
      <c r="E4331" s="8">
        <v>999926328</v>
      </c>
      <c r="F4331" s="8" t="s">
        <v>49</v>
      </c>
      <c r="G4331" s="8" t="s">
        <v>8</v>
      </c>
      <c r="H4331" s="8" t="s">
        <v>1060</v>
      </c>
      <c r="I4331" s="3">
        <f>SUM(J4331:AH4331)</f>
        <v>38</v>
      </c>
      <c r="AG4331" s="4">
        <v>38</v>
      </c>
      <c r="AH4331" s="5"/>
    </row>
    <row r="4332" spans="1:34" x14ac:dyDescent="0.35">
      <c r="A4332" s="8" t="s">
        <v>5548</v>
      </c>
      <c r="B4332" s="8" t="s">
        <v>5513</v>
      </c>
      <c r="C4332" s="8" t="s">
        <v>15</v>
      </c>
      <c r="D4332" s="8" t="s">
        <v>1100</v>
      </c>
      <c r="E4332" s="8">
        <v>999928033</v>
      </c>
      <c r="F4332" s="8" t="s">
        <v>49</v>
      </c>
      <c r="G4332" s="8" t="s">
        <v>8</v>
      </c>
      <c r="H4332" s="8" t="s">
        <v>1060</v>
      </c>
      <c r="I4332" s="3">
        <f>SUM(J4332:AH4332)</f>
        <v>38</v>
      </c>
      <c r="AG4332" s="4">
        <v>38</v>
      </c>
      <c r="AH4332" s="5"/>
    </row>
    <row r="4333" spans="1:34" x14ac:dyDescent="0.35">
      <c r="A4333" s="8" t="s">
        <v>5547</v>
      </c>
      <c r="B4333" s="8" t="s">
        <v>2841</v>
      </c>
      <c r="C4333" s="8" t="s">
        <v>15</v>
      </c>
      <c r="D4333" s="8" t="s">
        <v>1100</v>
      </c>
      <c r="E4333" s="8">
        <v>999924720</v>
      </c>
      <c r="F4333" s="8" t="s">
        <v>49</v>
      </c>
      <c r="G4333" s="8" t="s">
        <v>8</v>
      </c>
      <c r="H4333" s="8" t="s">
        <v>1357</v>
      </c>
      <c r="I4333" s="3">
        <f>SUM(J4333:AH4333)</f>
        <v>37.5</v>
      </c>
      <c r="AH4333" s="5">
        <v>37.5</v>
      </c>
    </row>
    <row r="4334" spans="1:34" x14ac:dyDescent="0.35">
      <c r="A4334" s="8" t="s">
        <v>3284</v>
      </c>
      <c r="B4334" s="8" t="s">
        <v>4134</v>
      </c>
      <c r="C4334" s="8" t="s">
        <v>15</v>
      </c>
      <c r="D4334" s="8" t="s">
        <v>1100</v>
      </c>
      <c r="E4334" s="8">
        <v>999927731</v>
      </c>
      <c r="F4334" s="8" t="s">
        <v>49</v>
      </c>
      <c r="G4334" s="8" t="s">
        <v>8</v>
      </c>
      <c r="H4334" s="8" t="s">
        <v>1060</v>
      </c>
      <c r="I4334" s="3">
        <f>SUM(J4334:AH4334)</f>
        <v>34</v>
      </c>
      <c r="X4334" s="8">
        <v>34</v>
      </c>
      <c r="AG4334" s="4"/>
      <c r="AH4334" s="5"/>
    </row>
    <row r="4335" spans="1:34" x14ac:dyDescent="0.35">
      <c r="A4335" s="8" t="s">
        <v>4102</v>
      </c>
      <c r="B4335" s="8" t="s">
        <v>4413</v>
      </c>
      <c r="C4335" s="8" t="s">
        <v>15</v>
      </c>
      <c r="D4335" s="8" t="s">
        <v>1100</v>
      </c>
      <c r="E4335" s="8">
        <v>999923941</v>
      </c>
      <c r="F4335" s="8" t="s">
        <v>49</v>
      </c>
      <c r="G4335" s="8" t="s">
        <v>8</v>
      </c>
      <c r="H4335" s="8" t="s">
        <v>1060</v>
      </c>
      <c r="I4335" s="3">
        <f>SUM(J4335:AH4335)</f>
        <v>30</v>
      </c>
      <c r="Z4335" s="8">
        <v>30</v>
      </c>
      <c r="AG4335" s="4"/>
      <c r="AH4335" s="5"/>
    </row>
    <row r="4336" spans="1:34" x14ac:dyDescent="0.35">
      <c r="A4336" s="8" t="s">
        <v>1479</v>
      </c>
      <c r="B4336" s="8" t="s">
        <v>254</v>
      </c>
      <c r="C4336" s="8" t="s">
        <v>15</v>
      </c>
      <c r="D4336" s="8" t="s">
        <v>1100</v>
      </c>
      <c r="E4336" s="8">
        <v>999927085</v>
      </c>
      <c r="F4336" s="8" t="s">
        <v>49</v>
      </c>
      <c r="G4336" s="8" t="s">
        <v>8</v>
      </c>
      <c r="H4336" s="8" t="s">
        <v>1060</v>
      </c>
      <c r="I4336" s="3">
        <f>SUM(J4336:AH4336)</f>
        <v>30</v>
      </c>
      <c r="AA4336" s="8">
        <v>30</v>
      </c>
      <c r="AG4336" s="4"/>
      <c r="AH4336" s="5"/>
    </row>
    <row r="4337" spans="1:34" x14ac:dyDescent="0.35">
      <c r="A4337" s="8" t="s">
        <v>44</v>
      </c>
      <c r="B4337" s="8" t="s">
        <v>1232</v>
      </c>
      <c r="C4337" s="8" t="s">
        <v>15</v>
      </c>
      <c r="D4337" s="8" t="s">
        <v>1100</v>
      </c>
      <c r="E4337" s="8">
        <v>999922959</v>
      </c>
      <c r="F4337" s="8" t="s">
        <v>49</v>
      </c>
      <c r="G4337" s="8" t="s">
        <v>10</v>
      </c>
      <c r="H4337" s="8" t="s">
        <v>1063</v>
      </c>
      <c r="I4337" s="3">
        <f>SUM(J4337:AH4337)</f>
        <v>340</v>
      </c>
      <c r="K4337" s="8">
        <v>60</v>
      </c>
      <c r="Q4337" s="8">
        <v>60</v>
      </c>
      <c r="U4337" s="8">
        <v>60</v>
      </c>
      <c r="AG4337" s="4">
        <v>160</v>
      </c>
      <c r="AH4337" s="5"/>
    </row>
    <row r="4338" spans="1:34" x14ac:dyDescent="0.35">
      <c r="A4338" s="8" t="s">
        <v>55</v>
      </c>
      <c r="B4338" s="8" t="s">
        <v>802</v>
      </c>
      <c r="C4338" s="8" t="s">
        <v>15</v>
      </c>
      <c r="D4338" s="8" t="s">
        <v>1100</v>
      </c>
      <c r="E4338" s="8">
        <v>999921486</v>
      </c>
      <c r="F4338" s="8" t="s">
        <v>49</v>
      </c>
      <c r="G4338" s="8" t="s">
        <v>10</v>
      </c>
      <c r="H4338" s="8" t="s">
        <v>1063</v>
      </c>
      <c r="I4338" s="3">
        <f>SUM(J4338:AH4338)</f>
        <v>278</v>
      </c>
      <c r="M4338" s="8">
        <v>60</v>
      </c>
      <c r="W4338" s="8">
        <v>45</v>
      </c>
      <c r="AE4338" s="8">
        <v>105</v>
      </c>
      <c r="AG4338" s="4">
        <v>68</v>
      </c>
      <c r="AH4338" s="5"/>
    </row>
    <row r="4339" spans="1:34" x14ac:dyDescent="0.35">
      <c r="A4339" s="8" t="s">
        <v>2506</v>
      </c>
      <c r="B4339" s="8" t="s">
        <v>2507</v>
      </c>
      <c r="C4339" s="8" t="s">
        <v>15</v>
      </c>
      <c r="D4339" s="8" t="s">
        <v>1100</v>
      </c>
      <c r="E4339" s="8">
        <v>999926447</v>
      </c>
      <c r="F4339" s="8" t="s">
        <v>49</v>
      </c>
      <c r="G4339" s="8" t="s">
        <v>10</v>
      </c>
      <c r="H4339" s="8" t="s">
        <v>1063</v>
      </c>
      <c r="I4339" s="3">
        <f>SUM(J4339:AH4339)</f>
        <v>150</v>
      </c>
      <c r="N4339" s="8">
        <v>60</v>
      </c>
      <c r="AG4339" s="4">
        <v>90</v>
      </c>
      <c r="AH4339" s="5"/>
    </row>
    <row r="4340" spans="1:34" x14ac:dyDescent="0.35">
      <c r="A4340" s="8" t="s">
        <v>1191</v>
      </c>
      <c r="B4340" s="8" t="s">
        <v>5766</v>
      </c>
      <c r="C4340" s="8" t="s">
        <v>15</v>
      </c>
      <c r="D4340" s="8" t="s">
        <v>1100</v>
      </c>
      <c r="E4340" s="8">
        <v>999924168</v>
      </c>
      <c r="F4340" s="8" t="s">
        <v>49</v>
      </c>
      <c r="G4340" s="8" t="s">
        <v>10</v>
      </c>
      <c r="H4340" s="8" t="s">
        <v>1063</v>
      </c>
      <c r="I4340" s="3">
        <f>SUM(J4340:AH4340)</f>
        <v>148</v>
      </c>
      <c r="AE4340" s="8">
        <v>28</v>
      </c>
      <c r="AG4340" s="4">
        <v>120</v>
      </c>
      <c r="AH4340" s="5"/>
    </row>
    <row r="4341" spans="1:34" x14ac:dyDescent="0.35">
      <c r="A4341" s="8" t="s">
        <v>1178</v>
      </c>
      <c r="B4341" s="8" t="s">
        <v>5758</v>
      </c>
      <c r="C4341" s="8" t="s">
        <v>15</v>
      </c>
      <c r="D4341" s="8" t="s">
        <v>1100</v>
      </c>
      <c r="E4341" s="8">
        <v>999923832</v>
      </c>
      <c r="F4341" s="8" t="s">
        <v>49</v>
      </c>
      <c r="G4341" s="8" t="s">
        <v>10</v>
      </c>
      <c r="H4341" s="8" t="s">
        <v>1063</v>
      </c>
      <c r="I4341" s="3">
        <f>SUM(J4341:AH4341)</f>
        <v>147</v>
      </c>
      <c r="AE4341" s="8">
        <v>79</v>
      </c>
      <c r="AG4341" s="4">
        <v>68</v>
      </c>
      <c r="AH4341" s="5"/>
    </row>
    <row r="4342" spans="1:34" x14ac:dyDescent="0.35">
      <c r="A4342" s="8" t="s">
        <v>346</v>
      </c>
      <c r="B4342" s="8" t="s">
        <v>1235</v>
      </c>
      <c r="C4342" s="8" t="s">
        <v>15</v>
      </c>
      <c r="D4342" s="8" t="s">
        <v>1100</v>
      </c>
      <c r="E4342" s="8">
        <v>999925238</v>
      </c>
      <c r="F4342" s="8" t="s">
        <v>49</v>
      </c>
      <c r="G4342" s="8" t="s">
        <v>10</v>
      </c>
      <c r="H4342" s="8" t="s">
        <v>1063</v>
      </c>
      <c r="I4342" s="3">
        <f>SUM(J4342:AH4342)</f>
        <v>135</v>
      </c>
      <c r="K4342" s="8">
        <v>45</v>
      </c>
      <c r="AG4342" s="4">
        <v>90</v>
      </c>
      <c r="AH4342" s="5"/>
    </row>
    <row r="4343" spans="1:34" x14ac:dyDescent="0.35">
      <c r="A4343" s="8" t="s">
        <v>3789</v>
      </c>
      <c r="B4343" s="14" t="s">
        <v>3790</v>
      </c>
      <c r="C4343" s="14" t="s">
        <v>15</v>
      </c>
      <c r="D4343" s="8" t="s">
        <v>3777</v>
      </c>
      <c r="E4343" s="15">
        <v>999921094</v>
      </c>
      <c r="F4343" s="13" t="s">
        <v>49</v>
      </c>
      <c r="G4343" s="8" t="s">
        <v>10</v>
      </c>
      <c r="H4343" s="8" t="s">
        <v>1063</v>
      </c>
      <c r="I4343" s="3">
        <f>SUM(J4343:AH4343)</f>
        <v>128</v>
      </c>
      <c r="T4343" s="8">
        <v>60</v>
      </c>
      <c r="AG4343" s="4">
        <v>68</v>
      </c>
      <c r="AH4343" s="5"/>
    </row>
    <row r="4344" spans="1:34" x14ac:dyDescent="0.35">
      <c r="A4344" s="8" t="s">
        <v>538</v>
      </c>
      <c r="B4344" s="8" t="s">
        <v>322</v>
      </c>
      <c r="C4344" s="8" t="s">
        <v>15</v>
      </c>
      <c r="D4344" s="8" t="s">
        <v>1100</v>
      </c>
      <c r="E4344" s="8">
        <v>999921280</v>
      </c>
      <c r="F4344" s="8" t="s">
        <v>49</v>
      </c>
      <c r="G4344" s="8" t="s">
        <v>10</v>
      </c>
      <c r="H4344" s="8" t="s">
        <v>1063</v>
      </c>
      <c r="I4344" s="3">
        <f>SUM(J4344:AH4344)</f>
        <v>105</v>
      </c>
      <c r="M4344" s="8">
        <v>45</v>
      </c>
      <c r="W4344" s="8">
        <v>60</v>
      </c>
      <c r="AG4344" s="4"/>
      <c r="AH4344" s="5"/>
    </row>
    <row r="4345" spans="1:34" x14ac:dyDescent="0.35">
      <c r="A4345" s="8" t="s">
        <v>241</v>
      </c>
      <c r="B4345" s="8" t="s">
        <v>1844</v>
      </c>
      <c r="C4345" s="8" t="s">
        <v>15</v>
      </c>
      <c r="D4345" s="8" t="s">
        <v>1100</v>
      </c>
      <c r="E4345" s="8">
        <v>999924414</v>
      </c>
      <c r="F4345" s="12" t="s">
        <v>49</v>
      </c>
      <c r="G4345" s="8" t="s">
        <v>10</v>
      </c>
      <c r="H4345" s="8" t="s">
        <v>1063</v>
      </c>
      <c r="I4345" s="3">
        <f>SUM(J4345:AH4345)</f>
        <v>90</v>
      </c>
      <c r="Q4345" s="8">
        <v>45</v>
      </c>
      <c r="U4345" s="8">
        <v>45</v>
      </c>
      <c r="AG4345" s="4"/>
      <c r="AH4345" s="5"/>
    </row>
    <row r="4346" spans="1:34" x14ac:dyDescent="0.35">
      <c r="A4346" s="8" t="s">
        <v>34</v>
      </c>
      <c r="B4346" s="8" t="s">
        <v>4414</v>
      </c>
      <c r="C4346" s="8" t="s">
        <v>15</v>
      </c>
      <c r="D4346" s="8" t="s">
        <v>1100</v>
      </c>
      <c r="E4346" s="8">
        <v>999916885</v>
      </c>
      <c r="F4346" s="8" t="s">
        <v>49</v>
      </c>
      <c r="G4346" s="8" t="s">
        <v>10</v>
      </c>
      <c r="H4346" s="8" t="s">
        <v>1063</v>
      </c>
      <c r="I4346" s="3">
        <f>SUM(J4346:AH4346)</f>
        <v>81</v>
      </c>
      <c r="Z4346" s="8">
        <v>30</v>
      </c>
      <c r="AG4346" s="4">
        <v>51</v>
      </c>
      <c r="AH4346" s="5"/>
    </row>
    <row r="4347" spans="1:34" x14ac:dyDescent="0.35">
      <c r="A4347" s="8" t="s">
        <v>654</v>
      </c>
      <c r="B4347" s="8" t="s">
        <v>5757</v>
      </c>
      <c r="C4347" s="8" t="s">
        <v>15</v>
      </c>
      <c r="D4347" s="8" t="s">
        <v>1100</v>
      </c>
      <c r="E4347" s="8">
        <v>999927541</v>
      </c>
      <c r="F4347" s="8" t="s">
        <v>49</v>
      </c>
      <c r="G4347" s="8" t="s">
        <v>10</v>
      </c>
      <c r="H4347" s="8" t="s">
        <v>1063</v>
      </c>
      <c r="I4347" s="3">
        <f>SUM(J4347:AH4347)</f>
        <v>79</v>
      </c>
      <c r="AE4347" s="8">
        <v>79</v>
      </c>
      <c r="AG4347" s="4"/>
      <c r="AH4347" s="5"/>
    </row>
    <row r="4348" spans="1:34" x14ac:dyDescent="0.35">
      <c r="A4348" s="8" t="s">
        <v>1843</v>
      </c>
      <c r="B4348" s="8" t="s">
        <v>2072</v>
      </c>
      <c r="C4348" s="8" t="s">
        <v>15</v>
      </c>
      <c r="D4348" s="8" t="s">
        <v>1100</v>
      </c>
      <c r="E4348" s="8">
        <v>999926262</v>
      </c>
      <c r="F4348" s="8" t="s">
        <v>49</v>
      </c>
      <c r="G4348" s="8" t="s">
        <v>10</v>
      </c>
      <c r="H4348" s="8" t="s">
        <v>1063</v>
      </c>
      <c r="I4348" s="3">
        <f>SUM(J4348:AH4348)</f>
        <v>75</v>
      </c>
      <c r="M4348" s="8">
        <v>24</v>
      </c>
      <c r="AG4348" s="4">
        <v>51</v>
      </c>
      <c r="AH4348" s="5"/>
    </row>
    <row r="4349" spans="1:34" x14ac:dyDescent="0.35">
      <c r="A4349" s="8" t="s">
        <v>5851</v>
      </c>
      <c r="B4349" s="8" t="s">
        <v>3796</v>
      </c>
      <c r="C4349" s="8" t="s">
        <v>15</v>
      </c>
      <c r="D4349" s="8" t="s">
        <v>1100</v>
      </c>
      <c r="E4349" s="8">
        <v>999926036</v>
      </c>
      <c r="F4349" s="8" t="s">
        <v>49</v>
      </c>
      <c r="G4349" s="8" t="s">
        <v>10</v>
      </c>
      <c r="H4349" s="8" t="s">
        <v>1063</v>
      </c>
      <c r="I4349" s="3">
        <f>SUM(J4349:AH4349)</f>
        <v>68</v>
      </c>
      <c r="AG4349" s="4">
        <v>68</v>
      </c>
      <c r="AH4349" s="5"/>
    </row>
    <row r="4350" spans="1:34" x14ac:dyDescent="0.35">
      <c r="A4350" s="14" t="s">
        <v>65</v>
      </c>
      <c r="B4350" s="14" t="s">
        <v>4541</v>
      </c>
      <c r="C4350" s="14" t="s">
        <v>15</v>
      </c>
      <c r="D4350" s="14" t="s">
        <v>1100</v>
      </c>
      <c r="E4350" s="14">
        <v>999926901</v>
      </c>
      <c r="F4350" s="8" t="s">
        <v>49</v>
      </c>
      <c r="G4350" s="8" t="s">
        <v>10</v>
      </c>
      <c r="H4350" s="8" t="s">
        <v>1063</v>
      </c>
      <c r="I4350" s="3">
        <f>SUM(J4350:AH4350)</f>
        <v>60</v>
      </c>
      <c r="AB4350" s="8">
        <v>60</v>
      </c>
      <c r="AG4350" s="4"/>
      <c r="AH4350" s="5"/>
    </row>
    <row r="4351" spans="1:34" x14ac:dyDescent="0.35">
      <c r="A4351" s="8" t="s">
        <v>3791</v>
      </c>
      <c r="B4351" s="14" t="s">
        <v>3792</v>
      </c>
      <c r="C4351" s="14" t="s">
        <v>15</v>
      </c>
      <c r="D4351" s="8" t="s">
        <v>3777</v>
      </c>
      <c r="E4351" s="15">
        <v>999923727</v>
      </c>
      <c r="F4351" s="13" t="s">
        <v>49</v>
      </c>
      <c r="G4351" s="8" t="s">
        <v>10</v>
      </c>
      <c r="H4351" s="8" t="s">
        <v>1063</v>
      </c>
      <c r="I4351" s="3">
        <f>SUM(J4351:AH4351)</f>
        <v>45</v>
      </c>
      <c r="T4351" s="8">
        <v>45</v>
      </c>
      <c r="AG4351" s="4"/>
      <c r="AH4351" s="5"/>
    </row>
    <row r="4352" spans="1:34" x14ac:dyDescent="0.35">
      <c r="A4352" s="8" t="s">
        <v>3225</v>
      </c>
      <c r="B4352" s="8" t="s">
        <v>4030</v>
      </c>
      <c r="C4352" s="8" t="s">
        <v>15</v>
      </c>
      <c r="D4352" s="8" t="s">
        <v>1100</v>
      </c>
      <c r="E4352" s="8">
        <v>999925856</v>
      </c>
      <c r="F4352" s="8" t="s">
        <v>49</v>
      </c>
      <c r="G4352" s="8" t="s">
        <v>10</v>
      </c>
      <c r="H4352" s="8" t="s">
        <v>1063</v>
      </c>
      <c r="I4352" s="3">
        <f>SUM(J4352:AH4352)</f>
        <v>45</v>
      </c>
      <c r="AB4352" s="8">
        <v>45</v>
      </c>
      <c r="AG4352" s="4"/>
      <c r="AH4352" s="5"/>
    </row>
    <row r="4353" spans="1:34" x14ac:dyDescent="0.35">
      <c r="A4353" s="8" t="s">
        <v>363</v>
      </c>
      <c r="B4353" s="8" t="s">
        <v>2508</v>
      </c>
      <c r="C4353" s="8" t="s">
        <v>15</v>
      </c>
      <c r="D4353" s="8" t="s">
        <v>1100</v>
      </c>
      <c r="E4353" s="8">
        <v>999926328</v>
      </c>
      <c r="F4353" s="8" t="s">
        <v>49</v>
      </c>
      <c r="G4353" s="8" t="s">
        <v>10</v>
      </c>
      <c r="H4353" s="8" t="s">
        <v>1063</v>
      </c>
      <c r="I4353" s="3">
        <f>SUM(J4353:AH4353)</f>
        <v>45</v>
      </c>
      <c r="N4353" s="8">
        <v>45</v>
      </c>
      <c r="AG4353" s="4"/>
      <c r="AH4353" s="5"/>
    </row>
    <row r="4354" spans="1:34" x14ac:dyDescent="0.35">
      <c r="A4354" s="12" t="s">
        <v>4129</v>
      </c>
      <c r="B4354" s="12" t="s">
        <v>4130</v>
      </c>
      <c r="C4354" s="12" t="s">
        <v>4061</v>
      </c>
      <c r="D4354" s="12" t="s">
        <v>4131</v>
      </c>
      <c r="E4354" s="8">
        <v>999923222</v>
      </c>
      <c r="F4354" s="8" t="s">
        <v>49</v>
      </c>
      <c r="G4354" s="12" t="s">
        <v>10</v>
      </c>
      <c r="H4354" s="8" t="s">
        <v>1063</v>
      </c>
      <c r="I4354" s="3">
        <f>SUM(J4354:AH4354)</f>
        <v>30</v>
      </c>
      <c r="X4354" s="8">
        <v>30</v>
      </c>
      <c r="AG4354" s="4"/>
      <c r="AH4354" s="5"/>
    </row>
    <row r="4355" spans="1:34" x14ac:dyDescent="0.35">
      <c r="A4355" s="13" t="s">
        <v>3729</v>
      </c>
      <c r="B4355" s="13" t="s">
        <v>3277</v>
      </c>
      <c r="C4355" s="13" t="s">
        <v>15</v>
      </c>
      <c r="D4355" s="13" t="s">
        <v>1100</v>
      </c>
      <c r="E4355" s="8">
        <v>999923774</v>
      </c>
      <c r="F4355" s="13" t="s">
        <v>49</v>
      </c>
      <c r="G4355" s="13" t="s">
        <v>10</v>
      </c>
      <c r="H4355" s="8" t="s">
        <v>1063</v>
      </c>
      <c r="I4355" s="3">
        <f>SUM(J4355:AH4355)</f>
        <v>30</v>
      </c>
      <c r="S4355" s="8">
        <v>30</v>
      </c>
      <c r="AG4355" s="4"/>
      <c r="AH4355" s="5"/>
    </row>
    <row r="4356" spans="1:34" x14ac:dyDescent="0.35">
      <c r="A4356" s="8" t="s">
        <v>2865</v>
      </c>
      <c r="B4356" s="8" t="s">
        <v>2866</v>
      </c>
      <c r="C4356" s="8" t="s">
        <v>15</v>
      </c>
      <c r="D4356" s="8" t="s">
        <v>1100</v>
      </c>
      <c r="E4356" s="8">
        <v>999925043</v>
      </c>
      <c r="F4356" s="8" t="s">
        <v>49</v>
      </c>
      <c r="G4356" s="8" t="s">
        <v>10</v>
      </c>
      <c r="H4356" s="8" t="s">
        <v>1063</v>
      </c>
      <c r="I4356" s="3">
        <f>SUM(J4356:AH4356)</f>
        <v>30</v>
      </c>
      <c r="O4356" s="8">
        <v>30</v>
      </c>
      <c r="AG4356" s="4"/>
      <c r="AH4356" s="5"/>
    </row>
    <row r="4357" spans="1:34" x14ac:dyDescent="0.35">
      <c r="A4357" s="8" t="s">
        <v>669</v>
      </c>
      <c r="B4357" s="8" t="s">
        <v>4319</v>
      </c>
      <c r="C4357" s="8" t="s">
        <v>15</v>
      </c>
      <c r="D4357" s="8" t="s">
        <v>1100</v>
      </c>
      <c r="E4357" s="8">
        <v>999927942</v>
      </c>
      <c r="F4357" s="8" t="s">
        <v>49</v>
      </c>
      <c r="G4357" s="8" t="s">
        <v>10</v>
      </c>
      <c r="H4357" s="8" t="s">
        <v>1063</v>
      </c>
      <c r="I4357" s="3">
        <f>SUM(J4357:AH4357)</f>
        <v>30</v>
      </c>
      <c r="Y4357" s="8">
        <v>30</v>
      </c>
      <c r="AG4357" s="4"/>
      <c r="AH4357" s="5"/>
    </row>
    <row r="4358" spans="1:34" x14ac:dyDescent="0.35">
      <c r="A4358" s="8" t="s">
        <v>562</v>
      </c>
      <c r="B4358" s="8" t="s">
        <v>279</v>
      </c>
      <c r="C4358" s="8" t="s">
        <v>15</v>
      </c>
      <c r="D4358" s="8" t="s">
        <v>1092</v>
      </c>
      <c r="E4358" s="8">
        <v>999921815</v>
      </c>
      <c r="F4358" s="12" t="s">
        <v>49</v>
      </c>
      <c r="G4358" s="8" t="s">
        <v>4</v>
      </c>
      <c r="H4358" s="8" t="s">
        <v>1055</v>
      </c>
      <c r="I4358" s="3">
        <f>SUM(J4358:AH4358)</f>
        <v>414</v>
      </c>
      <c r="Q4358" s="8">
        <v>120</v>
      </c>
      <c r="U4358" s="8">
        <v>34</v>
      </c>
      <c r="AG4358" s="4">
        <v>160</v>
      </c>
      <c r="AH4358" s="5">
        <v>100</v>
      </c>
    </row>
    <row r="4359" spans="1:34" x14ac:dyDescent="0.35">
      <c r="A4359" s="8" t="s">
        <v>117</v>
      </c>
      <c r="B4359" s="8" t="s">
        <v>2867</v>
      </c>
      <c r="C4359" s="8" t="s">
        <v>15</v>
      </c>
      <c r="D4359" s="8" t="s">
        <v>1092</v>
      </c>
      <c r="E4359" s="8">
        <v>999921472</v>
      </c>
      <c r="F4359" s="8" t="s">
        <v>49</v>
      </c>
      <c r="G4359" s="8" t="s">
        <v>4</v>
      </c>
      <c r="H4359" s="8" t="s">
        <v>1055</v>
      </c>
      <c r="I4359" s="3">
        <f>SUM(J4359:AH4359)</f>
        <v>285</v>
      </c>
      <c r="O4359" s="8">
        <v>60</v>
      </c>
      <c r="S4359" s="8">
        <v>30</v>
      </c>
      <c r="AE4359" s="8">
        <v>105</v>
      </c>
      <c r="AG4359" s="4">
        <v>90</v>
      </c>
      <c r="AH4359" s="5"/>
    </row>
    <row r="4360" spans="1:34" x14ac:dyDescent="0.35">
      <c r="A4360" s="8" t="s">
        <v>3278</v>
      </c>
      <c r="B4360" s="8" t="s">
        <v>3046</v>
      </c>
      <c r="C4360" s="8" t="s">
        <v>15</v>
      </c>
      <c r="D4360" s="8" t="s">
        <v>1092</v>
      </c>
      <c r="E4360" s="8">
        <v>999924775</v>
      </c>
      <c r="F4360" s="8" t="s">
        <v>49</v>
      </c>
      <c r="G4360" s="8" t="s">
        <v>4</v>
      </c>
      <c r="H4360" s="8" t="s">
        <v>1055</v>
      </c>
      <c r="I4360" s="3">
        <f>SUM(J4360:AH4360)</f>
        <v>281</v>
      </c>
      <c r="Q4360" s="8">
        <v>51</v>
      </c>
      <c r="AD4360" s="8">
        <v>140</v>
      </c>
      <c r="AG4360" s="4">
        <v>90</v>
      </c>
      <c r="AH4360" s="5"/>
    </row>
    <row r="4361" spans="1:34" x14ac:dyDescent="0.35">
      <c r="A4361" s="8" t="s">
        <v>1265</v>
      </c>
      <c r="B4361" s="8" t="s">
        <v>1868</v>
      </c>
      <c r="C4361" s="8" t="s">
        <v>15</v>
      </c>
      <c r="D4361" s="8" t="s">
        <v>1092</v>
      </c>
      <c r="E4361" s="8">
        <v>999922924</v>
      </c>
      <c r="F4361" s="8" t="s">
        <v>49</v>
      </c>
      <c r="G4361" s="8" t="s">
        <v>4</v>
      </c>
      <c r="H4361" s="8" t="s">
        <v>1055</v>
      </c>
      <c r="I4361" s="3">
        <f>SUM(J4361:AH4361)</f>
        <v>274</v>
      </c>
      <c r="M4361" s="8">
        <v>45</v>
      </c>
      <c r="W4361" s="8">
        <v>90</v>
      </c>
      <c r="Y4361" s="8">
        <v>60</v>
      </c>
      <c r="AE4361" s="8">
        <v>79</v>
      </c>
      <c r="AG4361" s="4"/>
      <c r="AH4361" s="5"/>
    </row>
    <row r="4362" spans="1:34" x14ac:dyDescent="0.35">
      <c r="A4362" s="8" t="s">
        <v>321</v>
      </c>
      <c r="B4362" s="8" t="s">
        <v>480</v>
      </c>
      <c r="C4362" s="8" t="s">
        <v>15</v>
      </c>
      <c r="D4362" s="8" t="s">
        <v>1092</v>
      </c>
      <c r="E4362" s="8">
        <v>999921330</v>
      </c>
      <c r="F4362" s="8" t="s">
        <v>49</v>
      </c>
      <c r="G4362" s="8" t="s">
        <v>4</v>
      </c>
      <c r="H4362" s="8" t="s">
        <v>1055</v>
      </c>
      <c r="I4362" s="3">
        <f>SUM(J4362:AH4362)</f>
        <v>248</v>
      </c>
      <c r="M4362" s="8">
        <v>60</v>
      </c>
      <c r="W4362" s="8">
        <v>120</v>
      </c>
      <c r="AG4362" s="4">
        <v>68</v>
      </c>
      <c r="AH4362" s="5"/>
    </row>
    <row r="4363" spans="1:34" x14ac:dyDescent="0.35">
      <c r="A4363" s="8" t="s">
        <v>2144</v>
      </c>
      <c r="B4363" s="8" t="s">
        <v>1244</v>
      </c>
      <c r="C4363" s="8" t="s">
        <v>15</v>
      </c>
      <c r="D4363" s="8" t="s">
        <v>1092</v>
      </c>
      <c r="E4363" s="8">
        <v>999922761</v>
      </c>
      <c r="F4363" s="8" t="s">
        <v>49</v>
      </c>
      <c r="G4363" s="8" t="s">
        <v>4</v>
      </c>
      <c r="H4363" s="8" t="s">
        <v>1055</v>
      </c>
      <c r="I4363" s="3">
        <f>SUM(J4363:AH4363)</f>
        <v>240</v>
      </c>
      <c r="N4363" s="8">
        <v>120</v>
      </c>
      <c r="AG4363" s="4">
        <v>120</v>
      </c>
      <c r="AH4363" s="5"/>
    </row>
    <row r="4364" spans="1:34" x14ac:dyDescent="0.35">
      <c r="A4364" s="8" t="s">
        <v>5535</v>
      </c>
      <c r="B4364" s="8" t="s">
        <v>5536</v>
      </c>
      <c r="C4364" s="8" t="s">
        <v>15</v>
      </c>
      <c r="D4364" s="8" t="s">
        <v>1092</v>
      </c>
      <c r="E4364" s="8">
        <v>999918064</v>
      </c>
      <c r="F4364" s="8" t="s">
        <v>49</v>
      </c>
      <c r="G4364" s="8" t="s">
        <v>4</v>
      </c>
      <c r="H4364" s="8" t="s">
        <v>1055</v>
      </c>
      <c r="I4364" s="3">
        <f>SUM(J4364:AH4364)</f>
        <v>202</v>
      </c>
      <c r="AD4364" s="8">
        <v>59</v>
      </c>
      <c r="AG4364" s="4">
        <v>68</v>
      </c>
      <c r="AH4364" s="5">
        <v>75</v>
      </c>
    </row>
    <row r="4365" spans="1:34" x14ac:dyDescent="0.35">
      <c r="A4365" s="8" t="s">
        <v>646</v>
      </c>
      <c r="B4365" s="8" t="s">
        <v>5740</v>
      </c>
      <c r="C4365" s="8" t="s">
        <v>15</v>
      </c>
      <c r="D4365" s="8" t="s">
        <v>1092</v>
      </c>
      <c r="E4365" s="8">
        <v>999928113</v>
      </c>
      <c r="F4365" s="8" t="s">
        <v>49</v>
      </c>
      <c r="G4365" s="8" t="s">
        <v>4</v>
      </c>
      <c r="H4365" s="8" t="s">
        <v>1055</v>
      </c>
      <c r="I4365" s="3">
        <f>SUM(J4365:AH4365)</f>
        <v>191</v>
      </c>
      <c r="AE4365" s="8">
        <v>140</v>
      </c>
      <c r="AG4365" s="4">
        <v>51</v>
      </c>
      <c r="AH4365" s="5"/>
    </row>
    <row r="4366" spans="1:34" x14ac:dyDescent="0.35">
      <c r="A4366" s="8" t="s">
        <v>74</v>
      </c>
      <c r="B4366" s="8" t="s">
        <v>5448</v>
      </c>
      <c r="C4366" s="8" t="s">
        <v>15</v>
      </c>
      <c r="D4366" s="8" t="s">
        <v>1092</v>
      </c>
      <c r="E4366" s="8">
        <v>999922899</v>
      </c>
      <c r="F4366" s="8" t="s">
        <v>49</v>
      </c>
      <c r="G4366" s="8" t="s">
        <v>4</v>
      </c>
      <c r="H4366" s="8" t="s">
        <v>1055</v>
      </c>
      <c r="I4366" s="3">
        <f>SUM(J4366:AH4366)</f>
        <v>173</v>
      </c>
      <c r="AD4366" s="8">
        <v>105</v>
      </c>
      <c r="AG4366" s="4">
        <v>68</v>
      </c>
      <c r="AH4366" s="5"/>
    </row>
    <row r="4367" spans="1:34" x14ac:dyDescent="0.35">
      <c r="A4367" s="8" t="s">
        <v>3276</v>
      </c>
      <c r="B4367" s="8" t="s">
        <v>3277</v>
      </c>
      <c r="C4367" s="8" t="s">
        <v>15</v>
      </c>
      <c r="D4367" s="8" t="s">
        <v>1092</v>
      </c>
      <c r="E4367" s="8">
        <v>999920846</v>
      </c>
      <c r="F4367" s="12" t="s">
        <v>49</v>
      </c>
      <c r="G4367" s="8" t="s">
        <v>4</v>
      </c>
      <c r="H4367" s="8" t="s">
        <v>1055</v>
      </c>
      <c r="I4367" s="3">
        <f>SUM(J4367:AH4367)</f>
        <v>164</v>
      </c>
      <c r="Q4367" s="8">
        <v>51</v>
      </c>
      <c r="U4367" s="8">
        <v>45</v>
      </c>
      <c r="AG4367" s="4">
        <v>68</v>
      </c>
      <c r="AH4367" s="5"/>
    </row>
    <row r="4368" spans="1:34" x14ac:dyDescent="0.35">
      <c r="A4368" s="8" t="s">
        <v>1365</v>
      </c>
      <c r="B4368" s="8" t="s">
        <v>1366</v>
      </c>
      <c r="C4368" s="8" t="s">
        <v>15</v>
      </c>
      <c r="D4368" s="8" t="s">
        <v>1092</v>
      </c>
      <c r="E4368" s="8">
        <v>999920999</v>
      </c>
      <c r="F4368" s="8" t="s">
        <v>49</v>
      </c>
      <c r="G4368" s="8" t="s">
        <v>4</v>
      </c>
      <c r="H4368" s="8" t="s">
        <v>1055</v>
      </c>
      <c r="I4368" s="3">
        <f>SUM(J4368:AH4368)</f>
        <v>160</v>
      </c>
      <c r="L4368" s="8">
        <v>30</v>
      </c>
      <c r="AD4368" s="8">
        <v>79</v>
      </c>
      <c r="AG4368" s="4">
        <v>51</v>
      </c>
      <c r="AH4368" s="5"/>
    </row>
    <row r="4369" spans="1:34" x14ac:dyDescent="0.35">
      <c r="A4369" s="8" t="s">
        <v>3283</v>
      </c>
      <c r="B4369" s="8" t="s">
        <v>46</v>
      </c>
      <c r="C4369" s="8" t="s">
        <v>15</v>
      </c>
      <c r="D4369" s="8" t="s">
        <v>1092</v>
      </c>
      <c r="E4369" s="8">
        <v>999920492</v>
      </c>
      <c r="F4369" s="12" t="s">
        <v>49</v>
      </c>
      <c r="G4369" s="8" t="s">
        <v>4</v>
      </c>
      <c r="H4369" s="8" t="s">
        <v>1055</v>
      </c>
      <c r="I4369" s="3">
        <f>SUM(J4369:AH4369)</f>
        <v>149</v>
      </c>
      <c r="Q4369" s="8">
        <v>38</v>
      </c>
      <c r="U4369" s="8">
        <v>60</v>
      </c>
      <c r="AG4369" s="4">
        <v>51</v>
      </c>
      <c r="AH4369" s="5"/>
    </row>
    <row r="4370" spans="1:34" x14ac:dyDescent="0.35">
      <c r="A4370" s="8" t="s">
        <v>1672</v>
      </c>
      <c r="B4370" s="8" t="s">
        <v>4768</v>
      </c>
      <c r="C4370" s="8" t="s">
        <v>15</v>
      </c>
      <c r="D4370" s="8" t="s">
        <v>1092</v>
      </c>
      <c r="E4370" s="8">
        <v>999927927</v>
      </c>
      <c r="F4370" s="8" t="s">
        <v>49</v>
      </c>
      <c r="G4370" s="8" t="s">
        <v>4</v>
      </c>
      <c r="H4370" s="8" t="s">
        <v>1055</v>
      </c>
      <c r="I4370" s="3">
        <f>SUM(J4370:AH4370)</f>
        <v>147</v>
      </c>
      <c r="AC4370" s="8">
        <v>68</v>
      </c>
      <c r="AE4370" s="8">
        <v>79</v>
      </c>
      <c r="AG4370" s="4"/>
      <c r="AH4370" s="5"/>
    </row>
    <row r="4371" spans="1:34" x14ac:dyDescent="0.35">
      <c r="A4371" s="8" t="s">
        <v>1160</v>
      </c>
      <c r="B4371" s="8" t="s">
        <v>1231</v>
      </c>
      <c r="C4371" s="8" t="s">
        <v>15</v>
      </c>
      <c r="D4371" s="8" t="s">
        <v>1092</v>
      </c>
      <c r="E4371" s="8">
        <v>999925645</v>
      </c>
      <c r="F4371" s="8" t="s">
        <v>49</v>
      </c>
      <c r="G4371" s="12" t="s">
        <v>4</v>
      </c>
      <c r="H4371" s="8" t="s">
        <v>1055</v>
      </c>
      <c r="I4371" s="3">
        <f>SUM(J4371:AH4371)</f>
        <v>142.4</v>
      </c>
      <c r="K4371" s="8">
        <v>18</v>
      </c>
      <c r="U4371" s="8">
        <v>48</v>
      </c>
      <c r="AG4371" s="4">
        <v>20.399999999999999</v>
      </c>
      <c r="AH4371" s="5">
        <v>56</v>
      </c>
    </row>
    <row r="4372" spans="1:34" x14ac:dyDescent="0.35">
      <c r="A4372" s="8" t="s">
        <v>2509</v>
      </c>
      <c r="B4372" s="8" t="s">
        <v>2156</v>
      </c>
      <c r="C4372" s="8" t="s">
        <v>15</v>
      </c>
      <c r="D4372" s="8" t="s">
        <v>1092</v>
      </c>
      <c r="E4372" s="8">
        <v>999922671</v>
      </c>
      <c r="F4372" s="8" t="s">
        <v>49</v>
      </c>
      <c r="G4372" s="8" t="s">
        <v>4</v>
      </c>
      <c r="H4372" s="8" t="s">
        <v>1055</v>
      </c>
      <c r="I4372" s="3">
        <f>SUM(J4372:AH4372)</f>
        <v>141</v>
      </c>
      <c r="N4372" s="8">
        <v>90</v>
      </c>
      <c r="AG4372" s="4">
        <v>51</v>
      </c>
      <c r="AH4372" s="5"/>
    </row>
    <row r="4373" spans="1:34" x14ac:dyDescent="0.35">
      <c r="A4373" s="8" t="s">
        <v>4764</v>
      </c>
      <c r="B4373" s="8" t="s">
        <v>4765</v>
      </c>
      <c r="C4373" s="8" t="s">
        <v>15</v>
      </c>
      <c r="D4373" s="8" t="s">
        <v>1092</v>
      </c>
      <c r="E4373" s="8">
        <v>999927913</v>
      </c>
      <c r="F4373" s="8" t="s">
        <v>49</v>
      </c>
      <c r="G4373" s="8" t="s">
        <v>4</v>
      </c>
      <c r="H4373" s="8" t="s">
        <v>1055</v>
      </c>
      <c r="I4373" s="3">
        <f>SUM(J4373:AH4373)</f>
        <v>120</v>
      </c>
      <c r="AC4373" s="8">
        <v>120</v>
      </c>
      <c r="AG4373" s="4"/>
      <c r="AH4373" s="5"/>
    </row>
    <row r="4374" spans="1:34" x14ac:dyDescent="0.35">
      <c r="A4374" s="8" t="s">
        <v>363</v>
      </c>
      <c r="B4374" s="8" t="s">
        <v>1869</v>
      </c>
      <c r="C4374" s="8" t="s">
        <v>15</v>
      </c>
      <c r="D4374" s="8" t="s">
        <v>1092</v>
      </c>
      <c r="E4374" s="8">
        <v>999924670</v>
      </c>
      <c r="F4374" s="8" t="s">
        <v>49</v>
      </c>
      <c r="G4374" s="8" t="s">
        <v>4</v>
      </c>
      <c r="H4374" s="8" t="s">
        <v>1055</v>
      </c>
      <c r="I4374" s="3">
        <f>SUM(J4374:AH4374)</f>
        <v>102</v>
      </c>
      <c r="M4374" s="8">
        <v>34</v>
      </c>
      <c r="W4374" s="8">
        <v>68</v>
      </c>
      <c r="AG4374" s="4"/>
      <c r="AH4374" s="5"/>
    </row>
    <row r="4375" spans="1:34" x14ac:dyDescent="0.35">
      <c r="A4375" s="8" t="s">
        <v>241</v>
      </c>
      <c r="B4375" s="8" t="s">
        <v>4320</v>
      </c>
      <c r="C4375" s="8" t="s">
        <v>15</v>
      </c>
      <c r="D4375" s="8" t="s">
        <v>1092</v>
      </c>
      <c r="E4375" s="8">
        <v>999924722</v>
      </c>
      <c r="F4375" s="8" t="s">
        <v>49</v>
      </c>
      <c r="G4375" s="8" t="s">
        <v>4</v>
      </c>
      <c r="H4375" s="8" t="s">
        <v>1055</v>
      </c>
      <c r="I4375" s="3">
        <f>SUM(J4375:AH4375)</f>
        <v>96</v>
      </c>
      <c r="W4375" s="8">
        <v>51</v>
      </c>
      <c r="Y4375" s="8">
        <v>45</v>
      </c>
      <c r="AG4375" s="4"/>
      <c r="AH4375" s="5"/>
    </row>
    <row r="4376" spans="1:34" x14ac:dyDescent="0.35">
      <c r="A4376" s="8" t="s">
        <v>3269</v>
      </c>
      <c r="B4376" s="8" t="s">
        <v>633</v>
      </c>
      <c r="C4376" s="8" t="s">
        <v>15</v>
      </c>
      <c r="D4376" s="8" t="s">
        <v>1092</v>
      </c>
      <c r="E4376" s="8">
        <v>999917636</v>
      </c>
      <c r="F4376" s="8" t="s">
        <v>49</v>
      </c>
      <c r="G4376" s="8" t="s">
        <v>4</v>
      </c>
      <c r="H4376" s="8" t="s">
        <v>1055</v>
      </c>
      <c r="I4376" s="3">
        <f>SUM(J4376:AH4376)</f>
        <v>90</v>
      </c>
      <c r="Q4376" s="8">
        <v>90</v>
      </c>
      <c r="AG4376" s="4"/>
      <c r="AH4376" s="5"/>
    </row>
    <row r="4377" spans="1:34" x14ac:dyDescent="0.35">
      <c r="A4377" s="8" t="s">
        <v>160</v>
      </c>
      <c r="B4377" s="8" t="s">
        <v>4031</v>
      </c>
      <c r="C4377" s="8" t="s">
        <v>15</v>
      </c>
      <c r="D4377" s="8" t="s">
        <v>1092</v>
      </c>
      <c r="E4377" s="8">
        <v>999923374</v>
      </c>
      <c r="F4377" s="8" t="s">
        <v>49</v>
      </c>
      <c r="G4377" s="12" t="s">
        <v>4</v>
      </c>
      <c r="H4377" s="8" t="s">
        <v>1055</v>
      </c>
      <c r="I4377" s="3">
        <f>SUM(J4377:AH4377)</f>
        <v>90</v>
      </c>
      <c r="V4377" s="8">
        <v>45</v>
      </c>
      <c r="AB4377" s="8">
        <v>45</v>
      </c>
      <c r="AG4377" s="4"/>
      <c r="AH4377" s="5"/>
    </row>
    <row r="4378" spans="1:34" x14ac:dyDescent="0.35">
      <c r="A4378" s="8" t="s">
        <v>4766</v>
      </c>
      <c r="B4378" s="8" t="s">
        <v>4767</v>
      </c>
      <c r="C4378" s="8" t="s">
        <v>15</v>
      </c>
      <c r="D4378" s="8" t="s">
        <v>1092</v>
      </c>
      <c r="E4378" s="8">
        <v>999927135</v>
      </c>
      <c r="F4378" s="8" t="s">
        <v>49</v>
      </c>
      <c r="G4378" s="8" t="s">
        <v>4</v>
      </c>
      <c r="H4378" s="8" t="s">
        <v>1055</v>
      </c>
      <c r="I4378" s="3">
        <f>SUM(J4378:AH4378)</f>
        <v>90</v>
      </c>
      <c r="AC4378" s="8">
        <v>90</v>
      </c>
      <c r="AG4378" s="4"/>
      <c r="AH4378" s="5"/>
    </row>
    <row r="4379" spans="1:34" x14ac:dyDescent="0.35">
      <c r="A4379" s="8" t="s">
        <v>1238</v>
      </c>
      <c r="B4379" s="8" t="s">
        <v>1153</v>
      </c>
      <c r="C4379" s="8" t="s">
        <v>15</v>
      </c>
      <c r="D4379" s="8" t="s">
        <v>1092</v>
      </c>
      <c r="E4379" s="8">
        <v>999918148</v>
      </c>
      <c r="F4379" s="8" t="s">
        <v>49</v>
      </c>
      <c r="G4379" s="12" t="s">
        <v>4</v>
      </c>
      <c r="H4379" s="8" t="s">
        <v>1055</v>
      </c>
      <c r="I4379" s="3">
        <f>SUM(J4379:AH4379)</f>
        <v>86</v>
      </c>
      <c r="K4379" s="8">
        <v>30</v>
      </c>
      <c r="AG4379" s="4"/>
      <c r="AH4379" s="5">
        <v>56</v>
      </c>
    </row>
    <row r="4380" spans="1:34" x14ac:dyDescent="0.35">
      <c r="A4380" s="8" t="s">
        <v>1241</v>
      </c>
      <c r="B4380" s="8" t="s">
        <v>2511</v>
      </c>
      <c r="C4380" s="8" t="s">
        <v>15</v>
      </c>
      <c r="D4380" s="8" t="s">
        <v>1092</v>
      </c>
      <c r="E4380" s="8">
        <v>999919751</v>
      </c>
      <c r="F4380" s="8" t="s">
        <v>49</v>
      </c>
      <c r="G4380" s="8" t="s">
        <v>4</v>
      </c>
      <c r="H4380" s="8" t="s">
        <v>1055</v>
      </c>
      <c r="I4380" s="3">
        <f>SUM(J4380:AH4380)</f>
        <v>68</v>
      </c>
      <c r="N4380" s="8">
        <v>68</v>
      </c>
      <c r="AG4380" s="4"/>
      <c r="AH4380" s="5"/>
    </row>
    <row r="4381" spans="1:34" x14ac:dyDescent="0.35">
      <c r="A4381" s="8" t="s">
        <v>2900</v>
      </c>
      <c r="B4381" s="8" t="s">
        <v>3273</v>
      </c>
      <c r="C4381" s="8" t="s">
        <v>15</v>
      </c>
      <c r="D4381" s="8" t="s">
        <v>1092</v>
      </c>
      <c r="E4381" s="8">
        <v>999920226</v>
      </c>
      <c r="F4381" s="8" t="s">
        <v>49</v>
      </c>
      <c r="G4381" s="8" t="s">
        <v>4</v>
      </c>
      <c r="H4381" s="8" t="s">
        <v>1055</v>
      </c>
      <c r="I4381" s="3">
        <f>SUM(J4381:AH4381)</f>
        <v>68</v>
      </c>
      <c r="Q4381" s="8">
        <v>68</v>
      </c>
      <c r="AG4381" s="4"/>
      <c r="AH4381" s="5"/>
    </row>
    <row r="4382" spans="1:34" x14ac:dyDescent="0.35">
      <c r="A4382" s="8" t="s">
        <v>3274</v>
      </c>
      <c r="B4382" s="8" t="s">
        <v>3275</v>
      </c>
      <c r="C4382" s="8" t="s">
        <v>15</v>
      </c>
      <c r="D4382" s="8" t="s">
        <v>1092</v>
      </c>
      <c r="E4382" s="8">
        <v>999922889</v>
      </c>
      <c r="F4382" s="8" t="s">
        <v>49</v>
      </c>
      <c r="G4382" s="8" t="s">
        <v>4</v>
      </c>
      <c r="H4382" s="8" t="s">
        <v>1055</v>
      </c>
      <c r="I4382" s="3">
        <f>SUM(J4382:AH4382)</f>
        <v>68</v>
      </c>
      <c r="Q4382" s="8">
        <v>68</v>
      </c>
      <c r="AG4382" s="4"/>
      <c r="AH4382" s="5"/>
    </row>
    <row r="4383" spans="1:34" x14ac:dyDescent="0.35">
      <c r="A4383" s="19" t="s">
        <v>4723</v>
      </c>
      <c r="B4383" s="19" t="s">
        <v>5303</v>
      </c>
      <c r="C4383" s="19" t="s">
        <v>15</v>
      </c>
      <c r="D4383" s="19" t="s">
        <v>1092</v>
      </c>
      <c r="E4383" s="20">
        <v>999923864</v>
      </c>
      <c r="F4383" s="19" t="s">
        <v>49</v>
      </c>
      <c r="G4383" s="19" t="s">
        <v>4</v>
      </c>
      <c r="H4383" s="8" t="s">
        <v>1055</v>
      </c>
      <c r="I4383" s="3">
        <f>SUM(J4383:AH4383)</f>
        <v>68</v>
      </c>
      <c r="W4383" s="8">
        <v>68</v>
      </c>
      <c r="AG4383" s="4"/>
      <c r="AH4383" s="5"/>
    </row>
    <row r="4384" spans="1:34" x14ac:dyDescent="0.35">
      <c r="A4384" s="8" t="s">
        <v>2510</v>
      </c>
      <c r="B4384" s="8" t="s">
        <v>1904</v>
      </c>
      <c r="C4384" s="8" t="s">
        <v>15</v>
      </c>
      <c r="D4384" s="8" t="s">
        <v>1092</v>
      </c>
      <c r="E4384" s="8">
        <v>999924054</v>
      </c>
      <c r="F4384" s="8" t="s">
        <v>49</v>
      </c>
      <c r="G4384" s="8" t="s">
        <v>4</v>
      </c>
      <c r="H4384" s="8" t="s">
        <v>1055</v>
      </c>
      <c r="I4384" s="3">
        <f>SUM(J4384:AH4384)</f>
        <v>68</v>
      </c>
      <c r="N4384" s="8">
        <v>68</v>
      </c>
      <c r="AG4384" s="4"/>
      <c r="AH4384" s="5"/>
    </row>
    <row r="4385" spans="1:34" x14ac:dyDescent="0.35">
      <c r="A4385" s="8" t="s">
        <v>4762</v>
      </c>
      <c r="B4385" s="8" t="s">
        <v>4763</v>
      </c>
      <c r="C4385" s="8" t="s">
        <v>15</v>
      </c>
      <c r="D4385" s="8" t="s">
        <v>1092</v>
      </c>
      <c r="E4385" s="8">
        <v>999927550</v>
      </c>
      <c r="F4385" s="8" t="s">
        <v>49</v>
      </c>
      <c r="G4385" s="8" t="s">
        <v>4</v>
      </c>
      <c r="H4385" s="8" t="s">
        <v>1055</v>
      </c>
      <c r="I4385" s="3">
        <f>SUM(J4385:AH4385)</f>
        <v>68</v>
      </c>
      <c r="AC4385" s="8">
        <v>68</v>
      </c>
      <c r="AG4385" s="4"/>
      <c r="AH4385" s="5"/>
    </row>
    <row r="4386" spans="1:34" x14ac:dyDescent="0.35">
      <c r="A4386" s="8" t="s">
        <v>44</v>
      </c>
      <c r="B4386" s="8" t="s">
        <v>2934</v>
      </c>
      <c r="C4386" s="8" t="s">
        <v>15</v>
      </c>
      <c r="D4386" s="8" t="s">
        <v>1092</v>
      </c>
      <c r="E4386" s="8">
        <v>999925140</v>
      </c>
      <c r="F4386" s="8" t="s">
        <v>49</v>
      </c>
      <c r="G4386" s="8" t="s">
        <v>4</v>
      </c>
      <c r="H4386" s="8" t="s">
        <v>1055</v>
      </c>
      <c r="I4386" s="3">
        <f>SUM(J4386:AH4386)</f>
        <v>60</v>
      </c>
      <c r="V4386" s="8">
        <v>60</v>
      </c>
      <c r="AG4386" s="4"/>
      <c r="AH4386" s="5"/>
    </row>
    <row r="4387" spans="1:34" x14ac:dyDescent="0.35">
      <c r="A4387" s="8" t="s">
        <v>2274</v>
      </c>
      <c r="B4387" s="8" t="s">
        <v>3280</v>
      </c>
      <c r="C4387" s="8" t="s">
        <v>15</v>
      </c>
      <c r="D4387" s="8" t="s">
        <v>1092</v>
      </c>
      <c r="E4387" s="8">
        <v>999920340</v>
      </c>
      <c r="F4387" s="8" t="s">
        <v>49</v>
      </c>
      <c r="G4387" s="8" t="s">
        <v>4</v>
      </c>
      <c r="H4387" s="8" t="s">
        <v>1055</v>
      </c>
      <c r="I4387" s="3">
        <f>SUM(J4387:AH4387)</f>
        <v>51</v>
      </c>
      <c r="Q4387" s="8">
        <v>51</v>
      </c>
      <c r="AG4387" s="4"/>
      <c r="AH4387" s="5"/>
    </row>
    <row r="4388" spans="1:34" x14ac:dyDescent="0.35">
      <c r="A4388" s="8" t="s">
        <v>3279</v>
      </c>
      <c r="B4388" s="8" t="s">
        <v>297</v>
      </c>
      <c r="C4388" s="8" t="s">
        <v>15</v>
      </c>
      <c r="D4388" s="8" t="s">
        <v>1092</v>
      </c>
      <c r="E4388" s="8">
        <v>999921379</v>
      </c>
      <c r="F4388" s="8" t="s">
        <v>49</v>
      </c>
      <c r="G4388" s="8" t="s">
        <v>4</v>
      </c>
      <c r="H4388" s="8" t="s">
        <v>1055</v>
      </c>
      <c r="I4388" s="3">
        <f>SUM(J4388:AH4388)</f>
        <v>51</v>
      </c>
      <c r="Q4388" s="8">
        <v>51</v>
      </c>
      <c r="AG4388" s="4"/>
      <c r="AH4388" s="5"/>
    </row>
    <row r="4389" spans="1:34" x14ac:dyDescent="0.35">
      <c r="A4389" s="19" t="s">
        <v>5304</v>
      </c>
      <c r="B4389" s="19" t="s">
        <v>5305</v>
      </c>
      <c r="C4389" s="19" t="s">
        <v>15</v>
      </c>
      <c r="D4389" s="19" t="s">
        <v>1092</v>
      </c>
      <c r="E4389" s="20">
        <v>999927523</v>
      </c>
      <c r="F4389" s="19" t="s">
        <v>49</v>
      </c>
      <c r="G4389" s="19" t="s">
        <v>4</v>
      </c>
      <c r="H4389" s="8" t="s">
        <v>1055</v>
      </c>
      <c r="I4389" s="3">
        <f>SUM(J4389:AH4389)</f>
        <v>51</v>
      </c>
      <c r="W4389" s="8">
        <v>51</v>
      </c>
      <c r="AG4389" s="4"/>
      <c r="AH4389" s="5"/>
    </row>
    <row r="4390" spans="1:34" x14ac:dyDescent="0.35">
      <c r="A4390" s="8" t="s">
        <v>3803</v>
      </c>
      <c r="B4390" s="14" t="s">
        <v>3804</v>
      </c>
      <c r="C4390" s="14" t="s">
        <v>15</v>
      </c>
      <c r="D4390" s="8" t="s">
        <v>3782</v>
      </c>
      <c r="E4390" s="15">
        <v>999923421</v>
      </c>
      <c r="F4390" s="13" t="s">
        <v>49</v>
      </c>
      <c r="G4390" s="8" t="s">
        <v>4</v>
      </c>
      <c r="H4390" s="8" t="s">
        <v>1055</v>
      </c>
      <c r="I4390" s="3">
        <f>SUM(J4390:AH4390)</f>
        <v>45</v>
      </c>
      <c r="T4390" s="8">
        <v>45</v>
      </c>
      <c r="AG4390" s="4"/>
      <c r="AH4390" s="5"/>
    </row>
    <row r="4391" spans="1:34" x14ac:dyDescent="0.35">
      <c r="A4391" s="8" t="s">
        <v>1585</v>
      </c>
      <c r="B4391" s="8" t="s">
        <v>4545</v>
      </c>
      <c r="C4391" s="8" t="s">
        <v>15</v>
      </c>
      <c r="D4391" s="8" t="s">
        <v>1092</v>
      </c>
      <c r="E4391" s="8">
        <v>999925146</v>
      </c>
      <c r="F4391" s="8" t="s">
        <v>49</v>
      </c>
      <c r="G4391" s="8" t="s">
        <v>4</v>
      </c>
      <c r="H4391" s="8" t="s">
        <v>1055</v>
      </c>
      <c r="I4391" s="3">
        <f>SUM(J4391:AH4391)</f>
        <v>45</v>
      </c>
      <c r="AB4391" s="8">
        <v>45</v>
      </c>
      <c r="AG4391" s="4"/>
      <c r="AH4391" s="5"/>
    </row>
    <row r="4392" spans="1:34" x14ac:dyDescent="0.35">
      <c r="A4392" s="8" t="s">
        <v>421</v>
      </c>
      <c r="B4392" s="8" t="s">
        <v>2868</v>
      </c>
      <c r="C4392" s="8" t="s">
        <v>15</v>
      </c>
      <c r="D4392" s="8" t="s">
        <v>1092</v>
      </c>
      <c r="E4392" s="8">
        <v>999926651</v>
      </c>
      <c r="F4392" s="8" t="s">
        <v>49</v>
      </c>
      <c r="G4392" s="8" t="s">
        <v>4</v>
      </c>
      <c r="H4392" s="8" t="s">
        <v>1055</v>
      </c>
      <c r="I4392" s="3">
        <f>SUM(J4392:AH4392)</f>
        <v>45</v>
      </c>
      <c r="O4392" s="8">
        <v>45</v>
      </c>
      <c r="AG4392" s="4"/>
      <c r="AH4392" s="5"/>
    </row>
    <row r="4393" spans="1:34" x14ac:dyDescent="0.35">
      <c r="A4393" s="8" t="s">
        <v>3805</v>
      </c>
      <c r="B4393" s="14" t="s">
        <v>3806</v>
      </c>
      <c r="C4393" s="14" t="s">
        <v>15</v>
      </c>
      <c r="D4393" s="8" t="s">
        <v>3782</v>
      </c>
      <c r="E4393" s="15">
        <v>999927133</v>
      </c>
      <c r="F4393" s="13" t="s">
        <v>49</v>
      </c>
      <c r="G4393" s="8" t="s">
        <v>4</v>
      </c>
      <c r="H4393" s="8" t="s">
        <v>1055</v>
      </c>
      <c r="I4393" s="3">
        <f>SUM(J4393:AH4393)</f>
        <v>45</v>
      </c>
      <c r="T4393" s="8">
        <v>45</v>
      </c>
      <c r="AG4393" s="4"/>
      <c r="AH4393" s="5"/>
    </row>
    <row r="4394" spans="1:34" x14ac:dyDescent="0.35">
      <c r="A4394" s="8" t="s">
        <v>3281</v>
      </c>
      <c r="B4394" s="8" t="s">
        <v>3282</v>
      </c>
      <c r="C4394" s="8" t="s">
        <v>15</v>
      </c>
      <c r="D4394" s="8" t="s">
        <v>1092</v>
      </c>
      <c r="E4394" s="8">
        <v>999919394</v>
      </c>
      <c r="F4394" s="8" t="s">
        <v>49</v>
      </c>
      <c r="G4394" s="8" t="s">
        <v>4</v>
      </c>
      <c r="H4394" s="8" t="s">
        <v>1055</v>
      </c>
      <c r="I4394" s="3">
        <f>SUM(J4394:AH4394)</f>
        <v>38</v>
      </c>
      <c r="Q4394" s="8">
        <v>38</v>
      </c>
      <c r="AG4394" s="4"/>
      <c r="AH4394" s="5"/>
    </row>
    <row r="4395" spans="1:34" x14ac:dyDescent="0.35">
      <c r="A4395" s="8" t="s">
        <v>1659</v>
      </c>
      <c r="B4395" s="8" t="s">
        <v>21</v>
      </c>
      <c r="C4395" s="8" t="s">
        <v>15</v>
      </c>
      <c r="D4395" s="8" t="s">
        <v>1092</v>
      </c>
      <c r="E4395" s="8">
        <v>999924514</v>
      </c>
      <c r="F4395" s="8" t="s">
        <v>49</v>
      </c>
      <c r="G4395" s="8" t="s">
        <v>4</v>
      </c>
      <c r="H4395" s="8" t="s">
        <v>1055</v>
      </c>
      <c r="I4395" s="3">
        <f>SUM(J4395:AH4395)</f>
        <v>38</v>
      </c>
      <c r="Q4395" s="8">
        <v>38</v>
      </c>
      <c r="AG4395" s="4"/>
      <c r="AH4395" s="5"/>
    </row>
    <row r="4396" spans="1:34" x14ac:dyDescent="0.35">
      <c r="A4396" s="8" t="s">
        <v>2869</v>
      </c>
      <c r="B4396" s="12" t="s">
        <v>2870</v>
      </c>
      <c r="C4396" s="8" t="s">
        <v>15</v>
      </c>
      <c r="D4396" s="8" t="s">
        <v>1092</v>
      </c>
      <c r="E4396" s="8">
        <v>999925814</v>
      </c>
      <c r="F4396" s="8" t="s">
        <v>49</v>
      </c>
      <c r="G4396" s="8" t="s">
        <v>4</v>
      </c>
      <c r="H4396" s="8" t="s">
        <v>1055</v>
      </c>
      <c r="I4396" s="3">
        <f>SUM(J4396:AH4396)</f>
        <v>34</v>
      </c>
      <c r="O4396" s="8">
        <v>34</v>
      </c>
      <c r="AG4396" s="4"/>
      <c r="AH4396" s="5"/>
    </row>
    <row r="4397" spans="1:34" x14ac:dyDescent="0.35">
      <c r="A4397" s="8" t="s">
        <v>1578</v>
      </c>
      <c r="B4397" s="8" t="s">
        <v>5747</v>
      </c>
      <c r="C4397" s="8" t="s">
        <v>15</v>
      </c>
      <c r="D4397" s="8" t="s">
        <v>1092</v>
      </c>
      <c r="E4397" s="8">
        <v>999928237</v>
      </c>
      <c r="F4397" s="8" t="s">
        <v>49</v>
      </c>
      <c r="G4397" s="8" t="s">
        <v>11</v>
      </c>
      <c r="H4397" s="8" t="s">
        <v>1051</v>
      </c>
      <c r="I4397" s="3">
        <f>SUM(J4397:AH4397)</f>
        <v>300</v>
      </c>
      <c r="AE4397" s="8">
        <v>140</v>
      </c>
      <c r="AG4397" s="4">
        <v>160</v>
      </c>
      <c r="AH4397" s="5"/>
    </row>
    <row r="4398" spans="1:34" x14ac:dyDescent="0.35">
      <c r="A4398" s="8" t="s">
        <v>5743</v>
      </c>
      <c r="B4398" s="8" t="s">
        <v>5744</v>
      </c>
      <c r="C4398" s="8" t="s">
        <v>15</v>
      </c>
      <c r="D4398" s="8" t="s">
        <v>1092</v>
      </c>
      <c r="E4398" s="8">
        <v>999926832</v>
      </c>
      <c r="F4398" s="8" t="s">
        <v>49</v>
      </c>
      <c r="G4398" s="8" t="s">
        <v>11</v>
      </c>
      <c r="H4398" s="8" t="s">
        <v>1051</v>
      </c>
      <c r="I4398" s="3">
        <f>SUM(J4398:AH4398)</f>
        <v>199</v>
      </c>
      <c r="AE4398" s="8">
        <v>79</v>
      </c>
      <c r="AG4398" s="4">
        <v>120</v>
      </c>
      <c r="AH4398" s="5"/>
    </row>
    <row r="4399" spans="1:34" x14ac:dyDescent="0.35">
      <c r="A4399" s="8" t="s">
        <v>354</v>
      </c>
      <c r="B4399" s="8" t="s">
        <v>2512</v>
      </c>
      <c r="C4399" s="8" t="s">
        <v>15</v>
      </c>
      <c r="D4399" s="8" t="s">
        <v>1092</v>
      </c>
      <c r="E4399" s="8">
        <v>999917048</v>
      </c>
      <c r="F4399" s="8" t="s">
        <v>49</v>
      </c>
      <c r="G4399" s="8" t="s">
        <v>11</v>
      </c>
      <c r="H4399" s="8" t="s">
        <v>1051</v>
      </c>
      <c r="I4399" s="3">
        <f>SUM(J4399:AH4399)</f>
        <v>188</v>
      </c>
      <c r="N4399" s="8">
        <v>120</v>
      </c>
      <c r="AG4399" s="4">
        <v>68</v>
      </c>
      <c r="AH4399" s="5"/>
    </row>
    <row r="4400" spans="1:34" x14ac:dyDescent="0.35">
      <c r="A4400" s="8" t="s">
        <v>260</v>
      </c>
      <c r="B4400" s="8" t="s">
        <v>2212</v>
      </c>
      <c r="C4400" s="8" t="s">
        <v>15</v>
      </c>
      <c r="D4400" s="8" t="s">
        <v>1092</v>
      </c>
      <c r="E4400" s="8">
        <v>999925784</v>
      </c>
      <c r="F4400" s="8" t="s">
        <v>49</v>
      </c>
      <c r="G4400" s="8" t="s">
        <v>11</v>
      </c>
      <c r="H4400" s="8" t="s">
        <v>1051</v>
      </c>
      <c r="I4400" s="3">
        <f>SUM(J4400:AH4400)</f>
        <v>171</v>
      </c>
      <c r="N4400" s="8">
        <v>68</v>
      </c>
      <c r="AD4400" s="8">
        <v>35</v>
      </c>
      <c r="AG4400" s="4">
        <v>68</v>
      </c>
      <c r="AH4400" s="5"/>
    </row>
    <row r="4401" spans="1:34" x14ac:dyDescent="0.35">
      <c r="A4401" s="8" t="s">
        <v>5745</v>
      </c>
      <c r="B4401" s="8" t="s">
        <v>5746</v>
      </c>
      <c r="C4401" s="8" t="s">
        <v>15</v>
      </c>
      <c r="D4401" s="8" t="s">
        <v>1092</v>
      </c>
      <c r="E4401" s="8">
        <v>999921103</v>
      </c>
      <c r="F4401" s="8" t="s">
        <v>49</v>
      </c>
      <c r="G4401" s="8" t="s">
        <v>11</v>
      </c>
      <c r="H4401" s="8" t="s">
        <v>1051</v>
      </c>
      <c r="I4401" s="3">
        <f>SUM(J4401:AH4401)</f>
        <v>169</v>
      </c>
      <c r="AE4401" s="8">
        <v>79</v>
      </c>
      <c r="AG4401" s="4">
        <v>90</v>
      </c>
      <c r="AH4401" s="5"/>
    </row>
    <row r="4402" spans="1:34" x14ac:dyDescent="0.35">
      <c r="A4402" s="8" t="s">
        <v>2322</v>
      </c>
      <c r="B4402" s="8" t="s">
        <v>1168</v>
      </c>
      <c r="C4402" s="8" t="s">
        <v>15</v>
      </c>
      <c r="D4402" s="8" t="s">
        <v>1092</v>
      </c>
      <c r="E4402" s="8">
        <v>999919747</v>
      </c>
      <c r="F4402" s="8" t="s">
        <v>49</v>
      </c>
      <c r="G4402" s="8" t="s">
        <v>11</v>
      </c>
      <c r="H4402" s="8" t="s">
        <v>1051</v>
      </c>
      <c r="I4402" s="3">
        <f>SUM(J4402:AH4402)</f>
        <v>158</v>
      </c>
      <c r="N4402" s="8">
        <v>90</v>
      </c>
      <c r="AG4402" s="4">
        <v>68</v>
      </c>
      <c r="AH4402" s="5"/>
    </row>
    <row r="4403" spans="1:34" x14ac:dyDescent="0.35">
      <c r="A4403" s="13" t="s">
        <v>36</v>
      </c>
      <c r="B4403" s="13" t="s">
        <v>302</v>
      </c>
      <c r="C4403" s="13" t="s">
        <v>15</v>
      </c>
      <c r="D4403" s="13" t="s">
        <v>1092</v>
      </c>
      <c r="E4403" s="8">
        <v>999915423</v>
      </c>
      <c r="F4403" s="13" t="s">
        <v>49</v>
      </c>
      <c r="G4403" s="13" t="s">
        <v>11</v>
      </c>
      <c r="H4403" s="8" t="s">
        <v>1051</v>
      </c>
      <c r="I4403" s="3">
        <f>SUM(J4403:AH4403)</f>
        <v>150</v>
      </c>
      <c r="S4403" s="8">
        <v>60</v>
      </c>
      <c r="W4403" s="8">
        <v>90</v>
      </c>
      <c r="AG4403" s="4"/>
      <c r="AH4403" s="5"/>
    </row>
    <row r="4404" spans="1:34" x14ac:dyDescent="0.35">
      <c r="A4404" s="8" t="s">
        <v>4321</v>
      </c>
      <c r="B4404" s="8" t="s">
        <v>1997</v>
      </c>
      <c r="C4404" s="8" t="s">
        <v>15</v>
      </c>
      <c r="D4404" s="8" t="s">
        <v>1092</v>
      </c>
      <c r="E4404" s="8">
        <v>999927636</v>
      </c>
      <c r="F4404" s="8" t="s">
        <v>49</v>
      </c>
      <c r="G4404" s="8" t="s">
        <v>11</v>
      </c>
      <c r="H4404" s="8" t="s">
        <v>1051</v>
      </c>
      <c r="I4404" s="3">
        <f>SUM(J4404:AH4404)</f>
        <v>150</v>
      </c>
      <c r="W4404" s="8">
        <v>120</v>
      </c>
      <c r="Y4404" s="8">
        <v>30</v>
      </c>
      <c r="AG4404" s="4"/>
      <c r="AH4404" s="5"/>
    </row>
    <row r="4405" spans="1:34" x14ac:dyDescent="0.35">
      <c r="A4405" s="8" t="s">
        <v>4032</v>
      </c>
      <c r="B4405" s="8" t="s">
        <v>4033</v>
      </c>
      <c r="C4405" s="8" t="s">
        <v>15</v>
      </c>
      <c r="D4405" s="8" t="s">
        <v>1092</v>
      </c>
      <c r="E4405" s="8">
        <v>999921627</v>
      </c>
      <c r="F4405" s="8" t="s">
        <v>49</v>
      </c>
      <c r="G4405" s="8" t="s">
        <v>11</v>
      </c>
      <c r="H4405" s="8" t="s">
        <v>1051</v>
      </c>
      <c r="I4405" s="3">
        <f>SUM(J4405:AH4405)</f>
        <v>120</v>
      </c>
      <c r="V4405" s="8">
        <v>60</v>
      </c>
      <c r="AB4405" s="8">
        <v>60</v>
      </c>
      <c r="AG4405" s="4"/>
      <c r="AH4405" s="5"/>
    </row>
    <row r="4406" spans="1:34" x14ac:dyDescent="0.35">
      <c r="A4406" s="8" t="s">
        <v>1577</v>
      </c>
      <c r="B4406" s="8" t="s">
        <v>2871</v>
      </c>
      <c r="C4406" s="8" t="s">
        <v>15</v>
      </c>
      <c r="D4406" s="8" t="s">
        <v>1092</v>
      </c>
      <c r="E4406" s="8">
        <v>999925126</v>
      </c>
      <c r="F4406" s="8" t="s">
        <v>49</v>
      </c>
      <c r="G4406" s="8" t="s">
        <v>11</v>
      </c>
      <c r="H4406" s="8" t="s">
        <v>1051</v>
      </c>
      <c r="I4406" s="3">
        <f>SUM(J4406:AH4406)</f>
        <v>120</v>
      </c>
      <c r="O4406" s="8">
        <v>30</v>
      </c>
      <c r="AG4406" s="4">
        <v>90</v>
      </c>
      <c r="AH4406" s="5"/>
    </row>
    <row r="4407" spans="1:34" x14ac:dyDescent="0.35">
      <c r="A4407" s="8" t="s">
        <v>3272</v>
      </c>
      <c r="B4407" s="8" t="s">
        <v>4546</v>
      </c>
      <c r="C4407" s="8" t="s">
        <v>15</v>
      </c>
      <c r="D4407" s="8" t="s">
        <v>1092</v>
      </c>
      <c r="E4407" s="8">
        <v>999917305</v>
      </c>
      <c r="F4407" s="8" t="s">
        <v>49</v>
      </c>
      <c r="G4407" s="8" t="s">
        <v>11</v>
      </c>
      <c r="H4407" s="8" t="s">
        <v>1051</v>
      </c>
      <c r="I4407" s="3">
        <f>SUM(J4407:AH4407)</f>
        <v>113</v>
      </c>
      <c r="AB4407" s="8">
        <v>45</v>
      </c>
      <c r="AG4407" s="4">
        <v>68</v>
      </c>
      <c r="AH4407" s="5"/>
    </row>
    <row r="4408" spans="1:34" x14ac:dyDescent="0.35">
      <c r="A4408" s="8" t="s">
        <v>94</v>
      </c>
      <c r="B4408" s="8" t="s">
        <v>4772</v>
      </c>
      <c r="C4408" s="8" t="s">
        <v>15</v>
      </c>
      <c r="D4408" s="8" t="s">
        <v>1092</v>
      </c>
      <c r="E4408" s="8">
        <v>999927450</v>
      </c>
      <c r="F4408" s="8" t="s">
        <v>49</v>
      </c>
      <c r="G4408" s="8" t="s">
        <v>11</v>
      </c>
      <c r="H4408" s="8" t="s">
        <v>1051</v>
      </c>
      <c r="I4408" s="3">
        <f>SUM(J4408:AH4408)</f>
        <v>96</v>
      </c>
      <c r="AC4408" s="8">
        <v>45</v>
      </c>
      <c r="AG4408" s="4">
        <v>51</v>
      </c>
      <c r="AH4408" s="5"/>
    </row>
    <row r="4409" spans="1:34" x14ac:dyDescent="0.35">
      <c r="A4409" s="8" t="s">
        <v>3301</v>
      </c>
      <c r="B4409" s="8" t="s">
        <v>3302</v>
      </c>
      <c r="C4409" s="8" t="s">
        <v>15</v>
      </c>
      <c r="D4409" s="8" t="s">
        <v>1092</v>
      </c>
      <c r="E4409" s="8">
        <v>999916992</v>
      </c>
      <c r="F4409" s="8" t="s">
        <v>49</v>
      </c>
      <c r="G4409" s="8" t="s">
        <v>11</v>
      </c>
      <c r="H4409" s="8" t="s">
        <v>1051</v>
      </c>
      <c r="I4409" s="3">
        <f>SUM(J4409:AH4409)</f>
        <v>85</v>
      </c>
      <c r="Q4409" s="8">
        <v>34</v>
      </c>
      <c r="AG4409" s="4">
        <v>51</v>
      </c>
      <c r="AH4409" s="5"/>
    </row>
    <row r="4410" spans="1:34" x14ac:dyDescent="0.35">
      <c r="A4410" s="8" t="s">
        <v>4136</v>
      </c>
      <c r="B4410" s="8" t="s">
        <v>4137</v>
      </c>
      <c r="C4410" s="8" t="s">
        <v>15</v>
      </c>
      <c r="D4410" s="8" t="s">
        <v>1092</v>
      </c>
      <c r="E4410" s="8">
        <v>999922153</v>
      </c>
      <c r="F4410" s="8" t="s">
        <v>49</v>
      </c>
      <c r="G4410" s="8" t="s">
        <v>11</v>
      </c>
      <c r="H4410" s="8" t="s">
        <v>1051</v>
      </c>
      <c r="I4410" s="3">
        <f>SUM(J4410:AH4410)</f>
        <v>81</v>
      </c>
      <c r="X4410" s="8">
        <v>30</v>
      </c>
      <c r="AG4410" s="4">
        <v>51</v>
      </c>
      <c r="AH4410" s="5"/>
    </row>
    <row r="4411" spans="1:34" x14ac:dyDescent="0.35">
      <c r="A4411" s="8" t="s">
        <v>2144</v>
      </c>
      <c r="B4411" s="8" t="s">
        <v>2291</v>
      </c>
      <c r="C4411" s="8" t="s">
        <v>15</v>
      </c>
      <c r="D4411" s="8" t="s">
        <v>1092</v>
      </c>
      <c r="E4411" s="8">
        <v>999926415</v>
      </c>
      <c r="F4411" s="8" t="s">
        <v>49</v>
      </c>
      <c r="G4411" s="8" t="s">
        <v>11</v>
      </c>
      <c r="H4411" s="8" t="s">
        <v>1051</v>
      </c>
      <c r="I4411" s="3">
        <f>SUM(J4411:AH4411)</f>
        <v>68</v>
      </c>
      <c r="N4411" s="8">
        <v>68</v>
      </c>
      <c r="AG4411" s="4"/>
      <c r="AH4411" s="5"/>
    </row>
    <row r="4412" spans="1:34" x14ac:dyDescent="0.35">
      <c r="A4412" s="19" t="s">
        <v>5306</v>
      </c>
      <c r="B4412" s="19" t="s">
        <v>1114</v>
      </c>
      <c r="C4412" s="19" t="s">
        <v>15</v>
      </c>
      <c r="D4412" s="19" t="s">
        <v>1092</v>
      </c>
      <c r="E4412" s="20">
        <v>999927404</v>
      </c>
      <c r="F4412" s="19" t="s">
        <v>49</v>
      </c>
      <c r="G4412" s="19" t="s">
        <v>11</v>
      </c>
      <c r="H4412" s="8" t="s">
        <v>1051</v>
      </c>
      <c r="I4412" s="3">
        <f>SUM(J4412:AH4412)</f>
        <v>68</v>
      </c>
      <c r="W4412" s="8">
        <v>68</v>
      </c>
      <c r="AG4412" s="4"/>
      <c r="AH4412" s="5"/>
    </row>
    <row r="4413" spans="1:34" x14ac:dyDescent="0.35">
      <c r="A4413" s="19" t="s">
        <v>4886</v>
      </c>
      <c r="B4413" s="19" t="s">
        <v>1161</v>
      </c>
      <c r="C4413" s="19" t="s">
        <v>15</v>
      </c>
      <c r="D4413" s="19" t="s">
        <v>1092</v>
      </c>
      <c r="E4413" s="20">
        <v>999927742</v>
      </c>
      <c r="F4413" s="19" t="s">
        <v>49</v>
      </c>
      <c r="G4413" s="19" t="s">
        <v>11</v>
      </c>
      <c r="H4413" s="8" t="s">
        <v>1051</v>
      </c>
      <c r="I4413" s="3">
        <f>SUM(J4413:AH4413)</f>
        <v>68</v>
      </c>
      <c r="W4413" s="8">
        <v>68</v>
      </c>
      <c r="AG4413" s="4"/>
      <c r="AH4413" s="5"/>
    </row>
    <row r="4414" spans="1:34" x14ac:dyDescent="0.35">
      <c r="A4414" s="8" t="s">
        <v>104</v>
      </c>
      <c r="B4414" s="8" t="s">
        <v>46</v>
      </c>
      <c r="C4414" s="8" t="s">
        <v>15</v>
      </c>
      <c r="D4414" s="8" t="s">
        <v>1092</v>
      </c>
      <c r="E4414" s="8">
        <v>999919465</v>
      </c>
      <c r="F4414" s="8" t="s">
        <v>49</v>
      </c>
      <c r="G4414" s="8" t="s">
        <v>11</v>
      </c>
      <c r="H4414" s="8" t="s">
        <v>1051</v>
      </c>
      <c r="I4414" s="3">
        <f>SUM(J4414:AH4414)</f>
        <v>60</v>
      </c>
      <c r="Q4414" s="8">
        <v>60</v>
      </c>
      <c r="AG4414" s="4"/>
      <c r="AH4414" s="5"/>
    </row>
    <row r="4415" spans="1:34" x14ac:dyDescent="0.35">
      <c r="A4415" s="8" t="s">
        <v>4771</v>
      </c>
      <c r="B4415" s="8" t="s">
        <v>108</v>
      </c>
      <c r="C4415" s="8" t="s">
        <v>15</v>
      </c>
      <c r="D4415" s="8" t="s">
        <v>1092</v>
      </c>
      <c r="E4415" s="8">
        <v>999926305</v>
      </c>
      <c r="F4415" s="8" t="s">
        <v>49</v>
      </c>
      <c r="G4415" s="8" t="s">
        <v>11</v>
      </c>
      <c r="H4415" s="8" t="s">
        <v>1051</v>
      </c>
      <c r="I4415" s="3">
        <f>SUM(J4415:AH4415)</f>
        <v>60</v>
      </c>
      <c r="AC4415" s="8">
        <v>60</v>
      </c>
      <c r="AG4415" s="4"/>
      <c r="AH4415" s="5"/>
    </row>
    <row r="4416" spans="1:34" x14ac:dyDescent="0.35">
      <c r="A4416" s="19" t="s">
        <v>1228</v>
      </c>
      <c r="B4416" s="19" t="s">
        <v>1677</v>
      </c>
      <c r="C4416" s="19" t="s">
        <v>15</v>
      </c>
      <c r="D4416" s="19" t="s">
        <v>1092</v>
      </c>
      <c r="E4416" s="20">
        <v>999927595</v>
      </c>
      <c r="F4416" s="19" t="s">
        <v>49</v>
      </c>
      <c r="G4416" s="19" t="s">
        <v>11</v>
      </c>
      <c r="H4416" s="8" t="s">
        <v>1051</v>
      </c>
      <c r="I4416" s="3">
        <f>SUM(J4416:AH4416)</f>
        <v>51</v>
      </c>
      <c r="W4416" s="8">
        <v>51</v>
      </c>
      <c r="AG4416" s="4"/>
      <c r="AH4416" s="5"/>
    </row>
    <row r="4417" spans="1:34" x14ac:dyDescent="0.35">
      <c r="A4417" s="19" t="s">
        <v>456</v>
      </c>
      <c r="B4417" s="19" t="s">
        <v>1224</v>
      </c>
      <c r="C4417" s="19" t="s">
        <v>15</v>
      </c>
      <c r="D4417" s="19" t="s">
        <v>1092</v>
      </c>
      <c r="E4417" s="20">
        <v>999927698</v>
      </c>
      <c r="F4417" s="19" t="s">
        <v>49</v>
      </c>
      <c r="G4417" s="19" t="s">
        <v>11</v>
      </c>
      <c r="H4417" s="8" t="s">
        <v>1051</v>
      </c>
      <c r="I4417" s="3">
        <f>SUM(J4417:AH4417)</f>
        <v>51</v>
      </c>
      <c r="W4417" s="8">
        <v>51</v>
      </c>
      <c r="AG4417" s="4"/>
      <c r="AH4417" s="5"/>
    </row>
    <row r="4418" spans="1:34" x14ac:dyDescent="0.35">
      <c r="A4418" s="8" t="s">
        <v>81</v>
      </c>
      <c r="B4418" s="8" t="s">
        <v>4034</v>
      </c>
      <c r="C4418" s="8" t="s">
        <v>15</v>
      </c>
      <c r="D4418" s="8" t="s">
        <v>1092</v>
      </c>
      <c r="E4418" s="8">
        <v>999918685</v>
      </c>
      <c r="F4418" s="8" t="s">
        <v>49</v>
      </c>
      <c r="G4418" s="8" t="s">
        <v>11</v>
      </c>
      <c r="H4418" s="8" t="s">
        <v>1051</v>
      </c>
      <c r="I4418" s="3">
        <f>SUM(J4418:AH4418)</f>
        <v>45</v>
      </c>
      <c r="V4418" s="8">
        <v>45</v>
      </c>
      <c r="AG4418" s="4"/>
      <c r="AH4418" s="5"/>
    </row>
    <row r="4419" spans="1:34" x14ac:dyDescent="0.35">
      <c r="A4419" s="8" t="s">
        <v>3299</v>
      </c>
      <c r="B4419" s="8" t="s">
        <v>3300</v>
      </c>
      <c r="C4419" s="8" t="s">
        <v>15</v>
      </c>
      <c r="D4419" s="8" t="s">
        <v>1092</v>
      </c>
      <c r="E4419" s="8">
        <v>999919503</v>
      </c>
      <c r="F4419" s="8" t="s">
        <v>49</v>
      </c>
      <c r="G4419" s="8" t="s">
        <v>11</v>
      </c>
      <c r="H4419" s="8" t="s">
        <v>1051</v>
      </c>
      <c r="I4419" s="3">
        <f>SUM(J4419:AH4419)</f>
        <v>45</v>
      </c>
      <c r="Q4419" s="8">
        <v>45</v>
      </c>
      <c r="AG4419" s="4"/>
      <c r="AH4419" s="5"/>
    </row>
    <row r="4420" spans="1:34" x14ac:dyDescent="0.35">
      <c r="A4420" s="13" t="s">
        <v>1653</v>
      </c>
      <c r="B4420" s="13" t="s">
        <v>3736</v>
      </c>
      <c r="C4420" s="13" t="s">
        <v>15</v>
      </c>
      <c r="D4420" s="13" t="s">
        <v>1092</v>
      </c>
      <c r="E4420" s="8">
        <v>999921045</v>
      </c>
      <c r="F4420" s="13" t="s">
        <v>49</v>
      </c>
      <c r="G4420" s="13" t="s">
        <v>11</v>
      </c>
      <c r="H4420" s="8" t="s">
        <v>1051</v>
      </c>
      <c r="I4420" s="3">
        <f>SUM(J4420:AH4420)</f>
        <v>45</v>
      </c>
      <c r="S4420" s="8">
        <v>45</v>
      </c>
      <c r="AG4420" s="4"/>
      <c r="AH4420" s="5"/>
    </row>
    <row r="4421" spans="1:34" x14ac:dyDescent="0.35">
      <c r="A4421" s="8" t="s">
        <v>4547</v>
      </c>
      <c r="B4421" s="8" t="s">
        <v>4520</v>
      </c>
      <c r="C4421" s="8" t="s">
        <v>15</v>
      </c>
      <c r="D4421" s="12" t="s">
        <v>1092</v>
      </c>
      <c r="E4421" s="8">
        <v>999918483</v>
      </c>
      <c r="F4421" s="8" t="s">
        <v>49</v>
      </c>
      <c r="G4421" s="8" t="s">
        <v>11</v>
      </c>
      <c r="H4421" s="8" t="s">
        <v>1051</v>
      </c>
      <c r="I4421" s="3">
        <f>SUM(J4421:AH4421)</f>
        <v>34</v>
      </c>
      <c r="AB4421" s="8">
        <v>34</v>
      </c>
      <c r="AG4421" s="4"/>
      <c r="AH4421" s="5"/>
    </row>
    <row r="4422" spans="1:34" x14ac:dyDescent="0.35">
      <c r="A4422" s="8" t="s">
        <v>3807</v>
      </c>
      <c r="B4422" s="14" t="s">
        <v>3808</v>
      </c>
      <c r="C4422" s="14" t="s">
        <v>15</v>
      </c>
      <c r="D4422" s="8" t="s">
        <v>3782</v>
      </c>
      <c r="E4422" s="15">
        <v>999926967</v>
      </c>
      <c r="F4422" s="13" t="s">
        <v>49</v>
      </c>
      <c r="G4422" s="8" t="s">
        <v>11</v>
      </c>
      <c r="H4422" s="8" t="s">
        <v>1051</v>
      </c>
      <c r="I4422" s="3">
        <f>SUM(J4422:AH4422)</f>
        <v>30</v>
      </c>
      <c r="T4422" s="8">
        <v>30</v>
      </c>
      <c r="AG4422" s="4"/>
      <c r="AH4422" s="5"/>
    </row>
    <row r="4423" spans="1:34" x14ac:dyDescent="0.35">
      <c r="A4423" s="8" t="s">
        <v>1239</v>
      </c>
      <c r="B4423" s="8" t="s">
        <v>1240</v>
      </c>
      <c r="C4423" s="8" t="s">
        <v>15</v>
      </c>
      <c r="D4423" s="8" t="s">
        <v>1092</v>
      </c>
      <c r="E4423" s="8">
        <v>999910821</v>
      </c>
      <c r="F4423" s="8" t="s">
        <v>49</v>
      </c>
      <c r="G4423" s="8" t="s">
        <v>11</v>
      </c>
      <c r="H4423" s="8" t="s">
        <v>1352</v>
      </c>
      <c r="I4423" s="3">
        <f>SUM(J4423:AH4423)</f>
        <v>25</v>
      </c>
      <c r="AH4423" s="5">
        <v>25</v>
      </c>
    </row>
    <row r="4424" spans="1:34" x14ac:dyDescent="0.35">
      <c r="A4424" s="8" t="s">
        <v>2872</v>
      </c>
      <c r="B4424" s="8" t="s">
        <v>2837</v>
      </c>
      <c r="C4424" s="8" t="s">
        <v>15</v>
      </c>
      <c r="D4424" s="8" t="s">
        <v>1092</v>
      </c>
      <c r="E4424" s="8">
        <v>999922548</v>
      </c>
      <c r="F4424" s="8" t="s">
        <v>49</v>
      </c>
      <c r="G4424" s="8" t="s">
        <v>8</v>
      </c>
      <c r="H4424" s="8" t="s">
        <v>1060</v>
      </c>
      <c r="I4424" s="3">
        <f>SUM(J4424:AH4424)</f>
        <v>396</v>
      </c>
      <c r="O4424" s="8">
        <v>68</v>
      </c>
      <c r="W4424" s="8">
        <v>120</v>
      </c>
      <c r="AE4424" s="8">
        <v>140</v>
      </c>
      <c r="AG4424" s="4">
        <v>68</v>
      </c>
      <c r="AH4424" s="5"/>
    </row>
    <row r="4425" spans="1:34" x14ac:dyDescent="0.35">
      <c r="A4425" s="8" t="s">
        <v>3286</v>
      </c>
      <c r="B4425" s="8" t="s">
        <v>3287</v>
      </c>
      <c r="C4425" s="8" t="s">
        <v>15</v>
      </c>
      <c r="D4425" s="8" t="s">
        <v>1092</v>
      </c>
      <c r="E4425" s="8">
        <v>999918127</v>
      </c>
      <c r="F4425" s="8" t="s">
        <v>49</v>
      </c>
      <c r="G4425" s="8" t="s">
        <v>8</v>
      </c>
      <c r="H4425" s="8" t="s">
        <v>1060</v>
      </c>
      <c r="I4425" s="3">
        <f>SUM(J4425:AH4425)</f>
        <v>350</v>
      </c>
      <c r="Q4425" s="8">
        <v>90</v>
      </c>
      <c r="AD4425" s="8">
        <v>140</v>
      </c>
      <c r="AG4425" s="4">
        <v>120</v>
      </c>
      <c r="AH4425" s="5"/>
    </row>
    <row r="4426" spans="1:34" x14ac:dyDescent="0.35">
      <c r="A4426" s="8" t="s">
        <v>74</v>
      </c>
      <c r="B4426" s="8" t="s">
        <v>1219</v>
      </c>
      <c r="C4426" s="8" t="s">
        <v>15</v>
      </c>
      <c r="D4426" s="8" t="s">
        <v>1092</v>
      </c>
      <c r="E4426" s="8">
        <v>999917103</v>
      </c>
      <c r="F4426" s="8" t="s">
        <v>49</v>
      </c>
      <c r="G4426" s="8" t="s">
        <v>8</v>
      </c>
      <c r="H4426" s="8" t="s">
        <v>1060</v>
      </c>
      <c r="I4426" s="3">
        <f>SUM(J4426:AH4426)</f>
        <v>273</v>
      </c>
      <c r="K4426" s="8">
        <v>30</v>
      </c>
      <c r="Q4426" s="8">
        <v>68</v>
      </c>
      <c r="U4426" s="8">
        <v>45</v>
      </c>
      <c r="AD4426" s="8">
        <v>79</v>
      </c>
      <c r="AG4426" s="4">
        <v>51</v>
      </c>
      <c r="AH4426" s="5"/>
    </row>
    <row r="4427" spans="1:34" x14ac:dyDescent="0.35">
      <c r="A4427" s="8" t="s">
        <v>5199</v>
      </c>
      <c r="B4427" s="8" t="s">
        <v>1987</v>
      </c>
      <c r="C4427" s="8" t="s">
        <v>15</v>
      </c>
      <c r="D4427" s="8" t="s">
        <v>1092</v>
      </c>
      <c r="E4427" s="8">
        <v>999919974</v>
      </c>
      <c r="F4427" s="8" t="s">
        <v>49</v>
      </c>
      <c r="G4427" s="8" t="s">
        <v>8</v>
      </c>
      <c r="H4427" s="8" t="s">
        <v>1060</v>
      </c>
      <c r="I4427" s="3">
        <f>SUM(J4427:AH4427)</f>
        <v>239</v>
      </c>
      <c r="AE4427" s="8">
        <v>79</v>
      </c>
      <c r="AG4427" s="4">
        <v>160</v>
      </c>
      <c r="AH4427" s="5"/>
    </row>
    <row r="4428" spans="1:34" x14ac:dyDescent="0.35">
      <c r="A4428" s="8" t="s">
        <v>2505</v>
      </c>
      <c r="B4428" s="8" t="s">
        <v>3289</v>
      </c>
      <c r="C4428" s="8" t="s">
        <v>15</v>
      </c>
      <c r="D4428" s="8" t="s">
        <v>1092</v>
      </c>
      <c r="E4428" s="8">
        <v>999919455</v>
      </c>
      <c r="F4428" s="8" t="s">
        <v>49</v>
      </c>
      <c r="G4428" s="8" t="s">
        <v>8</v>
      </c>
      <c r="H4428" s="8" t="s">
        <v>1060</v>
      </c>
      <c r="I4428" s="3">
        <f>SUM(J4428:AH4428)</f>
        <v>224</v>
      </c>
      <c r="Q4428" s="8">
        <v>51</v>
      </c>
      <c r="AD4428" s="8">
        <v>105</v>
      </c>
      <c r="AG4428" s="4">
        <v>68</v>
      </c>
      <c r="AH4428" s="5"/>
    </row>
    <row r="4429" spans="1:34" x14ac:dyDescent="0.35">
      <c r="A4429" s="8" t="s">
        <v>1672</v>
      </c>
      <c r="B4429" s="8" t="s">
        <v>2515</v>
      </c>
      <c r="C4429" s="8" t="s">
        <v>15</v>
      </c>
      <c r="D4429" s="8" t="s">
        <v>1092</v>
      </c>
      <c r="E4429" s="8">
        <v>999917515</v>
      </c>
      <c r="F4429" s="8" t="s">
        <v>49</v>
      </c>
      <c r="G4429" s="8" t="s">
        <v>8</v>
      </c>
      <c r="H4429" s="8" t="s">
        <v>1060</v>
      </c>
      <c r="I4429" s="3">
        <f>SUM(J4429:AH4429)</f>
        <v>210</v>
      </c>
      <c r="N4429" s="8">
        <v>120</v>
      </c>
      <c r="AG4429" s="4">
        <v>90</v>
      </c>
      <c r="AH4429" s="5"/>
    </row>
    <row r="4430" spans="1:34" x14ac:dyDescent="0.35">
      <c r="A4430" s="8" t="s">
        <v>327</v>
      </c>
      <c r="B4430" s="8" t="s">
        <v>5741</v>
      </c>
      <c r="C4430" s="8" t="s">
        <v>15</v>
      </c>
      <c r="D4430" s="8" t="s">
        <v>1092</v>
      </c>
      <c r="E4430" s="8">
        <v>999916851</v>
      </c>
      <c r="F4430" s="8" t="s">
        <v>49</v>
      </c>
      <c r="G4430" s="8" t="s">
        <v>8</v>
      </c>
      <c r="H4430" s="8" t="s">
        <v>1060</v>
      </c>
      <c r="I4430" s="3">
        <f>SUM(J4430:AH4430)</f>
        <v>195</v>
      </c>
      <c r="AE4430" s="8">
        <v>105</v>
      </c>
      <c r="AG4430" s="4">
        <v>90</v>
      </c>
      <c r="AH4430" s="5"/>
    </row>
    <row r="4431" spans="1:34" x14ac:dyDescent="0.35">
      <c r="A4431" s="8" t="s">
        <v>320</v>
      </c>
      <c r="B4431" s="8" t="s">
        <v>1850</v>
      </c>
      <c r="C4431" s="8" t="s">
        <v>15</v>
      </c>
      <c r="D4431" s="8" t="s">
        <v>1092</v>
      </c>
      <c r="E4431" s="8">
        <v>999927510</v>
      </c>
      <c r="F4431" s="12" t="s">
        <v>49</v>
      </c>
      <c r="G4431" s="8" t="s">
        <v>8</v>
      </c>
      <c r="H4431" s="8" t="s">
        <v>1060</v>
      </c>
      <c r="I4431" s="3">
        <f>SUM(J4431:AH4431)</f>
        <v>190</v>
      </c>
      <c r="U4431" s="8">
        <v>60</v>
      </c>
      <c r="AD4431" s="8">
        <v>79</v>
      </c>
      <c r="AG4431" s="4">
        <v>51</v>
      </c>
      <c r="AH4431" s="5"/>
    </row>
    <row r="4432" spans="1:34" x14ac:dyDescent="0.35">
      <c r="A4432" s="8" t="s">
        <v>2873</v>
      </c>
      <c r="B4432" s="8" t="s">
        <v>2770</v>
      </c>
      <c r="C4432" s="8" t="s">
        <v>15</v>
      </c>
      <c r="D4432" s="8" t="s">
        <v>1092</v>
      </c>
      <c r="E4432" s="8">
        <v>999926814</v>
      </c>
      <c r="F4432" s="8" t="s">
        <v>49</v>
      </c>
      <c r="G4432" s="8" t="s">
        <v>8</v>
      </c>
      <c r="H4432" s="8" t="s">
        <v>1060</v>
      </c>
      <c r="I4432" s="3">
        <f>SUM(J4432:AH4432)</f>
        <v>188</v>
      </c>
      <c r="O4432" s="8">
        <v>120</v>
      </c>
      <c r="AG4432" s="4">
        <v>68</v>
      </c>
      <c r="AH4432" s="5"/>
    </row>
    <row r="4433" spans="1:34" x14ac:dyDescent="0.35">
      <c r="A4433" s="8" t="s">
        <v>4322</v>
      </c>
      <c r="B4433" s="8" t="s">
        <v>4323</v>
      </c>
      <c r="C4433" s="8" t="s">
        <v>15</v>
      </c>
      <c r="D4433" s="8" t="s">
        <v>1092</v>
      </c>
      <c r="E4433" s="8">
        <v>999919604</v>
      </c>
      <c r="F4433" s="8" t="s">
        <v>49</v>
      </c>
      <c r="G4433" s="8" t="s">
        <v>8</v>
      </c>
      <c r="H4433" s="8" t="s">
        <v>1060</v>
      </c>
      <c r="I4433" s="3">
        <f>SUM(J4433:AH4433)</f>
        <v>160</v>
      </c>
      <c r="Y4433" s="8">
        <v>30</v>
      </c>
      <c r="AE4433" s="8">
        <v>79</v>
      </c>
      <c r="AG4433" s="4">
        <v>51</v>
      </c>
      <c r="AH4433" s="5"/>
    </row>
    <row r="4434" spans="1:34" x14ac:dyDescent="0.35">
      <c r="A4434" s="8" t="s">
        <v>3942</v>
      </c>
      <c r="B4434" s="8" t="s">
        <v>3906</v>
      </c>
      <c r="C4434" s="8" t="s">
        <v>15</v>
      </c>
      <c r="D4434" s="8" t="s">
        <v>1092</v>
      </c>
      <c r="E4434" s="8">
        <v>999919530</v>
      </c>
      <c r="F4434" s="12" t="s">
        <v>49</v>
      </c>
      <c r="G4434" s="8" t="s">
        <v>8</v>
      </c>
      <c r="H4434" s="8" t="s">
        <v>1060</v>
      </c>
      <c r="I4434" s="3">
        <f>SUM(J4434:AH4434)</f>
        <v>144</v>
      </c>
      <c r="U4434" s="8">
        <v>34</v>
      </c>
      <c r="AD4434" s="8">
        <v>59</v>
      </c>
      <c r="AG4434" s="4">
        <v>51</v>
      </c>
      <c r="AH4434" s="5"/>
    </row>
    <row r="4435" spans="1:34" x14ac:dyDescent="0.35">
      <c r="A4435" s="8" t="s">
        <v>363</v>
      </c>
      <c r="B4435" s="8" t="s">
        <v>2516</v>
      </c>
      <c r="C4435" s="8" t="s">
        <v>15</v>
      </c>
      <c r="D4435" s="8" t="s">
        <v>1092</v>
      </c>
      <c r="E4435" s="8">
        <v>999917061</v>
      </c>
      <c r="F4435" s="8" t="s">
        <v>49</v>
      </c>
      <c r="G4435" s="8" t="s">
        <v>8</v>
      </c>
      <c r="H4435" s="8" t="s">
        <v>1060</v>
      </c>
      <c r="I4435" s="3">
        <f>SUM(J4435:AH4435)</f>
        <v>141</v>
      </c>
      <c r="N4435" s="8">
        <v>90</v>
      </c>
      <c r="AG4435" s="4">
        <v>51</v>
      </c>
      <c r="AH4435" s="5"/>
    </row>
    <row r="4436" spans="1:34" x14ac:dyDescent="0.35">
      <c r="A4436" s="8" t="s">
        <v>1659</v>
      </c>
      <c r="B4436" s="8" t="s">
        <v>2676</v>
      </c>
      <c r="C4436" s="8" t="s">
        <v>15</v>
      </c>
      <c r="D4436" s="8" t="s">
        <v>1092</v>
      </c>
      <c r="E4436" s="8">
        <v>999921931</v>
      </c>
      <c r="F4436" s="8" t="s">
        <v>49</v>
      </c>
      <c r="G4436" s="8" t="s">
        <v>8</v>
      </c>
      <c r="H4436" s="8" t="s">
        <v>1060</v>
      </c>
      <c r="I4436" s="3">
        <f>SUM(J4436:AH4436)</f>
        <v>127</v>
      </c>
      <c r="AE4436" s="8">
        <v>59</v>
      </c>
      <c r="AG4436" s="4">
        <v>68</v>
      </c>
      <c r="AH4436" s="5"/>
    </row>
    <row r="4437" spans="1:34" x14ac:dyDescent="0.35">
      <c r="A4437" s="8" t="s">
        <v>3284</v>
      </c>
      <c r="B4437" s="8" t="s">
        <v>3285</v>
      </c>
      <c r="C4437" s="8" t="s">
        <v>15</v>
      </c>
      <c r="D4437" s="8" t="s">
        <v>1092</v>
      </c>
      <c r="E4437" s="8">
        <v>999920241</v>
      </c>
      <c r="F4437" s="8" t="s">
        <v>49</v>
      </c>
      <c r="G4437" s="8" t="s">
        <v>8</v>
      </c>
      <c r="H4437" s="8" t="s">
        <v>1060</v>
      </c>
      <c r="I4437" s="3">
        <f>SUM(J4437:AH4437)</f>
        <v>120</v>
      </c>
      <c r="Q4437" s="8">
        <v>120</v>
      </c>
      <c r="AG4437" s="4"/>
      <c r="AH4437" s="5"/>
    </row>
    <row r="4438" spans="1:34" x14ac:dyDescent="0.35">
      <c r="A4438" s="8" t="s">
        <v>1870</v>
      </c>
      <c r="B4438" s="8" t="s">
        <v>1621</v>
      </c>
      <c r="C4438" s="8" t="s">
        <v>15</v>
      </c>
      <c r="D4438" s="8" t="s">
        <v>1092</v>
      </c>
      <c r="E4438" s="8">
        <v>999918004</v>
      </c>
      <c r="F4438" s="8" t="s">
        <v>49</v>
      </c>
      <c r="G4438" s="8" t="s">
        <v>8</v>
      </c>
      <c r="H4438" s="8" t="s">
        <v>1060</v>
      </c>
      <c r="I4438" s="3">
        <f>SUM(J4438:AH4438)</f>
        <v>111</v>
      </c>
      <c r="M4438" s="8">
        <v>60</v>
      </c>
      <c r="AG4438" s="4">
        <v>51</v>
      </c>
      <c r="AH4438" s="5"/>
    </row>
    <row r="4439" spans="1:34" x14ac:dyDescent="0.35">
      <c r="A4439" s="8" t="s">
        <v>2306</v>
      </c>
      <c r="B4439" s="8" t="s">
        <v>2840</v>
      </c>
      <c r="C4439" s="8" t="s">
        <v>15</v>
      </c>
      <c r="D4439" s="8" t="s">
        <v>1092</v>
      </c>
      <c r="E4439" s="8">
        <v>999919792</v>
      </c>
      <c r="F4439" s="8" t="s">
        <v>49</v>
      </c>
      <c r="G4439" s="8" t="s">
        <v>8</v>
      </c>
      <c r="H4439" s="8" t="s">
        <v>1060</v>
      </c>
      <c r="I4439" s="3">
        <f>SUM(J4439:AH4439)</f>
        <v>90</v>
      </c>
      <c r="O4439" s="8">
        <v>90</v>
      </c>
      <c r="AG4439" s="4"/>
      <c r="AH4439" s="5"/>
    </row>
    <row r="4440" spans="1:34" x14ac:dyDescent="0.35">
      <c r="A4440" s="19" t="s">
        <v>2530</v>
      </c>
      <c r="B4440" s="19" t="s">
        <v>4282</v>
      </c>
      <c r="C4440" s="19" t="s">
        <v>15</v>
      </c>
      <c r="D4440" s="19" t="s">
        <v>1092</v>
      </c>
      <c r="E4440" s="20">
        <v>999927417</v>
      </c>
      <c r="F4440" s="19" t="s">
        <v>49</v>
      </c>
      <c r="G4440" s="19" t="s">
        <v>8</v>
      </c>
      <c r="H4440" s="8" t="s">
        <v>1060</v>
      </c>
      <c r="I4440" s="3">
        <f>SUM(J4440:AH4440)</f>
        <v>90</v>
      </c>
      <c r="W4440" s="8">
        <v>90</v>
      </c>
      <c r="AG4440" s="4"/>
      <c r="AH4440" s="5"/>
    </row>
    <row r="4441" spans="1:34" x14ac:dyDescent="0.35">
      <c r="A4441" s="8" t="s">
        <v>3102</v>
      </c>
      <c r="B4441" s="8" t="s">
        <v>3288</v>
      </c>
      <c r="C4441" s="8" t="s">
        <v>15</v>
      </c>
      <c r="D4441" s="8" t="s">
        <v>1092</v>
      </c>
      <c r="E4441" s="8">
        <v>999920420</v>
      </c>
      <c r="F4441" s="8" t="s">
        <v>49</v>
      </c>
      <c r="G4441" s="8" t="s">
        <v>8</v>
      </c>
      <c r="H4441" s="8" t="s">
        <v>1060</v>
      </c>
      <c r="I4441" s="3">
        <f>SUM(J4441:AH4441)</f>
        <v>68</v>
      </c>
      <c r="Q4441" s="8">
        <v>68</v>
      </c>
      <c r="AG4441" s="4"/>
      <c r="AH4441" s="5"/>
    </row>
    <row r="4442" spans="1:34" x14ac:dyDescent="0.35">
      <c r="A4442" s="8" t="s">
        <v>2513</v>
      </c>
      <c r="B4442" s="8" t="s">
        <v>2514</v>
      </c>
      <c r="C4442" s="8" t="s">
        <v>15</v>
      </c>
      <c r="D4442" s="8" t="s">
        <v>1092</v>
      </c>
      <c r="E4442" s="8">
        <v>999922878</v>
      </c>
      <c r="F4442" s="8" t="s">
        <v>49</v>
      </c>
      <c r="G4442" s="8" t="s">
        <v>8</v>
      </c>
      <c r="H4442" s="8" t="s">
        <v>1060</v>
      </c>
      <c r="I4442" s="3">
        <f>SUM(J4442:AH4442)</f>
        <v>68</v>
      </c>
      <c r="N4442" s="8">
        <v>68</v>
      </c>
      <c r="AG4442" s="4"/>
      <c r="AH4442" s="5"/>
    </row>
    <row r="4443" spans="1:34" x14ac:dyDescent="0.35">
      <c r="A4443" s="8" t="s">
        <v>525</v>
      </c>
      <c r="B4443" s="8" t="s">
        <v>2839</v>
      </c>
      <c r="C4443" s="8" t="s">
        <v>15</v>
      </c>
      <c r="D4443" s="8" t="s">
        <v>1092</v>
      </c>
      <c r="E4443" s="8">
        <v>999925672</v>
      </c>
      <c r="F4443" s="8" t="s">
        <v>49</v>
      </c>
      <c r="G4443" s="8" t="s">
        <v>8</v>
      </c>
      <c r="H4443" s="8" t="s">
        <v>1060</v>
      </c>
      <c r="I4443" s="3">
        <f>SUM(J4443:AH4443)</f>
        <v>68</v>
      </c>
      <c r="O4443" s="8">
        <v>68</v>
      </c>
      <c r="AG4443" s="4"/>
      <c r="AH4443" s="5"/>
    </row>
    <row r="4444" spans="1:34" x14ac:dyDescent="0.35">
      <c r="A4444" s="8" t="s">
        <v>193</v>
      </c>
      <c r="B4444" s="8" t="s">
        <v>2231</v>
      </c>
      <c r="C4444" s="8" t="s">
        <v>15</v>
      </c>
      <c r="D4444" s="8" t="s">
        <v>1092</v>
      </c>
      <c r="E4444" s="8">
        <v>999926007</v>
      </c>
      <c r="F4444" s="8" t="s">
        <v>49</v>
      </c>
      <c r="G4444" s="8" t="s">
        <v>8</v>
      </c>
      <c r="H4444" s="8" t="s">
        <v>1060</v>
      </c>
      <c r="I4444" s="3">
        <f>SUM(J4444:AH4444)</f>
        <v>68</v>
      </c>
      <c r="N4444" s="8">
        <v>68</v>
      </c>
      <c r="AG4444" s="4"/>
      <c r="AH4444" s="5"/>
    </row>
    <row r="4445" spans="1:34" x14ac:dyDescent="0.35">
      <c r="A4445" s="19" t="s">
        <v>55</v>
      </c>
      <c r="B4445" s="19" t="s">
        <v>5310</v>
      </c>
      <c r="C4445" s="19" t="s">
        <v>15</v>
      </c>
      <c r="D4445" s="19" t="s">
        <v>1092</v>
      </c>
      <c r="E4445" s="20">
        <v>999927380</v>
      </c>
      <c r="F4445" s="19" t="s">
        <v>49</v>
      </c>
      <c r="G4445" s="19" t="s">
        <v>8</v>
      </c>
      <c r="H4445" s="8" t="s">
        <v>1060</v>
      </c>
      <c r="I4445" s="3">
        <f>SUM(J4445:AH4445)</f>
        <v>68</v>
      </c>
      <c r="W4445" s="8">
        <v>68</v>
      </c>
      <c r="AG4445" s="4"/>
      <c r="AH4445" s="5"/>
    </row>
    <row r="4446" spans="1:34" x14ac:dyDescent="0.35">
      <c r="A4446" s="19" t="s">
        <v>29</v>
      </c>
      <c r="B4446" s="19" t="s">
        <v>5307</v>
      </c>
      <c r="C4446" s="19" t="s">
        <v>15</v>
      </c>
      <c r="D4446" s="19" t="s">
        <v>1092</v>
      </c>
      <c r="E4446" s="20">
        <v>999927842</v>
      </c>
      <c r="F4446" s="19" t="s">
        <v>49</v>
      </c>
      <c r="G4446" s="19" t="s">
        <v>8</v>
      </c>
      <c r="H4446" s="8" t="s">
        <v>1060</v>
      </c>
      <c r="I4446" s="3">
        <f>SUM(J4446:AH4446)</f>
        <v>68</v>
      </c>
      <c r="W4446" s="8">
        <v>68</v>
      </c>
      <c r="AG4446" s="4"/>
      <c r="AH4446" s="5"/>
    </row>
    <row r="4447" spans="1:34" x14ac:dyDescent="0.35">
      <c r="A4447" s="8" t="s">
        <v>4543</v>
      </c>
      <c r="B4447" s="8" t="s">
        <v>4544</v>
      </c>
      <c r="C4447" s="8" t="s">
        <v>15</v>
      </c>
      <c r="D4447" s="12" t="s">
        <v>1092</v>
      </c>
      <c r="E4447" s="8">
        <v>999922735</v>
      </c>
      <c r="F4447" s="8" t="s">
        <v>49</v>
      </c>
      <c r="G4447" s="8" t="s">
        <v>8</v>
      </c>
      <c r="H4447" s="8" t="s">
        <v>1060</v>
      </c>
      <c r="I4447" s="3">
        <f>SUM(J4447:AH4447)</f>
        <v>60</v>
      </c>
      <c r="AB4447" s="8">
        <v>60</v>
      </c>
      <c r="AG4447" s="4"/>
      <c r="AH4447" s="5"/>
    </row>
    <row r="4448" spans="1:34" x14ac:dyDescent="0.35">
      <c r="A4448" s="8" t="s">
        <v>1265</v>
      </c>
      <c r="B4448" s="8" t="s">
        <v>5742</v>
      </c>
      <c r="C4448" s="8" t="s">
        <v>15</v>
      </c>
      <c r="D4448" s="8" t="s">
        <v>1092</v>
      </c>
      <c r="E4448" s="8">
        <v>999923262</v>
      </c>
      <c r="F4448" s="8" t="s">
        <v>49</v>
      </c>
      <c r="G4448" s="8" t="s">
        <v>8</v>
      </c>
      <c r="H4448" s="8" t="s">
        <v>1060</v>
      </c>
      <c r="I4448" s="3">
        <f>SUM(J4448:AH4448)</f>
        <v>59</v>
      </c>
      <c r="AE4448" s="8">
        <v>59</v>
      </c>
      <c r="AG4448" s="4"/>
      <c r="AH4448" s="5"/>
    </row>
    <row r="4449" spans="1:34" x14ac:dyDescent="0.35">
      <c r="A4449" s="8" t="s">
        <v>193</v>
      </c>
      <c r="B4449" s="8" t="s">
        <v>3291</v>
      </c>
      <c r="C4449" s="8" t="s">
        <v>15</v>
      </c>
      <c r="D4449" s="8" t="s">
        <v>1092</v>
      </c>
      <c r="E4449" s="8">
        <v>999916978</v>
      </c>
      <c r="F4449" s="8" t="s">
        <v>49</v>
      </c>
      <c r="G4449" s="8" t="s">
        <v>8</v>
      </c>
      <c r="H4449" s="8" t="s">
        <v>1060</v>
      </c>
      <c r="I4449" s="3">
        <f>SUM(J4449:AH4449)</f>
        <v>51</v>
      </c>
      <c r="Q4449" s="8">
        <v>51</v>
      </c>
      <c r="AG4449" s="4"/>
      <c r="AH4449" s="5"/>
    </row>
    <row r="4450" spans="1:34" x14ac:dyDescent="0.35">
      <c r="A4450" s="8" t="s">
        <v>3290</v>
      </c>
      <c r="B4450" s="8" t="s">
        <v>2981</v>
      </c>
      <c r="C4450" s="8" t="s">
        <v>15</v>
      </c>
      <c r="D4450" s="8" t="s">
        <v>1092</v>
      </c>
      <c r="E4450" s="8">
        <v>999917744</v>
      </c>
      <c r="F4450" s="8" t="s">
        <v>49</v>
      </c>
      <c r="G4450" s="8" t="s">
        <v>8</v>
      </c>
      <c r="H4450" s="8" t="s">
        <v>1060</v>
      </c>
      <c r="I4450" s="3">
        <f>SUM(J4450:AH4450)</f>
        <v>51</v>
      </c>
      <c r="Q4450" s="8">
        <v>51</v>
      </c>
      <c r="AG4450" s="4"/>
      <c r="AH4450" s="5"/>
    </row>
    <row r="4451" spans="1:34" x14ac:dyDescent="0.35">
      <c r="A4451" s="19" t="s">
        <v>1178</v>
      </c>
      <c r="B4451" s="19" t="s">
        <v>5308</v>
      </c>
      <c r="C4451" s="19" t="s">
        <v>15</v>
      </c>
      <c r="D4451" s="19" t="s">
        <v>1092</v>
      </c>
      <c r="E4451" s="20">
        <v>999922478</v>
      </c>
      <c r="F4451" s="19" t="s">
        <v>49</v>
      </c>
      <c r="G4451" s="19" t="s">
        <v>8</v>
      </c>
      <c r="H4451" s="8" t="s">
        <v>1060</v>
      </c>
      <c r="I4451" s="3">
        <f>SUM(J4451:AH4451)</f>
        <v>51</v>
      </c>
      <c r="W4451" s="8">
        <v>51</v>
      </c>
      <c r="AG4451" s="4"/>
      <c r="AH4451" s="5"/>
    </row>
    <row r="4452" spans="1:34" x14ac:dyDescent="0.35">
      <c r="A4452" s="8" t="s">
        <v>5843</v>
      </c>
      <c r="B4452" s="8" t="s">
        <v>4133</v>
      </c>
      <c r="C4452" s="8" t="s">
        <v>15</v>
      </c>
      <c r="D4452" s="8" t="s">
        <v>1092</v>
      </c>
      <c r="E4452" s="8">
        <v>999925547</v>
      </c>
      <c r="F4452" s="8" t="s">
        <v>49</v>
      </c>
      <c r="G4452" s="8" t="s">
        <v>8</v>
      </c>
      <c r="H4452" s="8" t="s">
        <v>1060</v>
      </c>
      <c r="I4452" s="3">
        <f>SUM(J4452:AH4452)</f>
        <v>51</v>
      </c>
      <c r="AG4452" s="4">
        <v>51</v>
      </c>
      <c r="AH4452" s="5"/>
    </row>
    <row r="4453" spans="1:34" x14ac:dyDescent="0.35">
      <c r="A4453" s="8" t="s">
        <v>2874</v>
      </c>
      <c r="B4453" s="8" t="s">
        <v>2875</v>
      </c>
      <c r="C4453" s="8" t="s">
        <v>15</v>
      </c>
      <c r="D4453" s="8" t="s">
        <v>1092</v>
      </c>
      <c r="E4453" s="8">
        <v>999925714</v>
      </c>
      <c r="F4453" s="8" t="s">
        <v>49</v>
      </c>
      <c r="G4453" s="8" t="s">
        <v>8</v>
      </c>
      <c r="H4453" s="8" t="s">
        <v>1060</v>
      </c>
      <c r="I4453" s="3">
        <f>SUM(J4453:AH4453)</f>
        <v>51</v>
      </c>
      <c r="O4453" s="8">
        <v>51</v>
      </c>
      <c r="AG4453" s="4"/>
      <c r="AH4453" s="5"/>
    </row>
    <row r="4454" spans="1:34" x14ac:dyDescent="0.35">
      <c r="A4454" s="8" t="s">
        <v>133</v>
      </c>
      <c r="B4454" s="8" t="s">
        <v>374</v>
      </c>
      <c r="C4454" s="8" t="s">
        <v>15</v>
      </c>
      <c r="D4454" s="8" t="s">
        <v>1092</v>
      </c>
      <c r="E4454" s="8">
        <v>999926692</v>
      </c>
      <c r="F4454" s="8" t="s">
        <v>49</v>
      </c>
      <c r="G4454" s="8" t="s">
        <v>8</v>
      </c>
      <c r="H4454" s="8" t="s">
        <v>1060</v>
      </c>
      <c r="I4454" s="3">
        <f>SUM(J4454:AH4454)</f>
        <v>51</v>
      </c>
      <c r="Q4454" s="8">
        <v>51</v>
      </c>
      <c r="AG4454" s="4"/>
      <c r="AH4454" s="5"/>
    </row>
    <row r="4455" spans="1:34" x14ac:dyDescent="0.35">
      <c r="A4455" s="19" t="s">
        <v>1178</v>
      </c>
      <c r="B4455" s="19" t="s">
        <v>5309</v>
      </c>
      <c r="C4455" s="19" t="s">
        <v>15</v>
      </c>
      <c r="D4455" s="19" t="s">
        <v>1092</v>
      </c>
      <c r="E4455" s="20">
        <v>999927788</v>
      </c>
      <c r="F4455" s="19" t="s">
        <v>49</v>
      </c>
      <c r="G4455" s="19" t="s">
        <v>8</v>
      </c>
      <c r="H4455" s="8" t="s">
        <v>1060</v>
      </c>
      <c r="I4455" s="3">
        <f>SUM(J4455:AH4455)</f>
        <v>51</v>
      </c>
      <c r="W4455" s="8">
        <v>51</v>
      </c>
      <c r="AG4455" s="4"/>
      <c r="AH4455" s="5"/>
    </row>
    <row r="4456" spans="1:34" x14ac:dyDescent="0.35">
      <c r="A4456" s="8" t="s">
        <v>1871</v>
      </c>
      <c r="B4456" s="8" t="s">
        <v>1872</v>
      </c>
      <c r="C4456" s="8" t="s">
        <v>15</v>
      </c>
      <c r="D4456" s="8" t="s">
        <v>1092</v>
      </c>
      <c r="E4456" s="8">
        <v>999923314</v>
      </c>
      <c r="F4456" s="8" t="s">
        <v>49</v>
      </c>
      <c r="G4456" s="8" t="s">
        <v>8</v>
      </c>
      <c r="H4456" s="8" t="s">
        <v>1060</v>
      </c>
      <c r="I4456" s="3">
        <f>SUM(J4456:AH4456)</f>
        <v>45</v>
      </c>
      <c r="M4456" s="8">
        <v>45</v>
      </c>
      <c r="AG4456" s="4"/>
      <c r="AH4456" s="5"/>
    </row>
    <row r="4457" spans="1:34" x14ac:dyDescent="0.35">
      <c r="A4457" s="8" t="s">
        <v>1358</v>
      </c>
      <c r="B4457" s="8" t="s">
        <v>1359</v>
      </c>
      <c r="C4457" s="8" t="s">
        <v>15</v>
      </c>
      <c r="D4457" s="8" t="s">
        <v>1092</v>
      </c>
      <c r="E4457" s="8">
        <v>999925991</v>
      </c>
      <c r="F4457" s="8" t="s">
        <v>49</v>
      </c>
      <c r="G4457" s="8" t="s">
        <v>8</v>
      </c>
      <c r="H4457" s="8" t="s">
        <v>1060</v>
      </c>
      <c r="I4457" s="3">
        <f>SUM(J4457:AH4457)</f>
        <v>45</v>
      </c>
      <c r="L4457" s="8">
        <v>45</v>
      </c>
      <c r="AG4457" s="4"/>
      <c r="AH4457" s="5"/>
    </row>
    <row r="4458" spans="1:34" x14ac:dyDescent="0.35">
      <c r="A4458" s="8" t="s">
        <v>195</v>
      </c>
      <c r="B4458" s="8" t="s">
        <v>1873</v>
      </c>
      <c r="C4458" s="8" t="s">
        <v>15</v>
      </c>
      <c r="D4458" s="8" t="s">
        <v>1092</v>
      </c>
      <c r="E4458" s="8">
        <v>999924864</v>
      </c>
      <c r="F4458" s="8" t="s">
        <v>49</v>
      </c>
      <c r="G4458" s="8" t="s">
        <v>8</v>
      </c>
      <c r="H4458" s="8" t="s">
        <v>1060</v>
      </c>
      <c r="I4458" s="3">
        <f>SUM(J4458:AH4458)</f>
        <v>34</v>
      </c>
      <c r="M4458" s="8">
        <v>34</v>
      </c>
      <c r="AG4458" s="4"/>
      <c r="AH4458" s="5"/>
    </row>
    <row r="4459" spans="1:34" x14ac:dyDescent="0.35">
      <c r="A4459" s="8" t="s">
        <v>104</v>
      </c>
      <c r="B4459" s="8" t="s">
        <v>3383</v>
      </c>
      <c r="C4459" s="8" t="s">
        <v>15</v>
      </c>
      <c r="D4459" s="8" t="s">
        <v>1092</v>
      </c>
      <c r="E4459" s="8">
        <v>999913321</v>
      </c>
      <c r="F4459" s="8" t="s">
        <v>49</v>
      </c>
      <c r="G4459" s="8" t="s">
        <v>8</v>
      </c>
      <c r="H4459" s="8" t="s">
        <v>1060</v>
      </c>
      <c r="I4459" s="3">
        <f>SUM(J4459:AH4459)</f>
        <v>30</v>
      </c>
      <c r="AA4459" s="8">
        <v>30</v>
      </c>
      <c r="AG4459" s="4"/>
      <c r="AH4459" s="5"/>
    </row>
    <row r="4460" spans="1:34" x14ac:dyDescent="0.35">
      <c r="A4460" s="8" t="s">
        <v>1370</v>
      </c>
      <c r="B4460" s="8" t="s">
        <v>1321</v>
      </c>
      <c r="C4460" s="8" t="s">
        <v>15</v>
      </c>
      <c r="D4460" s="8" t="s">
        <v>1092</v>
      </c>
      <c r="E4460" s="8">
        <v>999922484</v>
      </c>
      <c r="F4460" s="8" t="s">
        <v>49</v>
      </c>
      <c r="G4460" s="8" t="s">
        <v>8</v>
      </c>
      <c r="H4460" s="8" t="s">
        <v>1060</v>
      </c>
      <c r="I4460" s="3">
        <f>SUM(J4460:AH4460)</f>
        <v>30</v>
      </c>
      <c r="L4460" s="8">
        <v>30</v>
      </c>
      <c r="AG4460" s="4"/>
      <c r="AH4460" s="5"/>
    </row>
    <row r="4461" spans="1:34" x14ac:dyDescent="0.35">
      <c r="A4461" s="8" t="s">
        <v>1367</v>
      </c>
      <c r="B4461" s="8" t="s">
        <v>1368</v>
      </c>
      <c r="C4461" s="8" t="s">
        <v>15</v>
      </c>
      <c r="D4461" s="8" t="s">
        <v>1092</v>
      </c>
      <c r="E4461" s="8">
        <v>999923198</v>
      </c>
      <c r="F4461" s="8" t="s">
        <v>49</v>
      </c>
      <c r="G4461" s="8" t="s">
        <v>8</v>
      </c>
      <c r="H4461" s="8" t="s">
        <v>1060</v>
      </c>
      <c r="I4461" s="3">
        <f>SUM(J4461:AH4461)</f>
        <v>30</v>
      </c>
      <c r="L4461" s="8">
        <v>30</v>
      </c>
      <c r="AG4461" s="4"/>
      <c r="AH4461" s="5"/>
    </row>
    <row r="4462" spans="1:34" x14ac:dyDescent="0.35">
      <c r="A4462" s="8" t="s">
        <v>2423</v>
      </c>
      <c r="B4462" s="8" t="s">
        <v>4135</v>
      </c>
      <c r="C4462" s="8" t="s">
        <v>15</v>
      </c>
      <c r="D4462" s="8" t="s">
        <v>1092</v>
      </c>
      <c r="E4462" s="8">
        <v>999927645</v>
      </c>
      <c r="F4462" s="8" t="s">
        <v>49</v>
      </c>
      <c r="G4462" s="8" t="s">
        <v>8</v>
      </c>
      <c r="H4462" s="8" t="s">
        <v>1060</v>
      </c>
      <c r="I4462" s="3">
        <f>SUM(J4462:AH4462)</f>
        <v>30</v>
      </c>
      <c r="X4462" s="8">
        <v>30</v>
      </c>
      <c r="AG4462" s="4"/>
      <c r="AH4462" s="5"/>
    </row>
    <row r="4463" spans="1:34" x14ac:dyDescent="0.35">
      <c r="A4463" s="8" t="s">
        <v>4769</v>
      </c>
      <c r="B4463" s="8" t="s">
        <v>4770</v>
      </c>
      <c r="C4463" s="8" t="s">
        <v>15</v>
      </c>
      <c r="D4463" s="8" t="s">
        <v>1092</v>
      </c>
      <c r="E4463" s="8">
        <v>999927795</v>
      </c>
      <c r="F4463" s="8" t="s">
        <v>49</v>
      </c>
      <c r="G4463" s="8" t="s">
        <v>8</v>
      </c>
      <c r="H4463" s="8" t="s">
        <v>1060</v>
      </c>
      <c r="I4463" s="3">
        <f>SUM(J4463:AH4463)</f>
        <v>30</v>
      </c>
      <c r="AC4463" s="8">
        <v>30</v>
      </c>
      <c r="AG4463" s="4"/>
      <c r="AH4463" s="5"/>
    </row>
    <row r="4464" spans="1:34" x14ac:dyDescent="0.35">
      <c r="A4464" s="8" t="s">
        <v>1585</v>
      </c>
      <c r="B4464" s="8" t="s">
        <v>4545</v>
      </c>
      <c r="C4464" s="8" t="s">
        <v>15</v>
      </c>
      <c r="D4464" s="8" t="s">
        <v>1092</v>
      </c>
      <c r="E4464" s="8">
        <v>999925146</v>
      </c>
      <c r="F4464" s="8" t="s">
        <v>49</v>
      </c>
      <c r="G4464" s="8" t="s">
        <v>8</v>
      </c>
      <c r="H4464" s="8" t="s">
        <v>1357</v>
      </c>
      <c r="I4464" s="3">
        <f>SUM(J4464:AH4464)</f>
        <v>25</v>
      </c>
      <c r="AH4464" s="5">
        <v>25</v>
      </c>
    </row>
    <row r="4465" spans="1:34" x14ac:dyDescent="0.35">
      <c r="A4465" s="8" t="s">
        <v>26</v>
      </c>
      <c r="B4465" s="8" t="s">
        <v>2115</v>
      </c>
      <c r="C4465" s="8" t="s">
        <v>15</v>
      </c>
      <c r="D4465" s="8" t="s">
        <v>1092</v>
      </c>
      <c r="E4465" s="8">
        <v>999918883</v>
      </c>
      <c r="F4465" s="8" t="s">
        <v>49</v>
      </c>
      <c r="G4465" s="8" t="s">
        <v>10</v>
      </c>
      <c r="H4465" s="8" t="s">
        <v>1063</v>
      </c>
      <c r="I4465" s="3">
        <f>SUM(J4465:AH4465)</f>
        <v>276</v>
      </c>
      <c r="N4465" s="8">
        <v>0</v>
      </c>
      <c r="Q4465" s="8">
        <v>68</v>
      </c>
      <c r="AD4465" s="8">
        <v>140</v>
      </c>
      <c r="AG4465" s="4">
        <v>68</v>
      </c>
      <c r="AH4465" s="5"/>
    </row>
    <row r="4466" spans="1:34" x14ac:dyDescent="0.35">
      <c r="A4466" s="8" t="s">
        <v>1877</v>
      </c>
      <c r="B4466" s="8" t="s">
        <v>1878</v>
      </c>
      <c r="C4466" s="8" t="s">
        <v>15</v>
      </c>
      <c r="D4466" s="8" t="s">
        <v>1092</v>
      </c>
      <c r="E4466" s="8">
        <v>999926259</v>
      </c>
      <c r="F4466" s="8" t="s">
        <v>49</v>
      </c>
      <c r="G4466" s="8" t="s">
        <v>10</v>
      </c>
      <c r="H4466" s="8" t="s">
        <v>1063</v>
      </c>
      <c r="I4466" s="3">
        <f>SUM(J4466:AH4466)</f>
        <v>247</v>
      </c>
      <c r="M4466" s="8">
        <v>68</v>
      </c>
      <c r="W4466" s="8">
        <v>68</v>
      </c>
      <c r="Y4466" s="8">
        <v>60</v>
      </c>
      <c r="AG4466" s="4">
        <v>51</v>
      </c>
      <c r="AH4466" s="5"/>
    </row>
    <row r="4467" spans="1:34" x14ac:dyDescent="0.35">
      <c r="A4467" s="8" t="s">
        <v>456</v>
      </c>
      <c r="B4467" s="8" t="s">
        <v>374</v>
      </c>
      <c r="C4467" s="8" t="s">
        <v>15</v>
      </c>
      <c r="D4467" s="8" t="s">
        <v>1092</v>
      </c>
      <c r="E4467" s="8">
        <v>999910746</v>
      </c>
      <c r="F4467" s="8" t="s">
        <v>49</v>
      </c>
      <c r="G4467" s="8" t="s">
        <v>10</v>
      </c>
      <c r="H4467" s="8" t="s">
        <v>1063</v>
      </c>
      <c r="I4467" s="3">
        <f>SUM(J4467:AH4467)</f>
        <v>239</v>
      </c>
      <c r="M4467" s="8">
        <v>68</v>
      </c>
      <c r="W4467" s="8">
        <v>120</v>
      </c>
      <c r="AG4467" s="4">
        <v>51</v>
      </c>
      <c r="AH4467" s="5"/>
    </row>
    <row r="4468" spans="1:34" x14ac:dyDescent="0.35">
      <c r="A4468" s="19" t="s">
        <v>26</v>
      </c>
      <c r="B4468" s="19" t="s">
        <v>2062</v>
      </c>
      <c r="C4468" s="19" t="s">
        <v>15</v>
      </c>
      <c r="D4468" s="19" t="s">
        <v>1092</v>
      </c>
      <c r="E4468" s="20">
        <v>999922093</v>
      </c>
      <c r="F4468" s="19" t="s">
        <v>49</v>
      </c>
      <c r="G4468" s="19" t="s">
        <v>10</v>
      </c>
      <c r="H4468" s="8" t="s">
        <v>1063</v>
      </c>
      <c r="I4468" s="3">
        <f>SUM(J4468:AH4468)</f>
        <v>228</v>
      </c>
      <c r="W4468" s="8">
        <v>90</v>
      </c>
      <c r="AE4468" s="8">
        <v>70</v>
      </c>
      <c r="AG4468" s="4">
        <v>68</v>
      </c>
      <c r="AH4468" s="5"/>
    </row>
    <row r="4469" spans="1:34" x14ac:dyDescent="0.35">
      <c r="A4469" s="8" t="s">
        <v>3294</v>
      </c>
      <c r="B4469" s="8" t="s">
        <v>4548</v>
      </c>
      <c r="C4469" s="8" t="s">
        <v>15</v>
      </c>
      <c r="D4469" s="8" t="s">
        <v>1092</v>
      </c>
      <c r="E4469" s="8">
        <v>999923296</v>
      </c>
      <c r="F4469" s="8" t="s">
        <v>49</v>
      </c>
      <c r="G4469" s="8" t="s">
        <v>10</v>
      </c>
      <c r="H4469" s="8" t="s">
        <v>1063</v>
      </c>
      <c r="I4469" s="3">
        <f>SUM(J4469:AH4469)</f>
        <v>221</v>
      </c>
      <c r="Q4469" s="8">
        <v>51</v>
      </c>
      <c r="AB4469" s="8">
        <v>30</v>
      </c>
      <c r="AG4469" s="4">
        <v>90</v>
      </c>
      <c r="AH4469" s="5">
        <v>50</v>
      </c>
    </row>
    <row r="4470" spans="1:34" x14ac:dyDescent="0.35">
      <c r="A4470" s="8" t="s">
        <v>34</v>
      </c>
      <c r="B4470" s="8" t="s">
        <v>4142</v>
      </c>
      <c r="C4470" s="8" t="s">
        <v>15</v>
      </c>
      <c r="D4470" s="8" t="s">
        <v>1092</v>
      </c>
      <c r="E4470" s="8">
        <v>999922483</v>
      </c>
      <c r="F4470" s="8" t="s">
        <v>49</v>
      </c>
      <c r="G4470" s="8" t="s">
        <v>10</v>
      </c>
      <c r="H4470" s="8" t="s">
        <v>1063</v>
      </c>
      <c r="I4470" s="3">
        <f>SUM(J4470:AH4470)</f>
        <v>190</v>
      </c>
      <c r="X4470" s="8">
        <v>60</v>
      </c>
      <c r="AD4470" s="8">
        <v>79</v>
      </c>
      <c r="AG4470" s="4">
        <v>51</v>
      </c>
      <c r="AH4470" s="5"/>
    </row>
    <row r="4471" spans="1:34" x14ac:dyDescent="0.35">
      <c r="A4471" s="8" t="s">
        <v>117</v>
      </c>
      <c r="B4471" s="8" t="s">
        <v>3292</v>
      </c>
      <c r="C4471" s="8" t="s">
        <v>15</v>
      </c>
      <c r="D4471" s="8" t="s">
        <v>1092</v>
      </c>
      <c r="E4471" s="8">
        <v>999919482</v>
      </c>
      <c r="F4471" s="8" t="s">
        <v>49</v>
      </c>
      <c r="G4471" s="8" t="s">
        <v>10</v>
      </c>
      <c r="H4471" s="8" t="s">
        <v>1063</v>
      </c>
      <c r="I4471" s="3">
        <f>SUM(J4471:AH4471)</f>
        <v>188</v>
      </c>
      <c r="Q4471" s="8">
        <v>120</v>
      </c>
      <c r="AG4471" s="4">
        <v>68</v>
      </c>
      <c r="AH4471" s="5"/>
    </row>
    <row r="4472" spans="1:34" x14ac:dyDescent="0.35">
      <c r="A4472" s="8" t="s">
        <v>1874</v>
      </c>
      <c r="B4472" s="8" t="s">
        <v>1875</v>
      </c>
      <c r="C4472" s="8" t="s">
        <v>15</v>
      </c>
      <c r="D4472" s="8" t="s">
        <v>1092</v>
      </c>
      <c r="E4472" s="8">
        <v>999920336</v>
      </c>
      <c r="F4472" s="8" t="s">
        <v>49</v>
      </c>
      <c r="G4472" s="8" t="s">
        <v>10</v>
      </c>
      <c r="H4472" s="8" t="s">
        <v>1063</v>
      </c>
      <c r="I4472" s="3">
        <f>SUM(J4472:AH4472)</f>
        <v>172.5</v>
      </c>
      <c r="M4472" s="8">
        <v>120</v>
      </c>
      <c r="AE4472" s="8">
        <v>52.5</v>
      </c>
      <c r="AG4472" s="4"/>
      <c r="AH4472" s="5"/>
    </row>
    <row r="4473" spans="1:34" x14ac:dyDescent="0.35">
      <c r="A4473" s="8" t="s">
        <v>1659</v>
      </c>
      <c r="B4473" s="8" t="s">
        <v>1876</v>
      </c>
      <c r="C4473" s="8" t="s">
        <v>15</v>
      </c>
      <c r="D4473" s="8" t="s">
        <v>1092</v>
      </c>
      <c r="E4473" s="8">
        <v>999922610</v>
      </c>
      <c r="F4473" s="8" t="s">
        <v>49</v>
      </c>
      <c r="G4473" s="8" t="s">
        <v>10</v>
      </c>
      <c r="H4473" s="8" t="s">
        <v>1063</v>
      </c>
      <c r="I4473" s="3">
        <f>SUM(J4473:AH4473)</f>
        <v>158</v>
      </c>
      <c r="M4473" s="8">
        <v>90</v>
      </c>
      <c r="W4473" s="8">
        <v>68</v>
      </c>
      <c r="AG4473" s="4"/>
      <c r="AH4473" s="5"/>
    </row>
    <row r="4474" spans="1:34" x14ac:dyDescent="0.35">
      <c r="A4474" s="8" t="s">
        <v>2482</v>
      </c>
      <c r="B4474" s="8" t="s">
        <v>2483</v>
      </c>
      <c r="C4474" s="8" t="s">
        <v>15</v>
      </c>
      <c r="D4474" s="8" t="s">
        <v>1092</v>
      </c>
      <c r="E4474" s="8">
        <v>999922370</v>
      </c>
      <c r="F4474" s="8" t="s">
        <v>49</v>
      </c>
      <c r="G4474" s="8" t="s">
        <v>10</v>
      </c>
      <c r="H4474" s="8" t="s">
        <v>1063</v>
      </c>
      <c r="I4474" s="3">
        <f>SUM(J4474:AH4474)</f>
        <v>144</v>
      </c>
      <c r="N4474" s="8">
        <v>24</v>
      </c>
      <c r="AG4474" s="4">
        <v>120</v>
      </c>
      <c r="AH4474" s="5"/>
    </row>
    <row r="4475" spans="1:34" x14ac:dyDescent="0.35">
      <c r="A4475" s="8" t="s">
        <v>5538</v>
      </c>
      <c r="B4475" s="8" t="s">
        <v>5539</v>
      </c>
      <c r="C4475" s="8" t="s">
        <v>15</v>
      </c>
      <c r="D4475" s="8" t="s">
        <v>1092</v>
      </c>
      <c r="E4475" s="8">
        <v>999928063</v>
      </c>
      <c r="F4475" s="8" t="s">
        <v>49</v>
      </c>
      <c r="G4475" s="8" t="s">
        <v>10</v>
      </c>
      <c r="H4475" s="8" t="s">
        <v>1063</v>
      </c>
      <c r="I4475" s="3">
        <f>SUM(J4475:AH4475)</f>
        <v>130</v>
      </c>
      <c r="AD4475" s="8">
        <v>79</v>
      </c>
      <c r="AG4475" s="4">
        <v>51</v>
      </c>
      <c r="AH4475" s="5"/>
    </row>
    <row r="4476" spans="1:34" x14ac:dyDescent="0.35">
      <c r="A4476" s="8" t="s">
        <v>4140</v>
      </c>
      <c r="B4476" s="8" t="s">
        <v>4141</v>
      </c>
      <c r="C4476" s="8" t="s">
        <v>15</v>
      </c>
      <c r="D4476" s="8" t="s">
        <v>1092</v>
      </c>
      <c r="E4476" s="8">
        <v>999921905</v>
      </c>
      <c r="F4476" s="8" t="s">
        <v>49</v>
      </c>
      <c r="G4476" s="8" t="s">
        <v>10</v>
      </c>
      <c r="H4476" s="8" t="s">
        <v>1063</v>
      </c>
      <c r="I4476" s="3">
        <f>SUM(J4476:AH4476)</f>
        <v>113</v>
      </c>
      <c r="X4476" s="8">
        <v>45</v>
      </c>
      <c r="AG4476" s="4">
        <v>68</v>
      </c>
      <c r="AH4476" s="5"/>
    </row>
    <row r="4477" spans="1:34" x14ac:dyDescent="0.35">
      <c r="A4477" s="8" t="s">
        <v>20</v>
      </c>
      <c r="B4477" s="8" t="s">
        <v>2876</v>
      </c>
      <c r="C4477" s="8" t="s">
        <v>15</v>
      </c>
      <c r="D4477" s="8" t="s">
        <v>1092</v>
      </c>
      <c r="E4477" s="8">
        <v>999921727</v>
      </c>
      <c r="F4477" s="8" t="s">
        <v>49</v>
      </c>
      <c r="G4477" s="8" t="s">
        <v>10</v>
      </c>
      <c r="H4477" s="8" t="s">
        <v>1063</v>
      </c>
      <c r="I4477" s="3">
        <f>SUM(J4477:AH4477)</f>
        <v>111</v>
      </c>
      <c r="O4477" s="8">
        <v>60</v>
      </c>
      <c r="AG4477" s="4">
        <v>51</v>
      </c>
      <c r="AH4477" s="5"/>
    </row>
    <row r="4478" spans="1:34" x14ac:dyDescent="0.35">
      <c r="A4478" s="8" t="s">
        <v>2306</v>
      </c>
      <c r="B4478" s="8" t="s">
        <v>2840</v>
      </c>
      <c r="C4478" s="8" t="s">
        <v>15</v>
      </c>
      <c r="D4478" s="8" t="s">
        <v>1092</v>
      </c>
      <c r="E4478" s="8">
        <v>999919792</v>
      </c>
      <c r="F4478" s="8" t="s">
        <v>49</v>
      </c>
      <c r="G4478" s="8" t="s">
        <v>10</v>
      </c>
      <c r="H4478" s="8" t="s">
        <v>1063</v>
      </c>
      <c r="I4478" s="3">
        <f>SUM(J4478:AH4478)</f>
        <v>90</v>
      </c>
      <c r="AG4478" s="4">
        <v>90</v>
      </c>
      <c r="AH4478" s="5"/>
    </row>
    <row r="4479" spans="1:34" x14ac:dyDescent="0.35">
      <c r="A4479" s="8" t="s">
        <v>3212</v>
      </c>
      <c r="B4479" s="8" t="s">
        <v>3293</v>
      </c>
      <c r="C4479" s="8" t="s">
        <v>15</v>
      </c>
      <c r="D4479" s="8" t="s">
        <v>1092</v>
      </c>
      <c r="E4479" s="8">
        <v>999920779</v>
      </c>
      <c r="F4479" s="8" t="s">
        <v>49</v>
      </c>
      <c r="G4479" s="8" t="s">
        <v>10</v>
      </c>
      <c r="H4479" s="8" t="s">
        <v>1063</v>
      </c>
      <c r="I4479" s="3">
        <f>SUM(J4479:AH4479)</f>
        <v>90</v>
      </c>
      <c r="Q4479" s="8">
        <v>90</v>
      </c>
      <c r="AG4479" s="4"/>
      <c r="AH4479" s="5"/>
    </row>
    <row r="4480" spans="1:34" x14ac:dyDescent="0.35">
      <c r="A4480" s="8" t="s">
        <v>1239</v>
      </c>
      <c r="B4480" s="8" t="s">
        <v>1240</v>
      </c>
      <c r="C4480" s="8" t="s">
        <v>15</v>
      </c>
      <c r="D4480" s="8" t="s">
        <v>1092</v>
      </c>
      <c r="E4480" s="8">
        <v>999910821</v>
      </c>
      <c r="F4480" s="8" t="s">
        <v>49</v>
      </c>
      <c r="G4480" s="8" t="s">
        <v>10</v>
      </c>
      <c r="H4480" s="8" t="s">
        <v>1063</v>
      </c>
      <c r="I4480" s="3">
        <f>SUM(J4480:AH4480)</f>
        <v>81</v>
      </c>
      <c r="K4480" s="8">
        <v>30</v>
      </c>
      <c r="AG4480" s="4">
        <v>51</v>
      </c>
      <c r="AH4480" s="5"/>
    </row>
    <row r="4481" spans="1:34" x14ac:dyDescent="0.35">
      <c r="A4481" s="8" t="s">
        <v>202</v>
      </c>
      <c r="B4481" s="8" t="s">
        <v>2517</v>
      </c>
      <c r="C4481" s="8" t="s">
        <v>15</v>
      </c>
      <c r="D4481" s="8" t="s">
        <v>1092</v>
      </c>
      <c r="E4481" s="8">
        <v>999926471</v>
      </c>
      <c r="F4481" s="8" t="s">
        <v>49</v>
      </c>
      <c r="G4481" s="8" t="s">
        <v>10</v>
      </c>
      <c r="H4481" s="8" t="s">
        <v>1063</v>
      </c>
      <c r="I4481" s="3">
        <f>SUM(J4481:AH4481)</f>
        <v>81</v>
      </c>
      <c r="N4481" s="8">
        <v>30</v>
      </c>
      <c r="AG4481" s="4">
        <v>51</v>
      </c>
      <c r="AH4481" s="5"/>
    </row>
    <row r="4482" spans="1:34" x14ac:dyDescent="0.35">
      <c r="A4482" s="8" t="s">
        <v>2877</v>
      </c>
      <c r="B4482" s="8" t="s">
        <v>2878</v>
      </c>
      <c r="C4482" s="8" t="s">
        <v>15</v>
      </c>
      <c r="D4482" s="8" t="s">
        <v>1092</v>
      </c>
      <c r="E4482" s="8">
        <v>999926687</v>
      </c>
      <c r="F4482" s="8" t="s">
        <v>49</v>
      </c>
      <c r="G4482" s="8" t="s">
        <v>10</v>
      </c>
      <c r="H4482" s="8" t="s">
        <v>1063</v>
      </c>
      <c r="I4482" s="3">
        <f>SUM(J4482:AH4482)</f>
        <v>75</v>
      </c>
      <c r="O4482" s="8">
        <v>45</v>
      </c>
      <c r="S4482" s="8">
        <v>30</v>
      </c>
      <c r="AG4482" s="4"/>
      <c r="AH4482" s="5"/>
    </row>
    <row r="4483" spans="1:34" x14ac:dyDescent="0.35">
      <c r="A4483" s="8" t="s">
        <v>1246</v>
      </c>
      <c r="B4483" s="8" t="s">
        <v>4758</v>
      </c>
      <c r="C4483" s="8" t="s">
        <v>15</v>
      </c>
      <c r="D4483" s="8" t="s">
        <v>1092</v>
      </c>
      <c r="E4483" s="8">
        <v>999924677</v>
      </c>
      <c r="F4483" s="8" t="s">
        <v>49</v>
      </c>
      <c r="G4483" s="8" t="s">
        <v>10</v>
      </c>
      <c r="H4483" s="8" t="s">
        <v>1063</v>
      </c>
      <c r="I4483" s="3">
        <f>SUM(J4483:AH4483)</f>
        <v>63.5</v>
      </c>
      <c r="AC4483" s="8">
        <v>24</v>
      </c>
      <c r="AE4483" s="8">
        <v>39.5</v>
      </c>
      <c r="AG4483" s="4"/>
      <c r="AH4483" s="5"/>
    </row>
    <row r="4484" spans="1:34" x14ac:dyDescent="0.35">
      <c r="A4484" s="8" t="s">
        <v>3295</v>
      </c>
      <c r="B4484" s="8" t="s">
        <v>3296</v>
      </c>
      <c r="C4484" s="8" t="s">
        <v>15</v>
      </c>
      <c r="D4484" s="8" t="s">
        <v>1092</v>
      </c>
      <c r="E4484" s="8">
        <v>999920227</v>
      </c>
      <c r="F4484" s="8" t="s">
        <v>49</v>
      </c>
      <c r="G4484" s="8" t="s">
        <v>10</v>
      </c>
      <c r="H4484" s="8" t="s">
        <v>1063</v>
      </c>
      <c r="I4484" s="3">
        <f>SUM(J4484:AH4484)</f>
        <v>51</v>
      </c>
      <c r="Q4484" s="8">
        <v>51</v>
      </c>
      <c r="AG4484" s="4"/>
      <c r="AH4484" s="5"/>
    </row>
    <row r="4485" spans="1:34" x14ac:dyDescent="0.35">
      <c r="A4485" s="8" t="s">
        <v>2419</v>
      </c>
      <c r="B4485" s="8" t="s">
        <v>2420</v>
      </c>
      <c r="C4485" s="8" t="s">
        <v>15</v>
      </c>
      <c r="D4485" s="8" t="s">
        <v>1092</v>
      </c>
      <c r="E4485" s="8">
        <v>999922265</v>
      </c>
      <c r="F4485" s="8" t="s">
        <v>49</v>
      </c>
      <c r="G4485" s="8" t="s">
        <v>10</v>
      </c>
      <c r="H4485" s="8" t="s">
        <v>1063</v>
      </c>
      <c r="I4485" s="3">
        <f>SUM(J4485:AH4485)</f>
        <v>51</v>
      </c>
      <c r="AG4485" s="4">
        <v>51</v>
      </c>
      <c r="AH4485" s="5"/>
    </row>
    <row r="4486" spans="1:34" x14ac:dyDescent="0.35">
      <c r="A4486" s="19" t="s">
        <v>5313</v>
      </c>
      <c r="B4486" s="19" t="s">
        <v>5314</v>
      </c>
      <c r="C4486" s="19" t="s">
        <v>15</v>
      </c>
      <c r="D4486" s="19" t="s">
        <v>1092</v>
      </c>
      <c r="E4486" s="20">
        <v>999922640</v>
      </c>
      <c r="F4486" s="19" t="s">
        <v>49</v>
      </c>
      <c r="G4486" s="19" t="s">
        <v>10</v>
      </c>
      <c r="H4486" s="8" t="s">
        <v>1063</v>
      </c>
      <c r="I4486" s="3">
        <f>SUM(J4486:AH4486)</f>
        <v>51</v>
      </c>
      <c r="W4486" s="8">
        <v>51</v>
      </c>
      <c r="AG4486" s="4"/>
      <c r="AH4486" s="5"/>
    </row>
    <row r="4487" spans="1:34" x14ac:dyDescent="0.35">
      <c r="A4487" s="8" t="s">
        <v>3297</v>
      </c>
      <c r="B4487" s="8" t="s">
        <v>3298</v>
      </c>
      <c r="C4487" s="8" t="s">
        <v>15</v>
      </c>
      <c r="D4487" s="8" t="s">
        <v>1092</v>
      </c>
      <c r="E4487" s="8">
        <v>999927136</v>
      </c>
      <c r="F4487" s="8" t="s">
        <v>49</v>
      </c>
      <c r="G4487" s="8" t="s">
        <v>10</v>
      </c>
      <c r="H4487" s="8" t="s">
        <v>1063</v>
      </c>
      <c r="I4487" s="3">
        <f>SUM(J4487:AH4487)</f>
        <v>51</v>
      </c>
      <c r="Q4487" s="8">
        <v>51</v>
      </c>
      <c r="AG4487" s="4"/>
      <c r="AH4487" s="5"/>
    </row>
    <row r="4488" spans="1:34" x14ac:dyDescent="0.35">
      <c r="A4488" s="19" t="s">
        <v>5311</v>
      </c>
      <c r="B4488" s="19" t="s">
        <v>5312</v>
      </c>
      <c r="C4488" s="19" t="s">
        <v>15</v>
      </c>
      <c r="D4488" s="19" t="s">
        <v>1092</v>
      </c>
      <c r="E4488" s="20">
        <v>999927822</v>
      </c>
      <c r="F4488" s="19" t="s">
        <v>49</v>
      </c>
      <c r="G4488" s="19" t="s">
        <v>10</v>
      </c>
      <c r="H4488" s="8" t="s">
        <v>1063</v>
      </c>
      <c r="I4488" s="3">
        <f>SUM(J4488:AH4488)</f>
        <v>51</v>
      </c>
      <c r="W4488" s="8">
        <v>51</v>
      </c>
      <c r="AG4488" s="4"/>
      <c r="AH4488" s="5"/>
    </row>
    <row r="4489" spans="1:34" x14ac:dyDescent="0.35">
      <c r="A4489" s="8" t="s">
        <v>4324</v>
      </c>
      <c r="B4489" s="8" t="s">
        <v>4325</v>
      </c>
      <c r="C4489" s="8" t="s">
        <v>15</v>
      </c>
      <c r="D4489" s="8" t="s">
        <v>1092</v>
      </c>
      <c r="E4489" s="8">
        <v>999928042</v>
      </c>
      <c r="F4489" s="8" t="s">
        <v>49</v>
      </c>
      <c r="G4489" s="8" t="s">
        <v>10</v>
      </c>
      <c r="H4489" s="8" t="s">
        <v>1063</v>
      </c>
      <c r="I4489" s="3">
        <f>SUM(J4489:AH4489)</f>
        <v>45</v>
      </c>
      <c r="Y4489" s="8">
        <v>45</v>
      </c>
      <c r="AG4489" s="4"/>
      <c r="AH4489" s="5"/>
    </row>
    <row r="4490" spans="1:34" x14ac:dyDescent="0.35">
      <c r="A4490" s="8" t="s">
        <v>1226</v>
      </c>
      <c r="B4490" s="8" t="s">
        <v>1227</v>
      </c>
      <c r="C4490" s="8" t="s">
        <v>15</v>
      </c>
      <c r="D4490" s="8" t="s">
        <v>1092</v>
      </c>
      <c r="E4490" s="8">
        <v>999925311</v>
      </c>
      <c r="F4490" s="8" t="s">
        <v>49</v>
      </c>
      <c r="G4490" s="8" t="s">
        <v>10</v>
      </c>
      <c r="H4490" s="8" t="s">
        <v>1362</v>
      </c>
      <c r="I4490" s="3">
        <f>SUM(J4490:AH4490)</f>
        <v>37.5</v>
      </c>
      <c r="AH4490" s="5">
        <v>37.5</v>
      </c>
    </row>
    <row r="4491" spans="1:34" x14ac:dyDescent="0.35">
      <c r="A4491" s="8" t="s">
        <v>4138</v>
      </c>
      <c r="B4491" s="8" t="s">
        <v>4139</v>
      </c>
      <c r="C4491" s="8" t="s">
        <v>15</v>
      </c>
      <c r="D4491" s="12" t="s">
        <v>4053</v>
      </c>
      <c r="E4491" s="8">
        <v>999922913</v>
      </c>
      <c r="F4491" s="8" t="s">
        <v>49</v>
      </c>
      <c r="G4491" s="8" t="s">
        <v>10</v>
      </c>
      <c r="H4491" s="8" t="s">
        <v>1063</v>
      </c>
      <c r="I4491" s="3">
        <f>SUM(J4491:AH4491)</f>
        <v>34</v>
      </c>
      <c r="X4491" s="8">
        <v>34</v>
      </c>
      <c r="AG4491" s="4"/>
      <c r="AH4491" s="5"/>
    </row>
    <row r="4492" spans="1:34" x14ac:dyDescent="0.35">
      <c r="A4492" s="8" t="s">
        <v>81</v>
      </c>
      <c r="B4492" s="8" t="s">
        <v>4773</v>
      </c>
      <c r="C4492" s="8" t="s">
        <v>15</v>
      </c>
      <c r="D4492" s="8" t="s">
        <v>1092</v>
      </c>
      <c r="E4492" s="8">
        <v>999919990</v>
      </c>
      <c r="F4492" s="8" t="s">
        <v>49</v>
      </c>
      <c r="G4492" s="8" t="s">
        <v>10</v>
      </c>
      <c r="H4492" s="8" t="s">
        <v>1063</v>
      </c>
      <c r="I4492" s="3">
        <f>SUM(J4492:AH4492)</f>
        <v>30</v>
      </c>
      <c r="AC4492" s="8">
        <v>30</v>
      </c>
      <c r="AG4492" s="4"/>
      <c r="AH4492" s="5"/>
    </row>
    <row r="4493" spans="1:34" x14ac:dyDescent="0.35">
      <c r="A4493" s="8" t="s">
        <v>4010</v>
      </c>
      <c r="B4493" s="8" t="s">
        <v>4035</v>
      </c>
      <c r="C4493" s="8" t="s">
        <v>15</v>
      </c>
      <c r="D4493" s="8" t="s">
        <v>1092</v>
      </c>
      <c r="E4493" s="8">
        <v>999921033</v>
      </c>
      <c r="F4493" s="8" t="s">
        <v>49</v>
      </c>
      <c r="G4493" s="8" t="s">
        <v>10</v>
      </c>
      <c r="H4493" s="8" t="s">
        <v>1063</v>
      </c>
      <c r="I4493" s="3">
        <f>SUM(J4493:AH4493)</f>
        <v>30</v>
      </c>
      <c r="V4493" s="8">
        <v>30</v>
      </c>
      <c r="AG4493" s="4"/>
      <c r="AH4493" s="5"/>
    </row>
    <row r="4494" spans="1:34" x14ac:dyDescent="0.35">
      <c r="A4494" s="8" t="s">
        <v>1371</v>
      </c>
      <c r="B4494" s="8" t="s">
        <v>1372</v>
      </c>
      <c r="C4494" s="8" t="s">
        <v>15</v>
      </c>
      <c r="D4494" s="8" t="s">
        <v>1092</v>
      </c>
      <c r="E4494" s="8">
        <v>999925547</v>
      </c>
      <c r="F4494" s="8" t="s">
        <v>49</v>
      </c>
      <c r="G4494" s="8" t="s">
        <v>10</v>
      </c>
      <c r="H4494" s="8" t="s">
        <v>1063</v>
      </c>
      <c r="I4494" s="3">
        <f>SUM(J4494:AH4494)</f>
        <v>30</v>
      </c>
      <c r="L4494" s="8">
        <v>30</v>
      </c>
      <c r="AG4494" s="4"/>
      <c r="AH4494" s="5"/>
    </row>
    <row r="4495" spans="1:34" x14ac:dyDescent="0.35">
      <c r="A4495" s="8" t="s">
        <v>29</v>
      </c>
      <c r="B4495" s="8" t="s">
        <v>1841</v>
      </c>
      <c r="C4495" s="8" t="s">
        <v>15</v>
      </c>
      <c r="D4495" s="8" t="s">
        <v>1095</v>
      </c>
      <c r="E4495" s="8">
        <v>999924859</v>
      </c>
      <c r="F4495" s="8" t="s">
        <v>49</v>
      </c>
      <c r="G4495" s="8" t="s">
        <v>4</v>
      </c>
      <c r="H4495" s="8" t="s">
        <v>1055</v>
      </c>
      <c r="I4495" s="3">
        <f>SUM(J4495:AH4495)</f>
        <v>220</v>
      </c>
      <c r="M4495" s="8">
        <v>60</v>
      </c>
      <c r="AG4495" s="4">
        <v>160</v>
      </c>
      <c r="AH4495" s="5"/>
    </row>
    <row r="4496" spans="1:34" x14ac:dyDescent="0.35">
      <c r="A4496" s="8" t="s">
        <v>3195</v>
      </c>
      <c r="B4496" s="8" t="s">
        <v>264</v>
      </c>
      <c r="C4496" s="8" t="s">
        <v>15</v>
      </c>
      <c r="D4496" s="8" t="s">
        <v>1095</v>
      </c>
      <c r="E4496" s="8">
        <v>999923232</v>
      </c>
      <c r="F4496" s="8" t="s">
        <v>49</v>
      </c>
      <c r="G4496" s="8" t="s">
        <v>4</v>
      </c>
      <c r="H4496" s="8" t="s">
        <v>1055</v>
      </c>
      <c r="I4496" s="3">
        <f>SUM(J4496:AH4496)</f>
        <v>180</v>
      </c>
      <c r="Q4496" s="8">
        <v>90</v>
      </c>
      <c r="AG4496" s="4">
        <v>90</v>
      </c>
      <c r="AH4496" s="5"/>
    </row>
    <row r="4497" spans="1:34" x14ac:dyDescent="0.35">
      <c r="A4497" s="8" t="s">
        <v>2470</v>
      </c>
      <c r="B4497" s="8" t="s">
        <v>2884</v>
      </c>
      <c r="C4497" s="8" t="s">
        <v>15</v>
      </c>
      <c r="D4497" s="8" t="s">
        <v>1095</v>
      </c>
      <c r="E4497" s="8">
        <v>999926940</v>
      </c>
      <c r="F4497" s="8" t="s">
        <v>49</v>
      </c>
      <c r="G4497" s="8" t="s">
        <v>4</v>
      </c>
      <c r="H4497" s="8" t="s">
        <v>1055</v>
      </c>
      <c r="I4497" s="3">
        <f>SUM(J4497:AH4497)</f>
        <v>150</v>
      </c>
      <c r="O4497" s="8">
        <v>30</v>
      </c>
      <c r="AG4497" s="4">
        <v>120</v>
      </c>
      <c r="AH4497" s="5"/>
    </row>
    <row r="4498" spans="1:34" x14ac:dyDescent="0.35">
      <c r="A4498" s="8" t="s">
        <v>3783</v>
      </c>
      <c r="B4498" s="14" t="s">
        <v>3762</v>
      </c>
      <c r="C4498" s="14" t="s">
        <v>15</v>
      </c>
      <c r="D4498" s="8" t="s">
        <v>3763</v>
      </c>
      <c r="E4498" s="15">
        <v>999927151</v>
      </c>
      <c r="F4498" s="13" t="s">
        <v>49</v>
      </c>
      <c r="G4498" s="8" t="s">
        <v>4</v>
      </c>
      <c r="H4498" s="8" t="s">
        <v>1055</v>
      </c>
      <c r="I4498" s="3">
        <f>SUM(J4498:AH4498)</f>
        <v>150</v>
      </c>
      <c r="T4498" s="8">
        <v>60</v>
      </c>
      <c r="AG4498" s="4">
        <v>90</v>
      </c>
      <c r="AH4498" s="5"/>
    </row>
    <row r="4499" spans="1:34" x14ac:dyDescent="0.35">
      <c r="A4499" s="8" t="s">
        <v>3193</v>
      </c>
      <c r="B4499" s="8" t="s">
        <v>3194</v>
      </c>
      <c r="C4499" s="8" t="s">
        <v>15</v>
      </c>
      <c r="D4499" s="8" t="s">
        <v>1095</v>
      </c>
      <c r="E4499" s="8">
        <v>999924936</v>
      </c>
      <c r="F4499" s="8" t="s">
        <v>49</v>
      </c>
      <c r="G4499" s="8" t="s">
        <v>4</v>
      </c>
      <c r="H4499" s="8" t="s">
        <v>1055</v>
      </c>
      <c r="I4499" s="3">
        <f>SUM(J4499:AH4499)</f>
        <v>145</v>
      </c>
      <c r="Q4499" s="8">
        <v>120</v>
      </c>
      <c r="AG4499" s="4"/>
      <c r="AH4499" s="5">
        <v>25</v>
      </c>
    </row>
    <row r="4500" spans="1:34" x14ac:dyDescent="0.35">
      <c r="A4500" s="8" t="s">
        <v>108</v>
      </c>
      <c r="B4500" s="8" t="s">
        <v>2938</v>
      </c>
      <c r="C4500" s="8" t="s">
        <v>15</v>
      </c>
      <c r="D4500" s="8" t="s">
        <v>1095</v>
      </c>
      <c r="E4500" s="8">
        <v>999926146</v>
      </c>
      <c r="F4500" s="8" t="s">
        <v>49</v>
      </c>
      <c r="G4500" s="8" t="s">
        <v>4</v>
      </c>
      <c r="H4500" s="8" t="s">
        <v>1055</v>
      </c>
      <c r="I4500" s="3">
        <f>SUM(J4500:AH4500)</f>
        <v>136</v>
      </c>
      <c r="Q4500" s="8">
        <v>68</v>
      </c>
      <c r="AG4500" s="4">
        <v>68</v>
      </c>
      <c r="AH4500" s="5"/>
    </row>
    <row r="4501" spans="1:34" x14ac:dyDescent="0.35">
      <c r="A4501" s="8" t="s">
        <v>2693</v>
      </c>
      <c r="B4501" s="8" t="s">
        <v>3006</v>
      </c>
      <c r="C4501" s="8" t="s">
        <v>15</v>
      </c>
      <c r="D4501" s="8" t="s">
        <v>1095</v>
      </c>
      <c r="E4501" s="8">
        <v>999926386</v>
      </c>
      <c r="F4501" s="8" t="s">
        <v>49</v>
      </c>
      <c r="G4501" s="8" t="s">
        <v>4</v>
      </c>
      <c r="H4501" s="8" t="s">
        <v>1055</v>
      </c>
      <c r="I4501" s="3">
        <f>SUM(J4501:AH4501)</f>
        <v>136</v>
      </c>
      <c r="Q4501" s="8">
        <v>68</v>
      </c>
      <c r="AG4501" s="4">
        <v>68</v>
      </c>
      <c r="AH4501" s="5"/>
    </row>
    <row r="4502" spans="1:34" x14ac:dyDescent="0.35">
      <c r="A4502" s="8" t="s">
        <v>52</v>
      </c>
      <c r="B4502" s="8" t="s">
        <v>2870</v>
      </c>
      <c r="C4502" s="8" t="s">
        <v>15</v>
      </c>
      <c r="D4502" s="8" t="s">
        <v>1095</v>
      </c>
      <c r="E4502" s="8">
        <v>999927040</v>
      </c>
      <c r="F4502" s="8" t="s">
        <v>49</v>
      </c>
      <c r="G4502" s="8" t="s">
        <v>4</v>
      </c>
      <c r="H4502" s="8" t="s">
        <v>1055</v>
      </c>
      <c r="I4502" s="3">
        <f>SUM(J4502:AH4502)</f>
        <v>128</v>
      </c>
      <c r="AC4502" s="8">
        <v>60</v>
      </c>
      <c r="AG4502" s="4">
        <v>68</v>
      </c>
      <c r="AH4502" s="5"/>
    </row>
    <row r="4503" spans="1:34" x14ac:dyDescent="0.35">
      <c r="A4503" s="8" t="s">
        <v>2608</v>
      </c>
      <c r="B4503" s="8" t="s">
        <v>2609</v>
      </c>
      <c r="C4503" s="8" t="s">
        <v>15</v>
      </c>
      <c r="D4503" s="8" t="s">
        <v>1095</v>
      </c>
      <c r="E4503" s="8">
        <v>999926865</v>
      </c>
      <c r="F4503" s="8" t="s">
        <v>49</v>
      </c>
      <c r="G4503" s="8" t="s">
        <v>4</v>
      </c>
      <c r="H4503" s="8" t="s">
        <v>1055</v>
      </c>
      <c r="I4503" s="3">
        <f>SUM(J4503:AH4503)</f>
        <v>115</v>
      </c>
      <c r="P4503" s="8">
        <v>45</v>
      </c>
      <c r="AE4503" s="8">
        <v>70</v>
      </c>
      <c r="AG4503" s="4"/>
      <c r="AH4503" s="5"/>
    </row>
    <row r="4504" spans="1:34" x14ac:dyDescent="0.35">
      <c r="A4504" s="8" t="s">
        <v>1582</v>
      </c>
      <c r="B4504" s="8" t="s">
        <v>2518</v>
      </c>
      <c r="C4504" s="8" t="s">
        <v>15</v>
      </c>
      <c r="D4504" s="8" t="s">
        <v>1095</v>
      </c>
      <c r="E4504" s="8">
        <v>999922701</v>
      </c>
      <c r="F4504" s="8" t="s">
        <v>49</v>
      </c>
      <c r="G4504" s="8" t="s">
        <v>4</v>
      </c>
      <c r="H4504" s="8" t="s">
        <v>1055</v>
      </c>
      <c r="I4504" s="3">
        <f>SUM(J4504:AH4504)</f>
        <v>60</v>
      </c>
      <c r="N4504" s="8">
        <v>60</v>
      </c>
      <c r="AG4504" s="4"/>
      <c r="AH4504" s="5"/>
    </row>
    <row r="4505" spans="1:34" x14ac:dyDescent="0.35">
      <c r="A4505" s="8" t="s">
        <v>2606</v>
      </c>
      <c r="B4505" s="8" t="s">
        <v>2607</v>
      </c>
      <c r="C4505" s="8" t="s">
        <v>15</v>
      </c>
      <c r="D4505" s="8" t="s">
        <v>1095</v>
      </c>
      <c r="E4505" s="8">
        <v>999926742</v>
      </c>
      <c r="F4505" s="8" t="s">
        <v>49</v>
      </c>
      <c r="G4505" s="8" t="s">
        <v>4</v>
      </c>
      <c r="H4505" s="8" t="s">
        <v>1055</v>
      </c>
      <c r="I4505" s="3">
        <f>SUM(J4505:AH4505)</f>
        <v>60</v>
      </c>
      <c r="P4505" s="8">
        <v>60</v>
      </c>
      <c r="AG4505" s="4"/>
      <c r="AH4505" s="5"/>
    </row>
    <row r="4506" spans="1:34" x14ac:dyDescent="0.35">
      <c r="A4506" s="19" t="s">
        <v>5315</v>
      </c>
      <c r="B4506" s="19" t="s">
        <v>5316</v>
      </c>
      <c r="C4506" s="19" t="s">
        <v>15</v>
      </c>
      <c r="D4506" s="19" t="s">
        <v>1095</v>
      </c>
      <c r="E4506" s="20">
        <v>999927449</v>
      </c>
      <c r="F4506" s="19" t="s">
        <v>49</v>
      </c>
      <c r="G4506" s="19" t="s">
        <v>4</v>
      </c>
      <c r="H4506" s="8" t="s">
        <v>1055</v>
      </c>
      <c r="I4506" s="3">
        <f>SUM(J4506:AH4506)</f>
        <v>60</v>
      </c>
      <c r="W4506" s="8">
        <v>60</v>
      </c>
      <c r="AG4506" s="4"/>
      <c r="AH4506" s="5"/>
    </row>
    <row r="4507" spans="1:34" x14ac:dyDescent="0.35">
      <c r="A4507" s="8" t="s">
        <v>354</v>
      </c>
      <c r="B4507" s="8" t="s">
        <v>2610</v>
      </c>
      <c r="C4507" s="8" t="s">
        <v>15</v>
      </c>
      <c r="D4507" s="8" t="s">
        <v>1095</v>
      </c>
      <c r="E4507" s="8">
        <v>999926896</v>
      </c>
      <c r="F4507" s="8" t="s">
        <v>49</v>
      </c>
      <c r="G4507" s="8" t="s">
        <v>4</v>
      </c>
      <c r="H4507" s="8" t="s">
        <v>1055</v>
      </c>
      <c r="I4507" s="3">
        <f>SUM(J4507:AH4507)</f>
        <v>52.5</v>
      </c>
      <c r="AE4507" s="8">
        <v>52.5</v>
      </c>
      <c r="AG4507" s="4"/>
      <c r="AH4507" s="5"/>
    </row>
    <row r="4508" spans="1:34" x14ac:dyDescent="0.35">
      <c r="A4508" s="8" t="s">
        <v>2447</v>
      </c>
      <c r="B4508" s="8" t="s">
        <v>3196</v>
      </c>
      <c r="C4508" s="8" t="s">
        <v>15</v>
      </c>
      <c r="D4508" s="8" t="s">
        <v>1095</v>
      </c>
      <c r="E4508" s="8">
        <v>999926810</v>
      </c>
      <c r="F4508" s="8" t="s">
        <v>49</v>
      </c>
      <c r="G4508" s="8" t="s">
        <v>4</v>
      </c>
      <c r="H4508" s="8" t="s">
        <v>1055</v>
      </c>
      <c r="I4508" s="3">
        <f>SUM(J4508:AH4508)</f>
        <v>51</v>
      </c>
      <c r="Q4508" s="8">
        <v>51</v>
      </c>
      <c r="AG4508" s="4"/>
      <c r="AH4508" s="5"/>
    </row>
    <row r="4509" spans="1:34" x14ac:dyDescent="0.35">
      <c r="A4509" s="8" t="s">
        <v>34</v>
      </c>
      <c r="B4509" s="8" t="s">
        <v>4774</v>
      </c>
      <c r="C4509" s="8" t="s">
        <v>15</v>
      </c>
      <c r="D4509" s="8" t="s">
        <v>1095</v>
      </c>
      <c r="E4509" s="8">
        <v>999923715</v>
      </c>
      <c r="F4509" s="8" t="s">
        <v>49</v>
      </c>
      <c r="G4509" s="8" t="s">
        <v>4</v>
      </c>
      <c r="H4509" s="8" t="s">
        <v>1055</v>
      </c>
      <c r="I4509" s="3">
        <f>SUM(J4509:AH4509)</f>
        <v>45</v>
      </c>
      <c r="AC4509" s="8">
        <v>45</v>
      </c>
      <c r="AG4509" s="4"/>
      <c r="AH4509" s="5"/>
    </row>
    <row r="4510" spans="1:34" x14ac:dyDescent="0.35">
      <c r="A4510" s="8" t="s">
        <v>2519</v>
      </c>
      <c r="B4510" s="8" t="s">
        <v>2520</v>
      </c>
      <c r="C4510" s="8" t="s">
        <v>15</v>
      </c>
      <c r="D4510" s="8" t="s">
        <v>1095</v>
      </c>
      <c r="E4510" s="8">
        <v>999925891</v>
      </c>
      <c r="F4510" s="8" t="s">
        <v>49</v>
      </c>
      <c r="G4510" s="8" t="s">
        <v>4</v>
      </c>
      <c r="H4510" s="8" t="s">
        <v>1055</v>
      </c>
      <c r="I4510" s="3">
        <f>SUM(J4510:AH4510)</f>
        <v>45</v>
      </c>
      <c r="N4510" s="8">
        <v>45</v>
      </c>
      <c r="AG4510" s="4"/>
      <c r="AH4510" s="5"/>
    </row>
    <row r="4511" spans="1:34" x14ac:dyDescent="0.35">
      <c r="A4511" s="8" t="s">
        <v>63</v>
      </c>
      <c r="B4511" s="8" t="s">
        <v>1842</v>
      </c>
      <c r="C4511" s="8" t="s">
        <v>15</v>
      </c>
      <c r="D4511" s="8" t="s">
        <v>1095</v>
      </c>
      <c r="E4511" s="8">
        <v>999926165</v>
      </c>
      <c r="F4511" s="8" t="s">
        <v>49</v>
      </c>
      <c r="G4511" s="8" t="s">
        <v>4</v>
      </c>
      <c r="H4511" s="8" t="s">
        <v>1055</v>
      </c>
      <c r="I4511" s="3">
        <f>SUM(J4511:AH4511)</f>
        <v>45</v>
      </c>
      <c r="M4511" s="8">
        <v>45</v>
      </c>
      <c r="AG4511" s="4"/>
      <c r="AH4511" s="5"/>
    </row>
    <row r="4512" spans="1:34" x14ac:dyDescent="0.35">
      <c r="A4512" s="19" t="s">
        <v>5317</v>
      </c>
      <c r="B4512" s="19" t="s">
        <v>5318</v>
      </c>
      <c r="C4512" s="19" t="s">
        <v>15</v>
      </c>
      <c r="D4512" s="19" t="s">
        <v>1095</v>
      </c>
      <c r="E4512" s="20">
        <v>999927912</v>
      </c>
      <c r="F4512" s="19" t="s">
        <v>49</v>
      </c>
      <c r="G4512" s="19" t="s">
        <v>4</v>
      </c>
      <c r="H4512" s="8" t="s">
        <v>1055</v>
      </c>
      <c r="I4512" s="3">
        <f>SUM(J4512:AH4512)</f>
        <v>45</v>
      </c>
      <c r="W4512" s="8">
        <v>45</v>
      </c>
      <c r="AG4512" s="4"/>
      <c r="AH4512" s="5"/>
    </row>
    <row r="4513" spans="1:34" x14ac:dyDescent="0.35">
      <c r="A4513" s="8" t="s">
        <v>120</v>
      </c>
      <c r="B4513" s="8" t="s">
        <v>1224</v>
      </c>
      <c r="C4513" s="8" t="s">
        <v>15</v>
      </c>
      <c r="D4513" s="8" t="s">
        <v>1095</v>
      </c>
      <c r="E4513" s="8">
        <v>999928022</v>
      </c>
      <c r="F4513" s="8" t="s">
        <v>49</v>
      </c>
      <c r="G4513" s="8" t="s">
        <v>4</v>
      </c>
      <c r="H4513" s="8" t="s">
        <v>1055</v>
      </c>
      <c r="I4513" s="3">
        <f>SUM(J4513:AH4513)</f>
        <v>35</v>
      </c>
      <c r="AD4513" s="8">
        <v>35</v>
      </c>
      <c r="AG4513" s="4"/>
      <c r="AH4513" s="5"/>
    </row>
    <row r="4514" spans="1:34" x14ac:dyDescent="0.35">
      <c r="A4514" s="8" t="s">
        <v>2521</v>
      </c>
      <c r="B4514" s="8" t="s">
        <v>2522</v>
      </c>
      <c r="C4514" s="8" t="s">
        <v>15</v>
      </c>
      <c r="D4514" s="8" t="s">
        <v>1095</v>
      </c>
      <c r="E4514" s="8">
        <v>999926441</v>
      </c>
      <c r="F4514" s="8" t="s">
        <v>49</v>
      </c>
      <c r="G4514" s="8" t="s">
        <v>4</v>
      </c>
      <c r="H4514" s="8" t="s">
        <v>1055</v>
      </c>
      <c r="I4514" s="3">
        <f>SUM(J4514:AH4514)</f>
        <v>34</v>
      </c>
      <c r="N4514" s="8">
        <v>34</v>
      </c>
      <c r="AG4514" s="4"/>
      <c r="AH4514" s="5"/>
    </row>
    <row r="4515" spans="1:34" x14ac:dyDescent="0.35">
      <c r="A4515" s="8" t="s">
        <v>4549</v>
      </c>
      <c r="B4515" s="8" t="s">
        <v>4550</v>
      </c>
      <c r="C4515" s="8" t="s">
        <v>15</v>
      </c>
      <c r="D4515" s="8" t="s">
        <v>1095</v>
      </c>
      <c r="E4515" s="8">
        <v>999921075</v>
      </c>
      <c r="F4515" s="8" t="s">
        <v>49</v>
      </c>
      <c r="G4515" s="8" t="s">
        <v>4</v>
      </c>
      <c r="H4515" s="8" t="s">
        <v>1055</v>
      </c>
      <c r="I4515" s="3">
        <f>SUM(J4515:AH4515)</f>
        <v>30</v>
      </c>
      <c r="AB4515" s="8">
        <v>30</v>
      </c>
      <c r="AG4515" s="4"/>
      <c r="AH4515" s="5"/>
    </row>
    <row r="4516" spans="1:34" x14ac:dyDescent="0.35">
      <c r="A4516" s="8" t="s">
        <v>3925</v>
      </c>
      <c r="B4516" s="8" t="s">
        <v>3926</v>
      </c>
      <c r="C4516" s="8" t="s">
        <v>15</v>
      </c>
      <c r="D4516" s="8" t="s">
        <v>1095</v>
      </c>
      <c r="E4516" s="8">
        <v>999924472</v>
      </c>
      <c r="F4516" s="12" t="s">
        <v>49</v>
      </c>
      <c r="G4516" s="8" t="s">
        <v>4</v>
      </c>
      <c r="H4516" s="8" t="s">
        <v>1055</v>
      </c>
      <c r="I4516" s="3">
        <f>SUM(J4516:AH4516)</f>
        <v>30</v>
      </c>
      <c r="U4516" s="8">
        <v>30</v>
      </c>
      <c r="AG4516" s="4"/>
      <c r="AH4516" s="5"/>
    </row>
    <row r="4517" spans="1:34" x14ac:dyDescent="0.35">
      <c r="A4517" s="8" t="s">
        <v>1290</v>
      </c>
      <c r="B4517" s="8" t="s">
        <v>4415</v>
      </c>
      <c r="C4517" s="8" t="s">
        <v>15</v>
      </c>
      <c r="D4517" s="8" t="s">
        <v>1095</v>
      </c>
      <c r="E4517" s="8">
        <v>999927765</v>
      </c>
      <c r="F4517" s="8" t="s">
        <v>49</v>
      </c>
      <c r="G4517" s="8" t="s">
        <v>4</v>
      </c>
      <c r="H4517" s="8" t="s">
        <v>1055</v>
      </c>
      <c r="I4517" s="3">
        <f>SUM(J4517:AH4517)</f>
        <v>30</v>
      </c>
      <c r="Z4517" s="8">
        <v>30</v>
      </c>
      <c r="AG4517" s="4"/>
      <c r="AH4517" s="5"/>
    </row>
    <row r="4518" spans="1:34" x14ac:dyDescent="0.35">
      <c r="A4518" s="8" t="s">
        <v>1243</v>
      </c>
      <c r="B4518" s="8" t="s">
        <v>67</v>
      </c>
      <c r="C4518" s="8" t="s">
        <v>15</v>
      </c>
      <c r="D4518" s="8" t="s">
        <v>1095</v>
      </c>
      <c r="E4518" s="8">
        <v>999924646</v>
      </c>
      <c r="F4518" s="8" t="s">
        <v>49</v>
      </c>
      <c r="G4518" s="8" t="s">
        <v>11</v>
      </c>
      <c r="H4518" s="8" t="s">
        <v>1051</v>
      </c>
      <c r="I4518" s="3">
        <f>SUM(J4518:AH4518)</f>
        <v>248</v>
      </c>
      <c r="K4518" s="8">
        <v>30</v>
      </c>
      <c r="Q4518" s="8">
        <v>68</v>
      </c>
      <c r="U4518" s="8">
        <v>60</v>
      </c>
      <c r="AG4518" s="4">
        <v>90</v>
      </c>
      <c r="AH4518" s="5"/>
    </row>
    <row r="4519" spans="1:34" x14ac:dyDescent="0.35">
      <c r="A4519" s="8" t="s">
        <v>3212</v>
      </c>
      <c r="B4519" s="8" t="s">
        <v>264</v>
      </c>
      <c r="C4519" s="8" t="s">
        <v>15</v>
      </c>
      <c r="D4519" s="8" t="s">
        <v>1095</v>
      </c>
      <c r="E4519" s="8">
        <v>999925173</v>
      </c>
      <c r="F4519" s="12" t="s">
        <v>49</v>
      </c>
      <c r="G4519" s="8" t="s">
        <v>11</v>
      </c>
      <c r="H4519" s="8" t="s">
        <v>1051</v>
      </c>
      <c r="I4519" s="3">
        <f>SUM(J4519:AH4519)</f>
        <v>216</v>
      </c>
      <c r="Q4519" s="8">
        <v>51</v>
      </c>
      <c r="U4519" s="8">
        <v>45</v>
      </c>
      <c r="AG4519" s="4">
        <v>120</v>
      </c>
      <c r="AH4519" s="5"/>
    </row>
    <row r="4520" spans="1:34" x14ac:dyDescent="0.35">
      <c r="A4520" s="8" t="s">
        <v>1659</v>
      </c>
      <c r="B4520" s="8" t="s">
        <v>1253</v>
      </c>
      <c r="C4520" s="8" t="s">
        <v>15</v>
      </c>
      <c r="D4520" s="8" t="s">
        <v>1095</v>
      </c>
      <c r="E4520" s="8">
        <v>999927874</v>
      </c>
      <c r="F4520" s="8" t="s">
        <v>49</v>
      </c>
      <c r="G4520" s="8" t="s">
        <v>11</v>
      </c>
      <c r="H4520" s="8" t="s">
        <v>1051</v>
      </c>
      <c r="I4520" s="3">
        <f>SUM(J4520:AH4520)</f>
        <v>195</v>
      </c>
      <c r="AD4520" s="8">
        <v>35</v>
      </c>
      <c r="AG4520" s="4">
        <v>160</v>
      </c>
      <c r="AH4520" s="5"/>
    </row>
    <row r="4521" spans="1:34" x14ac:dyDescent="0.35">
      <c r="A4521" s="8" t="s">
        <v>1246</v>
      </c>
      <c r="B4521" s="8" t="s">
        <v>392</v>
      </c>
      <c r="C4521" s="8" t="s">
        <v>15</v>
      </c>
      <c r="D4521" s="8" t="s">
        <v>1095</v>
      </c>
      <c r="E4521" s="8">
        <v>999921572</v>
      </c>
      <c r="F4521" s="8" t="s">
        <v>49</v>
      </c>
      <c r="G4521" s="8" t="s">
        <v>11</v>
      </c>
      <c r="H4521" s="8" t="s">
        <v>1051</v>
      </c>
      <c r="I4521" s="3">
        <f>SUM(J4521:AH4521)</f>
        <v>188</v>
      </c>
      <c r="Q4521" s="8">
        <v>120</v>
      </c>
      <c r="AG4521" s="4">
        <v>68</v>
      </c>
      <c r="AH4521" s="5"/>
    </row>
    <row r="4522" spans="1:34" x14ac:dyDescent="0.35">
      <c r="A4522" s="8" t="s">
        <v>2881</v>
      </c>
      <c r="B4522" s="8" t="s">
        <v>742</v>
      </c>
      <c r="C4522" s="8" t="s">
        <v>15</v>
      </c>
      <c r="D4522" s="8" t="s">
        <v>1095</v>
      </c>
      <c r="E4522" s="8">
        <v>999925988</v>
      </c>
      <c r="F4522" s="8" t="s">
        <v>49</v>
      </c>
      <c r="G4522" s="8" t="s">
        <v>11</v>
      </c>
      <c r="H4522" s="8" t="s">
        <v>1051</v>
      </c>
      <c r="I4522" s="3">
        <f>SUM(J4522:AH4522)</f>
        <v>165.5</v>
      </c>
      <c r="O4522" s="8">
        <v>45</v>
      </c>
      <c r="AE4522" s="8">
        <v>52.5</v>
      </c>
      <c r="AG4522" s="4">
        <v>68</v>
      </c>
      <c r="AH4522" s="5"/>
    </row>
    <row r="4523" spans="1:34" x14ac:dyDescent="0.35">
      <c r="A4523" s="8" t="s">
        <v>47</v>
      </c>
      <c r="B4523" s="8" t="s">
        <v>1933</v>
      </c>
      <c r="C4523" s="8" t="s">
        <v>15</v>
      </c>
      <c r="D4523" s="8" t="s">
        <v>1095</v>
      </c>
      <c r="E4523" s="8">
        <v>999922404</v>
      </c>
      <c r="F4523" s="8" t="s">
        <v>49</v>
      </c>
      <c r="G4523" s="8" t="s">
        <v>11</v>
      </c>
      <c r="H4523" s="8" t="s">
        <v>1051</v>
      </c>
      <c r="I4523" s="3">
        <f>SUM(J4523:AH4523)</f>
        <v>160</v>
      </c>
      <c r="AE4523" s="8">
        <v>70</v>
      </c>
      <c r="AG4523" s="4">
        <v>90</v>
      </c>
      <c r="AH4523" s="5"/>
    </row>
    <row r="4524" spans="1:34" x14ac:dyDescent="0.35">
      <c r="A4524" s="8" t="s">
        <v>3207</v>
      </c>
      <c r="B4524" s="8" t="s">
        <v>3057</v>
      </c>
      <c r="C4524" s="8" t="s">
        <v>15</v>
      </c>
      <c r="D4524" s="8" t="s">
        <v>1095</v>
      </c>
      <c r="E4524" s="8">
        <v>999927265</v>
      </c>
      <c r="F4524" s="8" t="s">
        <v>49</v>
      </c>
      <c r="G4524" s="8" t="s">
        <v>11</v>
      </c>
      <c r="H4524" s="8" t="s">
        <v>1051</v>
      </c>
      <c r="I4524" s="3">
        <f>SUM(J4524:AH4524)</f>
        <v>158</v>
      </c>
      <c r="Q4524" s="8">
        <v>90</v>
      </c>
      <c r="AG4524" s="4">
        <v>68</v>
      </c>
      <c r="AH4524" s="5"/>
    </row>
    <row r="4525" spans="1:34" x14ac:dyDescent="0.35">
      <c r="A4525" s="8" t="s">
        <v>202</v>
      </c>
      <c r="B4525" s="8" t="s">
        <v>4600</v>
      </c>
      <c r="C4525" s="8" t="s">
        <v>15</v>
      </c>
      <c r="D4525" s="8" t="s">
        <v>1095</v>
      </c>
      <c r="E4525" s="8">
        <v>999919666</v>
      </c>
      <c r="F4525" s="8" t="s">
        <v>49</v>
      </c>
      <c r="G4525" s="8" t="s">
        <v>11</v>
      </c>
      <c r="H4525" s="8" t="s">
        <v>1051</v>
      </c>
      <c r="I4525" s="3">
        <f>SUM(J4525:AH4525)</f>
        <v>113</v>
      </c>
      <c r="AA4525" s="8">
        <v>45</v>
      </c>
      <c r="AG4525" s="4">
        <v>68</v>
      </c>
      <c r="AH4525" s="5"/>
    </row>
    <row r="4526" spans="1:34" x14ac:dyDescent="0.35">
      <c r="A4526" s="8" t="s">
        <v>2697</v>
      </c>
      <c r="B4526" s="8" t="s">
        <v>4134</v>
      </c>
      <c r="C4526" s="8" t="s">
        <v>15</v>
      </c>
      <c r="D4526" s="8" t="s">
        <v>1095</v>
      </c>
      <c r="E4526" s="8">
        <v>999927732</v>
      </c>
      <c r="F4526" s="8" t="s">
        <v>49</v>
      </c>
      <c r="G4526" s="12" t="s">
        <v>11</v>
      </c>
      <c r="H4526" s="8" t="s">
        <v>1051</v>
      </c>
      <c r="I4526" s="3">
        <f>SUM(J4526:AH4526)</f>
        <v>111</v>
      </c>
      <c r="X4526" s="8">
        <v>60</v>
      </c>
      <c r="AG4526" s="4">
        <v>51</v>
      </c>
      <c r="AH4526" s="5"/>
    </row>
    <row r="4527" spans="1:34" x14ac:dyDescent="0.35">
      <c r="A4527" s="8" t="s">
        <v>4143</v>
      </c>
      <c r="B4527" s="8" t="s">
        <v>4144</v>
      </c>
      <c r="C4527" s="8" t="s">
        <v>15</v>
      </c>
      <c r="D4527" s="8" t="s">
        <v>1095</v>
      </c>
      <c r="E4527" s="8">
        <v>999927866</v>
      </c>
      <c r="F4527" s="8" t="s">
        <v>49</v>
      </c>
      <c r="G4527" s="8" t="s">
        <v>11</v>
      </c>
      <c r="H4527" s="8" t="s">
        <v>1051</v>
      </c>
      <c r="I4527" s="3">
        <f>SUM(J4527:AH4527)</f>
        <v>96</v>
      </c>
      <c r="X4527" s="8">
        <v>45</v>
      </c>
      <c r="AG4527" s="4">
        <v>51</v>
      </c>
      <c r="AH4527" s="5"/>
    </row>
    <row r="4528" spans="1:34" x14ac:dyDescent="0.35">
      <c r="A4528" s="13" t="s">
        <v>3728</v>
      </c>
      <c r="B4528" s="13" t="s">
        <v>3485</v>
      </c>
      <c r="C4528" s="13" t="s">
        <v>15</v>
      </c>
      <c r="D4528" s="13" t="s">
        <v>1095</v>
      </c>
      <c r="E4528" s="8">
        <v>999927301</v>
      </c>
      <c r="F4528" s="13" t="s">
        <v>49</v>
      </c>
      <c r="G4528" s="13" t="s">
        <v>11</v>
      </c>
      <c r="H4528" s="8" t="s">
        <v>1051</v>
      </c>
      <c r="I4528" s="3">
        <f>SUM(J4528:AH4528)</f>
        <v>81</v>
      </c>
      <c r="S4528" s="8">
        <v>30</v>
      </c>
      <c r="AG4528" s="4">
        <v>51</v>
      </c>
      <c r="AH4528" s="5"/>
    </row>
    <row r="4529" spans="1:34" x14ac:dyDescent="0.35">
      <c r="A4529" s="8" t="s">
        <v>3614</v>
      </c>
      <c r="B4529" s="8" t="s">
        <v>1257</v>
      </c>
      <c r="C4529" s="8" t="s">
        <v>15</v>
      </c>
      <c r="D4529" s="8" t="s">
        <v>1095</v>
      </c>
      <c r="E4529" s="8">
        <v>999927940</v>
      </c>
      <c r="F4529" s="8" t="s">
        <v>49</v>
      </c>
      <c r="G4529" s="8" t="s">
        <v>11</v>
      </c>
      <c r="H4529" s="8" t="s">
        <v>1051</v>
      </c>
      <c r="I4529" s="3">
        <f>SUM(J4529:AH4529)</f>
        <v>81</v>
      </c>
      <c r="AC4529" s="8">
        <v>30</v>
      </c>
      <c r="AG4529" s="4">
        <v>51</v>
      </c>
      <c r="AH4529" s="5"/>
    </row>
    <row r="4530" spans="1:34" x14ac:dyDescent="0.35">
      <c r="A4530" s="8" t="s">
        <v>3208</v>
      </c>
      <c r="B4530" s="8" t="s">
        <v>3054</v>
      </c>
      <c r="C4530" s="8" t="s">
        <v>15</v>
      </c>
      <c r="D4530" s="8" t="s">
        <v>1095</v>
      </c>
      <c r="E4530" s="8">
        <v>999925189</v>
      </c>
      <c r="F4530" s="8" t="s">
        <v>49</v>
      </c>
      <c r="G4530" s="8" t="s">
        <v>11</v>
      </c>
      <c r="H4530" s="8" t="s">
        <v>1051</v>
      </c>
      <c r="I4530" s="3">
        <f>SUM(J4530:AH4530)</f>
        <v>68</v>
      </c>
      <c r="Q4530" s="8">
        <v>68</v>
      </c>
      <c r="AG4530" s="4"/>
      <c r="AH4530" s="5"/>
    </row>
    <row r="4531" spans="1:34" x14ac:dyDescent="0.35">
      <c r="A4531" s="8" t="s">
        <v>1375</v>
      </c>
      <c r="B4531" s="8" t="s">
        <v>1376</v>
      </c>
      <c r="C4531" s="8" t="s">
        <v>15</v>
      </c>
      <c r="D4531" s="8" t="s">
        <v>1095</v>
      </c>
      <c r="E4531" s="8">
        <v>999925958</v>
      </c>
      <c r="F4531" s="8" t="s">
        <v>49</v>
      </c>
      <c r="G4531" s="8" t="s">
        <v>11</v>
      </c>
      <c r="H4531" s="8" t="s">
        <v>1051</v>
      </c>
      <c r="I4531" s="3">
        <f>SUM(J4531:AH4531)</f>
        <v>60</v>
      </c>
      <c r="L4531" s="8">
        <v>60</v>
      </c>
      <c r="AG4531" s="4"/>
      <c r="AH4531" s="5"/>
    </row>
    <row r="4532" spans="1:34" x14ac:dyDescent="0.35">
      <c r="A4532" s="8" t="s">
        <v>2879</v>
      </c>
      <c r="B4532" s="8" t="s">
        <v>2880</v>
      </c>
      <c r="C4532" s="8" t="s">
        <v>15</v>
      </c>
      <c r="D4532" s="8" t="s">
        <v>1095</v>
      </c>
      <c r="E4532" s="8">
        <v>999926783</v>
      </c>
      <c r="F4532" s="8" t="s">
        <v>49</v>
      </c>
      <c r="G4532" s="8" t="s">
        <v>11</v>
      </c>
      <c r="H4532" s="8" t="s">
        <v>1051</v>
      </c>
      <c r="I4532" s="3">
        <f>SUM(J4532:AH4532)</f>
        <v>60</v>
      </c>
      <c r="O4532" s="8">
        <v>60</v>
      </c>
      <c r="AG4532" s="4"/>
      <c r="AH4532" s="5"/>
    </row>
    <row r="4533" spans="1:34" x14ac:dyDescent="0.35">
      <c r="A4533" s="8" t="s">
        <v>2283</v>
      </c>
      <c r="B4533" s="8" t="s">
        <v>315</v>
      </c>
      <c r="C4533" s="8" t="s">
        <v>15</v>
      </c>
      <c r="D4533" s="8" t="s">
        <v>1095</v>
      </c>
      <c r="E4533" s="8">
        <v>999927420</v>
      </c>
      <c r="F4533" s="8" t="s">
        <v>49</v>
      </c>
      <c r="G4533" s="8" t="s">
        <v>11</v>
      </c>
      <c r="H4533" s="8" t="s">
        <v>1051</v>
      </c>
      <c r="I4533" s="3">
        <f>SUM(J4533:AH4533)</f>
        <v>60</v>
      </c>
      <c r="AA4533" s="8">
        <v>60</v>
      </c>
      <c r="AG4533" s="4"/>
      <c r="AH4533" s="5"/>
    </row>
    <row r="4534" spans="1:34" x14ac:dyDescent="0.35">
      <c r="A4534" s="8" t="s">
        <v>3211</v>
      </c>
      <c r="B4534" s="8" t="s">
        <v>1660</v>
      </c>
      <c r="C4534" s="8" t="s">
        <v>15</v>
      </c>
      <c r="D4534" s="8" t="s">
        <v>1095</v>
      </c>
      <c r="E4534" s="8">
        <v>999925412</v>
      </c>
      <c r="F4534" s="8" t="s">
        <v>49</v>
      </c>
      <c r="G4534" s="8" t="s">
        <v>11</v>
      </c>
      <c r="H4534" s="8" t="s">
        <v>1051</v>
      </c>
      <c r="I4534" s="3">
        <f>SUM(J4534:AH4534)</f>
        <v>51</v>
      </c>
      <c r="Q4534" s="8">
        <v>51</v>
      </c>
      <c r="AG4534" s="4"/>
      <c r="AH4534" s="5"/>
    </row>
    <row r="4535" spans="1:34" x14ac:dyDescent="0.35">
      <c r="A4535" s="8" t="s">
        <v>3209</v>
      </c>
      <c r="B4535" s="8" t="s">
        <v>3210</v>
      </c>
      <c r="C4535" s="8" t="s">
        <v>15</v>
      </c>
      <c r="D4535" s="8" t="s">
        <v>1095</v>
      </c>
      <c r="E4535" s="8">
        <v>999927095</v>
      </c>
      <c r="F4535" s="8" t="s">
        <v>49</v>
      </c>
      <c r="G4535" s="8" t="s">
        <v>11</v>
      </c>
      <c r="H4535" s="8" t="s">
        <v>1051</v>
      </c>
      <c r="I4535" s="3">
        <f>SUM(J4535:AH4535)</f>
        <v>51</v>
      </c>
      <c r="Q4535" s="8">
        <v>51</v>
      </c>
      <c r="AG4535" s="4"/>
      <c r="AH4535" s="5"/>
    </row>
    <row r="4536" spans="1:34" x14ac:dyDescent="0.35">
      <c r="A4536" s="8" t="s">
        <v>1373</v>
      </c>
      <c r="B4536" s="8" t="s">
        <v>1374</v>
      </c>
      <c r="C4536" s="8" t="s">
        <v>15</v>
      </c>
      <c r="D4536" s="8" t="s">
        <v>1095</v>
      </c>
      <c r="E4536" s="8">
        <v>999926319</v>
      </c>
      <c r="F4536" s="8" t="s">
        <v>49</v>
      </c>
      <c r="G4536" s="8" t="s">
        <v>11</v>
      </c>
      <c r="H4536" s="8" t="s">
        <v>1051</v>
      </c>
      <c r="I4536" s="3">
        <f>SUM(J4536:AH4536)</f>
        <v>45</v>
      </c>
      <c r="L4536" s="8">
        <v>45</v>
      </c>
      <c r="AG4536" s="4"/>
      <c r="AH4536" s="5"/>
    </row>
    <row r="4537" spans="1:34" x14ac:dyDescent="0.35">
      <c r="A4537" s="8" t="s">
        <v>726</v>
      </c>
      <c r="B4537" s="8" t="s">
        <v>3882</v>
      </c>
      <c r="C4537" s="8" t="s">
        <v>15</v>
      </c>
      <c r="D4537" s="8" t="s">
        <v>1095</v>
      </c>
      <c r="E4537" s="8">
        <v>999927100</v>
      </c>
      <c r="F4537" s="12" t="s">
        <v>49</v>
      </c>
      <c r="G4537" s="8" t="s">
        <v>11</v>
      </c>
      <c r="H4537" s="8" t="s">
        <v>1051</v>
      </c>
      <c r="I4537" s="3">
        <f>SUM(J4537:AH4537)</f>
        <v>34</v>
      </c>
      <c r="U4537" s="8">
        <v>34</v>
      </c>
      <c r="AG4537" s="4"/>
      <c r="AH4537" s="5"/>
    </row>
    <row r="4538" spans="1:34" x14ac:dyDescent="0.35">
      <c r="A4538" s="19" t="s">
        <v>4146</v>
      </c>
      <c r="B4538" s="19" t="s">
        <v>5319</v>
      </c>
      <c r="C4538" s="19" t="s">
        <v>15</v>
      </c>
      <c r="D4538" s="19" t="s">
        <v>1095</v>
      </c>
      <c r="E4538" s="20">
        <v>999924810</v>
      </c>
      <c r="F4538" s="19" t="s">
        <v>49</v>
      </c>
      <c r="G4538" s="19" t="s">
        <v>11</v>
      </c>
      <c r="H4538" s="8" t="s">
        <v>1051</v>
      </c>
      <c r="I4538" s="3">
        <f>SUM(J4538:AH4538)</f>
        <v>30</v>
      </c>
      <c r="W4538" s="8">
        <v>30</v>
      </c>
      <c r="AG4538" s="4"/>
      <c r="AH4538" s="5"/>
    </row>
    <row r="4539" spans="1:34" x14ac:dyDescent="0.35">
      <c r="A4539" s="8" t="s">
        <v>104</v>
      </c>
      <c r="B4539" s="8" t="s">
        <v>4416</v>
      </c>
      <c r="C4539" s="8" t="s">
        <v>15</v>
      </c>
      <c r="D4539" s="8" t="s">
        <v>1095</v>
      </c>
      <c r="E4539" s="8">
        <v>999927862</v>
      </c>
      <c r="F4539" s="8" t="s">
        <v>49</v>
      </c>
      <c r="G4539" s="8" t="s">
        <v>11</v>
      </c>
      <c r="H4539" s="8" t="s">
        <v>1051</v>
      </c>
      <c r="I4539" s="3">
        <f>SUM(J4539:AH4539)</f>
        <v>30</v>
      </c>
      <c r="Z4539" s="8">
        <v>30</v>
      </c>
      <c r="AG4539" s="4"/>
      <c r="AH4539" s="5"/>
    </row>
    <row r="4540" spans="1:34" x14ac:dyDescent="0.35">
      <c r="A4540" s="8" t="s">
        <v>252</v>
      </c>
      <c r="B4540" s="8" t="s">
        <v>3198</v>
      </c>
      <c r="C4540" s="8" t="s">
        <v>15</v>
      </c>
      <c r="D4540" s="8" t="s">
        <v>1095</v>
      </c>
      <c r="E4540" s="8">
        <v>999925835</v>
      </c>
      <c r="F4540" s="8" t="s">
        <v>49</v>
      </c>
      <c r="G4540" s="8" t="s">
        <v>8</v>
      </c>
      <c r="H4540" s="8" t="s">
        <v>1060</v>
      </c>
      <c r="I4540" s="3">
        <f>SUM(J4540:AH4540)</f>
        <v>270.5</v>
      </c>
      <c r="Q4540" s="8">
        <v>90</v>
      </c>
      <c r="AA4540" s="8">
        <v>60</v>
      </c>
      <c r="AD4540" s="8">
        <v>52.5</v>
      </c>
      <c r="AG4540" s="4">
        <v>68</v>
      </c>
      <c r="AH4540" s="5"/>
    </row>
    <row r="4541" spans="1:34" x14ac:dyDescent="0.35">
      <c r="A4541" s="8" t="s">
        <v>2527</v>
      </c>
      <c r="B4541" s="8" t="s">
        <v>2528</v>
      </c>
      <c r="C4541" s="8" t="s">
        <v>15</v>
      </c>
      <c r="D4541" s="8" t="s">
        <v>1095</v>
      </c>
      <c r="E4541" s="8">
        <v>999925425</v>
      </c>
      <c r="F4541" s="8" t="s">
        <v>49</v>
      </c>
      <c r="G4541" s="8" t="s">
        <v>8</v>
      </c>
      <c r="H4541" s="8" t="s">
        <v>1060</v>
      </c>
      <c r="I4541" s="3">
        <f>SUM(J4541:AH4541)</f>
        <v>250</v>
      </c>
      <c r="N4541" s="8">
        <v>90</v>
      </c>
      <c r="AG4541" s="4">
        <v>160</v>
      </c>
      <c r="AH4541" s="5"/>
    </row>
    <row r="4542" spans="1:34" x14ac:dyDescent="0.35">
      <c r="A4542" s="8" t="s">
        <v>1241</v>
      </c>
      <c r="B4542" s="8" t="s">
        <v>1171</v>
      </c>
      <c r="C4542" s="8" t="s">
        <v>15</v>
      </c>
      <c r="D4542" s="8" t="s">
        <v>1095</v>
      </c>
      <c r="E4542" s="8">
        <v>999925327</v>
      </c>
      <c r="F4542" s="8" t="s">
        <v>49</v>
      </c>
      <c r="G4542" s="8" t="s">
        <v>8</v>
      </c>
      <c r="H4542" s="8" t="s">
        <v>1060</v>
      </c>
      <c r="I4542" s="3">
        <f>SUM(J4542:AH4542)</f>
        <v>249</v>
      </c>
      <c r="K4542" s="8">
        <v>45</v>
      </c>
      <c r="Q4542" s="8">
        <v>68</v>
      </c>
      <c r="U4542" s="8">
        <v>68</v>
      </c>
      <c r="AG4542" s="4">
        <v>68</v>
      </c>
      <c r="AH4542" s="5"/>
    </row>
    <row r="4543" spans="1:34" x14ac:dyDescent="0.35">
      <c r="A4543" s="8" t="s">
        <v>421</v>
      </c>
      <c r="B4543" s="8" t="s">
        <v>1242</v>
      </c>
      <c r="C4543" s="8" t="s">
        <v>15</v>
      </c>
      <c r="D4543" s="8" t="s">
        <v>1095</v>
      </c>
      <c r="E4543" s="8">
        <v>999924735</v>
      </c>
      <c r="F4543" s="8" t="s">
        <v>49</v>
      </c>
      <c r="G4543" s="8" t="s">
        <v>8</v>
      </c>
      <c r="H4543" s="8" t="s">
        <v>1060</v>
      </c>
      <c r="I4543" s="3">
        <f>SUM(J4543:AH4543)</f>
        <v>247</v>
      </c>
      <c r="K4543" s="8">
        <v>60</v>
      </c>
      <c r="Q4543" s="8">
        <v>51</v>
      </c>
      <c r="U4543" s="8">
        <v>68</v>
      </c>
      <c r="AG4543" s="4">
        <v>68</v>
      </c>
      <c r="AH4543" s="5"/>
    </row>
    <row r="4544" spans="1:34" x14ac:dyDescent="0.35">
      <c r="A4544" s="8" t="s">
        <v>154</v>
      </c>
      <c r="B4544" s="8" t="s">
        <v>2525</v>
      </c>
      <c r="C4544" s="8" t="s">
        <v>15</v>
      </c>
      <c r="D4544" s="8" t="s">
        <v>1095</v>
      </c>
      <c r="E4544" s="8">
        <v>999919837</v>
      </c>
      <c r="F4544" s="8" t="s">
        <v>49</v>
      </c>
      <c r="G4544" s="8" t="s">
        <v>8</v>
      </c>
      <c r="H4544" s="8" t="s">
        <v>1060</v>
      </c>
      <c r="I4544" s="3">
        <f>SUM(J4544:AH4544)</f>
        <v>233</v>
      </c>
      <c r="N4544" s="8">
        <v>120</v>
      </c>
      <c r="X4544" s="8">
        <v>45</v>
      </c>
      <c r="AG4544" s="4">
        <v>68</v>
      </c>
      <c r="AH4544" s="5"/>
    </row>
    <row r="4545" spans="1:34" x14ac:dyDescent="0.35">
      <c r="A4545" s="8" t="s">
        <v>2198</v>
      </c>
      <c r="B4545" s="8" t="s">
        <v>4145</v>
      </c>
      <c r="C4545" s="8" t="s">
        <v>15</v>
      </c>
      <c r="D4545" s="8" t="s">
        <v>1095</v>
      </c>
      <c r="E4545" s="8">
        <v>999927483</v>
      </c>
      <c r="F4545" s="8" t="s">
        <v>49</v>
      </c>
      <c r="G4545" s="8" t="s">
        <v>8</v>
      </c>
      <c r="H4545" s="8" t="s">
        <v>1060</v>
      </c>
      <c r="I4545" s="3">
        <f>SUM(J4545:AH4545)</f>
        <v>220</v>
      </c>
      <c r="X4545" s="8">
        <v>60</v>
      </c>
      <c r="AD4545" s="8">
        <v>70</v>
      </c>
      <c r="AG4545" s="4">
        <v>90</v>
      </c>
      <c r="AH4545" s="5"/>
    </row>
    <row r="4546" spans="1:34" x14ac:dyDescent="0.35">
      <c r="A4546" s="8" t="s">
        <v>51</v>
      </c>
      <c r="B4546" s="8" t="s">
        <v>1697</v>
      </c>
      <c r="C4546" s="8" t="s">
        <v>15</v>
      </c>
      <c r="D4546" s="8" t="s">
        <v>1095</v>
      </c>
      <c r="E4546" s="8">
        <v>999924892</v>
      </c>
      <c r="F4546" s="8" t="s">
        <v>49</v>
      </c>
      <c r="G4546" s="8" t="s">
        <v>8</v>
      </c>
      <c r="H4546" s="8" t="s">
        <v>1060</v>
      </c>
      <c r="I4546" s="3">
        <f>SUM(J4546:AH4546)</f>
        <v>150</v>
      </c>
      <c r="M4546" s="8">
        <v>30</v>
      </c>
      <c r="AG4546" s="4">
        <v>120</v>
      </c>
      <c r="AH4546" s="5"/>
    </row>
    <row r="4547" spans="1:34" x14ac:dyDescent="0.35">
      <c r="A4547" s="8" t="s">
        <v>3899</v>
      </c>
      <c r="B4547" s="8" t="s">
        <v>3927</v>
      </c>
      <c r="C4547" s="8" t="s">
        <v>15</v>
      </c>
      <c r="D4547" s="8" t="s">
        <v>1095</v>
      </c>
      <c r="E4547" s="8">
        <v>999925777</v>
      </c>
      <c r="F4547" s="12" t="s">
        <v>49</v>
      </c>
      <c r="G4547" s="8" t="s">
        <v>8</v>
      </c>
      <c r="H4547" s="8" t="s">
        <v>1060</v>
      </c>
      <c r="I4547" s="3">
        <f>SUM(J4547:AH4547)</f>
        <v>120</v>
      </c>
      <c r="U4547" s="8">
        <v>120</v>
      </c>
      <c r="AG4547" s="4"/>
      <c r="AH4547" s="5"/>
    </row>
    <row r="4548" spans="1:34" x14ac:dyDescent="0.35">
      <c r="A4548" s="8" t="s">
        <v>2882</v>
      </c>
      <c r="B4548" s="8" t="s">
        <v>2883</v>
      </c>
      <c r="C4548" s="8" t="s">
        <v>15</v>
      </c>
      <c r="D4548" s="8" t="s">
        <v>1095</v>
      </c>
      <c r="E4548" s="8">
        <v>999926154</v>
      </c>
      <c r="F4548" s="8" t="s">
        <v>49</v>
      </c>
      <c r="G4548" s="8" t="s">
        <v>8</v>
      </c>
      <c r="H4548" s="8" t="s">
        <v>1060</v>
      </c>
      <c r="I4548" s="3">
        <f>SUM(J4548:AH4548)</f>
        <v>120</v>
      </c>
      <c r="O4548" s="8">
        <v>30</v>
      </c>
      <c r="AG4548" s="4">
        <v>90</v>
      </c>
      <c r="AH4548" s="5"/>
    </row>
    <row r="4549" spans="1:34" x14ac:dyDescent="0.35">
      <c r="A4549" s="8" t="s">
        <v>4598</v>
      </c>
      <c r="B4549" s="8" t="s">
        <v>4599</v>
      </c>
      <c r="C4549" s="8" t="s">
        <v>15</v>
      </c>
      <c r="D4549" s="8" t="s">
        <v>1095</v>
      </c>
      <c r="E4549" s="8">
        <v>999927081</v>
      </c>
      <c r="F4549" s="8" t="s">
        <v>49</v>
      </c>
      <c r="G4549" s="8" t="s">
        <v>8</v>
      </c>
      <c r="H4549" s="8" t="s">
        <v>1060</v>
      </c>
      <c r="I4549" s="3">
        <f>SUM(J4549:AH4549)</f>
        <v>96</v>
      </c>
      <c r="AA4549" s="8">
        <v>45</v>
      </c>
      <c r="AG4549" s="4">
        <v>51</v>
      </c>
      <c r="AH4549" s="5"/>
    </row>
    <row r="4550" spans="1:34" x14ac:dyDescent="0.35">
      <c r="A4550" s="8" t="s">
        <v>3221</v>
      </c>
      <c r="B4550" s="8" t="s">
        <v>194</v>
      </c>
      <c r="C4550" s="8" t="s">
        <v>15</v>
      </c>
      <c r="D4550" s="8" t="s">
        <v>1095</v>
      </c>
      <c r="E4550" s="8">
        <v>999924590</v>
      </c>
      <c r="F4550" s="12" t="s">
        <v>49</v>
      </c>
      <c r="G4550" s="8" t="s">
        <v>8</v>
      </c>
      <c r="H4550" s="8" t="s">
        <v>1060</v>
      </c>
      <c r="I4550" s="3">
        <f>SUM(J4550:AH4550)</f>
        <v>90</v>
      </c>
      <c r="U4550" s="8">
        <v>90</v>
      </c>
      <c r="AG4550" s="4"/>
      <c r="AH4550" s="5"/>
    </row>
    <row r="4551" spans="1:34" x14ac:dyDescent="0.35">
      <c r="A4551" s="8" t="s">
        <v>100</v>
      </c>
      <c r="B4551" s="8" t="s">
        <v>4417</v>
      </c>
      <c r="C4551" s="8" t="s">
        <v>15</v>
      </c>
      <c r="D4551" s="8" t="s">
        <v>1095</v>
      </c>
      <c r="E4551" s="8">
        <v>999927875</v>
      </c>
      <c r="F4551" s="8" t="s">
        <v>49</v>
      </c>
      <c r="G4551" s="8" t="s">
        <v>8</v>
      </c>
      <c r="H4551" s="8" t="s">
        <v>1060</v>
      </c>
      <c r="I4551" s="3">
        <f>SUM(J4551:AH4551)</f>
        <v>81</v>
      </c>
      <c r="Z4551" s="8">
        <v>30</v>
      </c>
      <c r="AG4551" s="4">
        <v>51</v>
      </c>
      <c r="AH4551" s="5"/>
    </row>
    <row r="4552" spans="1:34" x14ac:dyDescent="0.35">
      <c r="A4552" s="8" t="s">
        <v>1877</v>
      </c>
      <c r="B4552" s="8" t="s">
        <v>3199</v>
      </c>
      <c r="C4552" s="8" t="s">
        <v>15</v>
      </c>
      <c r="D4552" s="8" t="s">
        <v>1095</v>
      </c>
      <c r="E4552" s="8">
        <v>999925337</v>
      </c>
      <c r="F4552" s="8" t="s">
        <v>49</v>
      </c>
      <c r="G4552" s="8" t="s">
        <v>8</v>
      </c>
      <c r="H4552" s="8" t="s">
        <v>1060</v>
      </c>
      <c r="I4552" s="3">
        <f>SUM(J4552:AH4552)</f>
        <v>68</v>
      </c>
      <c r="Q4552" s="8">
        <v>68</v>
      </c>
      <c r="AG4552" s="4"/>
      <c r="AH4552" s="5"/>
    </row>
    <row r="4553" spans="1:34" x14ac:dyDescent="0.35">
      <c r="A4553" s="8" t="s">
        <v>282</v>
      </c>
      <c r="B4553" s="8" t="s">
        <v>2526</v>
      </c>
      <c r="C4553" s="8" t="s">
        <v>15</v>
      </c>
      <c r="D4553" s="8" t="s">
        <v>1095</v>
      </c>
      <c r="E4553" s="8">
        <v>999926098</v>
      </c>
      <c r="F4553" s="8" t="s">
        <v>49</v>
      </c>
      <c r="G4553" s="8" t="s">
        <v>8</v>
      </c>
      <c r="H4553" s="8" t="s">
        <v>1060</v>
      </c>
      <c r="I4553" s="3">
        <f>SUM(J4553:AH4553)</f>
        <v>68</v>
      </c>
      <c r="N4553" s="8">
        <v>68</v>
      </c>
      <c r="AG4553" s="4"/>
      <c r="AH4553" s="5"/>
    </row>
    <row r="4554" spans="1:34" x14ac:dyDescent="0.35">
      <c r="A4554" s="8" t="s">
        <v>2523</v>
      </c>
      <c r="B4554" s="8" t="s">
        <v>2524</v>
      </c>
      <c r="C4554" s="8" t="s">
        <v>15</v>
      </c>
      <c r="D4554" s="8" t="s">
        <v>1095</v>
      </c>
      <c r="E4554" s="8">
        <v>999926457</v>
      </c>
      <c r="F4554" s="8" t="s">
        <v>49</v>
      </c>
      <c r="G4554" s="8" t="s">
        <v>8</v>
      </c>
      <c r="H4554" s="8" t="s">
        <v>1060</v>
      </c>
      <c r="I4554" s="3">
        <f>SUM(J4554:AH4554)</f>
        <v>68</v>
      </c>
      <c r="N4554" s="8">
        <v>68</v>
      </c>
      <c r="AG4554" s="4"/>
      <c r="AH4554" s="5"/>
    </row>
    <row r="4555" spans="1:34" x14ac:dyDescent="0.35">
      <c r="A4555" s="8" t="s">
        <v>3784</v>
      </c>
      <c r="B4555" s="14" t="s">
        <v>3785</v>
      </c>
      <c r="C4555" s="14" t="s">
        <v>15</v>
      </c>
      <c r="D4555" s="8" t="s">
        <v>3763</v>
      </c>
      <c r="E4555" s="15">
        <v>999925597</v>
      </c>
      <c r="F4555" s="13" t="s">
        <v>49</v>
      </c>
      <c r="G4555" s="8" t="s">
        <v>8</v>
      </c>
      <c r="H4555" s="8" t="s">
        <v>1060</v>
      </c>
      <c r="I4555" s="3">
        <f>SUM(J4555:AH4555)</f>
        <v>60</v>
      </c>
      <c r="T4555" s="8">
        <v>60</v>
      </c>
      <c r="AG4555" s="4"/>
      <c r="AH4555" s="5"/>
    </row>
    <row r="4556" spans="1:34" x14ac:dyDescent="0.35">
      <c r="A4556" s="8" t="s">
        <v>4326</v>
      </c>
      <c r="B4556" s="8" t="s">
        <v>4327</v>
      </c>
      <c r="C4556" s="8" t="s">
        <v>15</v>
      </c>
      <c r="D4556" s="8" t="s">
        <v>1095</v>
      </c>
      <c r="E4556" s="8">
        <v>999927509</v>
      </c>
      <c r="F4556" s="8" t="s">
        <v>49</v>
      </c>
      <c r="G4556" s="8" t="s">
        <v>8</v>
      </c>
      <c r="H4556" s="8" t="s">
        <v>1060</v>
      </c>
      <c r="I4556" s="3">
        <f>SUM(J4556:AH4556)</f>
        <v>60</v>
      </c>
      <c r="Y4556" s="8">
        <v>60</v>
      </c>
      <c r="AG4556" s="4"/>
      <c r="AH4556" s="5"/>
    </row>
    <row r="4557" spans="1:34" x14ac:dyDescent="0.35">
      <c r="A4557" s="8" t="s">
        <v>3786</v>
      </c>
      <c r="B4557" s="14" t="s">
        <v>3774</v>
      </c>
      <c r="C4557" s="14" t="s">
        <v>15</v>
      </c>
      <c r="D4557" s="8" t="s">
        <v>3763</v>
      </c>
      <c r="E4557" s="15">
        <v>999926429</v>
      </c>
      <c r="F4557" s="13" t="s">
        <v>49</v>
      </c>
      <c r="G4557" s="8" t="s">
        <v>8</v>
      </c>
      <c r="H4557" s="8" t="s">
        <v>1060</v>
      </c>
      <c r="I4557" s="3">
        <f>SUM(J4557:AH4557)</f>
        <v>45</v>
      </c>
      <c r="T4557" s="8">
        <v>45</v>
      </c>
      <c r="AG4557" s="4"/>
      <c r="AH4557" s="5"/>
    </row>
    <row r="4558" spans="1:34" x14ac:dyDescent="0.35">
      <c r="A4558" s="8" t="s">
        <v>4329</v>
      </c>
      <c r="B4558" s="8" t="s">
        <v>4330</v>
      </c>
      <c r="C4558" s="8" t="s">
        <v>15</v>
      </c>
      <c r="D4558" s="8" t="s">
        <v>1095</v>
      </c>
      <c r="E4558" s="8">
        <v>999927787</v>
      </c>
      <c r="F4558" s="8" t="s">
        <v>49</v>
      </c>
      <c r="G4558" s="8" t="s">
        <v>8</v>
      </c>
      <c r="H4558" s="8" t="s">
        <v>1060</v>
      </c>
      <c r="I4558" s="3">
        <f>SUM(J4558:AH4558)</f>
        <v>45</v>
      </c>
      <c r="Y4558" s="8">
        <v>45</v>
      </c>
      <c r="AG4558" s="4"/>
      <c r="AH4558" s="5"/>
    </row>
    <row r="4559" spans="1:34" x14ac:dyDescent="0.35">
      <c r="A4559" s="8" t="s">
        <v>1855</v>
      </c>
      <c r="B4559" s="8" t="s">
        <v>4679</v>
      </c>
      <c r="C4559" s="8" t="s">
        <v>15</v>
      </c>
      <c r="D4559" s="8" t="s">
        <v>1095</v>
      </c>
      <c r="E4559" s="8">
        <v>999928190</v>
      </c>
      <c r="F4559" s="8" t="s">
        <v>49</v>
      </c>
      <c r="G4559" s="8" t="s">
        <v>8</v>
      </c>
      <c r="H4559" s="8" t="s">
        <v>1060</v>
      </c>
      <c r="I4559" s="3">
        <f>SUM(J4559:AH4559)</f>
        <v>35</v>
      </c>
      <c r="AE4559" s="8">
        <v>35</v>
      </c>
      <c r="AG4559" s="4"/>
      <c r="AH4559" s="5"/>
    </row>
    <row r="4560" spans="1:34" x14ac:dyDescent="0.35">
      <c r="A4560" s="8" t="s">
        <v>405</v>
      </c>
      <c r="B4560" s="8" t="s">
        <v>4328</v>
      </c>
      <c r="C4560" s="8" t="s">
        <v>15</v>
      </c>
      <c r="D4560" s="8" t="s">
        <v>1095</v>
      </c>
      <c r="E4560" s="8">
        <v>999921930</v>
      </c>
      <c r="F4560" s="8" t="s">
        <v>49</v>
      </c>
      <c r="G4560" s="8" t="s">
        <v>8</v>
      </c>
      <c r="H4560" s="8" t="s">
        <v>1060</v>
      </c>
      <c r="I4560" s="3">
        <f>SUM(J4560:AH4560)</f>
        <v>34</v>
      </c>
      <c r="Y4560" s="8">
        <v>34</v>
      </c>
      <c r="AG4560" s="4"/>
      <c r="AH4560" s="5"/>
    </row>
    <row r="4561" spans="1:34" x14ac:dyDescent="0.35">
      <c r="A4561" s="8" t="s">
        <v>4146</v>
      </c>
      <c r="B4561" s="8" t="s">
        <v>4147</v>
      </c>
      <c r="C4561" s="8" t="s">
        <v>15</v>
      </c>
      <c r="D4561" s="8" t="s">
        <v>1095</v>
      </c>
      <c r="E4561" s="8">
        <v>999927950</v>
      </c>
      <c r="F4561" s="8" t="s">
        <v>49</v>
      </c>
      <c r="G4561" s="8" t="s">
        <v>8</v>
      </c>
      <c r="H4561" s="8" t="s">
        <v>1060</v>
      </c>
      <c r="I4561" s="3">
        <f>SUM(J4561:AH4561)</f>
        <v>34</v>
      </c>
      <c r="X4561" s="8">
        <v>34</v>
      </c>
      <c r="AG4561" s="4"/>
      <c r="AH4561" s="5"/>
    </row>
    <row r="4562" spans="1:34" x14ac:dyDescent="0.35">
      <c r="A4562" s="8" t="s">
        <v>4551</v>
      </c>
      <c r="B4562" s="8" t="s">
        <v>4552</v>
      </c>
      <c r="C4562" s="8" t="s">
        <v>15</v>
      </c>
      <c r="D4562" s="8" t="s">
        <v>1095</v>
      </c>
      <c r="E4562" s="8">
        <v>999923139</v>
      </c>
      <c r="F4562" s="8" t="s">
        <v>49</v>
      </c>
      <c r="G4562" s="8" t="s">
        <v>8</v>
      </c>
      <c r="H4562" s="8" t="s">
        <v>1060</v>
      </c>
      <c r="I4562" s="3">
        <f>SUM(J4562:AH4562)</f>
        <v>30</v>
      </c>
      <c r="AB4562" s="8">
        <v>30</v>
      </c>
      <c r="AG4562" s="4"/>
      <c r="AH4562" s="5"/>
    </row>
    <row r="4563" spans="1:34" x14ac:dyDescent="0.35">
      <c r="A4563" s="19" t="s">
        <v>63</v>
      </c>
      <c r="B4563" s="19" t="s">
        <v>5155</v>
      </c>
      <c r="C4563" s="19" t="s">
        <v>15</v>
      </c>
      <c r="D4563" s="19" t="s">
        <v>1095</v>
      </c>
      <c r="E4563" s="20">
        <v>999926165</v>
      </c>
      <c r="F4563" s="19" t="s">
        <v>49</v>
      </c>
      <c r="G4563" s="19" t="s">
        <v>8</v>
      </c>
      <c r="H4563" s="8" t="s">
        <v>1060</v>
      </c>
      <c r="I4563" s="3">
        <f>SUM(J4563:AH4563)</f>
        <v>30</v>
      </c>
      <c r="W4563" s="8">
        <v>30</v>
      </c>
      <c r="AG4563" s="4"/>
      <c r="AH4563" s="5"/>
    </row>
    <row r="4564" spans="1:34" x14ac:dyDescent="0.35">
      <c r="A4564" s="8" t="s">
        <v>354</v>
      </c>
      <c r="B4564" s="8" t="s">
        <v>2610</v>
      </c>
      <c r="C4564" s="8" t="s">
        <v>15</v>
      </c>
      <c r="D4564" s="8" t="s">
        <v>1095</v>
      </c>
      <c r="E4564" s="8">
        <v>999926896</v>
      </c>
      <c r="F4564" s="8" t="s">
        <v>49</v>
      </c>
      <c r="G4564" s="8" t="s">
        <v>8</v>
      </c>
      <c r="H4564" s="8" t="s">
        <v>1060</v>
      </c>
      <c r="I4564" s="3">
        <f>SUM(J4564:AH4564)</f>
        <v>30</v>
      </c>
      <c r="P4564" s="8">
        <v>30</v>
      </c>
      <c r="AG4564" s="4"/>
      <c r="AH4564" s="5"/>
    </row>
    <row r="4565" spans="1:34" x14ac:dyDescent="0.35">
      <c r="A4565" s="8" t="s">
        <v>3203</v>
      </c>
      <c r="B4565" s="8" t="s">
        <v>3204</v>
      </c>
      <c r="C4565" s="8" t="s">
        <v>15</v>
      </c>
      <c r="D4565" s="8" t="s">
        <v>1095</v>
      </c>
      <c r="E4565" s="8">
        <v>999921444</v>
      </c>
      <c r="F4565" s="8" t="s">
        <v>49</v>
      </c>
      <c r="G4565" s="8" t="s">
        <v>10</v>
      </c>
      <c r="H4565" s="8" t="s">
        <v>1063</v>
      </c>
      <c r="I4565" s="3">
        <f>SUM(J4565:AH4565)</f>
        <v>228</v>
      </c>
      <c r="Q4565" s="8">
        <v>68</v>
      </c>
      <c r="AG4565" s="4">
        <v>160</v>
      </c>
      <c r="AH4565" s="5"/>
    </row>
    <row r="4566" spans="1:34" x14ac:dyDescent="0.35">
      <c r="A4566" s="8" t="s">
        <v>1245</v>
      </c>
      <c r="B4566" s="8" t="s">
        <v>1075</v>
      </c>
      <c r="C4566" s="8" t="s">
        <v>15</v>
      </c>
      <c r="D4566" s="8" t="s">
        <v>1095</v>
      </c>
      <c r="E4566" s="8">
        <v>999924773</v>
      </c>
      <c r="F4566" s="8" t="s">
        <v>49</v>
      </c>
      <c r="G4566" s="8" t="s">
        <v>10</v>
      </c>
      <c r="H4566" s="8" t="s">
        <v>1063</v>
      </c>
      <c r="I4566" s="3">
        <f>SUM(J4566:AH4566)</f>
        <v>180</v>
      </c>
      <c r="K4566" s="8">
        <v>60</v>
      </c>
      <c r="AG4566" s="4">
        <v>120</v>
      </c>
      <c r="AH4566" s="5"/>
    </row>
    <row r="4567" spans="1:34" x14ac:dyDescent="0.35">
      <c r="A4567" s="8" t="s">
        <v>1183</v>
      </c>
      <c r="B4567" s="8" t="s">
        <v>623</v>
      </c>
      <c r="C4567" s="8" t="s">
        <v>15</v>
      </c>
      <c r="D4567" s="8" t="s">
        <v>1095</v>
      </c>
      <c r="E4567" s="8">
        <v>999925186</v>
      </c>
      <c r="F4567" s="8" t="s">
        <v>49</v>
      </c>
      <c r="G4567" s="8" t="s">
        <v>10</v>
      </c>
      <c r="H4567" s="8" t="s">
        <v>1063</v>
      </c>
      <c r="I4567" s="3">
        <f>SUM(J4567:AH4567)</f>
        <v>180</v>
      </c>
      <c r="Q4567" s="8">
        <v>90</v>
      </c>
      <c r="AG4567" s="4">
        <v>90</v>
      </c>
      <c r="AH4567" s="5"/>
    </row>
    <row r="4568" spans="1:34" x14ac:dyDescent="0.35">
      <c r="A4568" s="8" t="s">
        <v>363</v>
      </c>
      <c r="B4568" s="8" t="s">
        <v>1921</v>
      </c>
      <c r="C4568" s="8" t="s">
        <v>15</v>
      </c>
      <c r="D4568" s="8" t="s">
        <v>1095</v>
      </c>
      <c r="E4568" s="8">
        <v>999926276</v>
      </c>
      <c r="F4568" s="8" t="s">
        <v>49</v>
      </c>
      <c r="G4568" s="8" t="s">
        <v>10</v>
      </c>
      <c r="H4568" s="8" t="s">
        <v>1063</v>
      </c>
      <c r="I4568" s="3">
        <f>SUM(J4568:AH4568)</f>
        <v>154</v>
      </c>
      <c r="N4568" s="8">
        <v>34</v>
      </c>
      <c r="X4568" s="8">
        <v>30</v>
      </c>
      <c r="AG4568" s="4">
        <v>90</v>
      </c>
      <c r="AH4568" s="5"/>
    </row>
    <row r="4569" spans="1:34" x14ac:dyDescent="0.35">
      <c r="A4569" s="8" t="s">
        <v>5767</v>
      </c>
      <c r="B4569" s="8" t="s">
        <v>5768</v>
      </c>
      <c r="C4569" s="8" t="s">
        <v>15</v>
      </c>
      <c r="D4569" s="8" t="s">
        <v>1095</v>
      </c>
      <c r="E4569" s="8">
        <v>999928249</v>
      </c>
      <c r="F4569" s="8" t="s">
        <v>49</v>
      </c>
      <c r="G4569" s="8" t="s">
        <v>10</v>
      </c>
      <c r="H4569" s="8" t="s">
        <v>1063</v>
      </c>
      <c r="I4569" s="3">
        <f>SUM(J4569:AH4569)</f>
        <v>120.5</v>
      </c>
      <c r="AE4569" s="8">
        <v>52.5</v>
      </c>
      <c r="AG4569" s="4">
        <v>68</v>
      </c>
      <c r="AH4569" s="5"/>
    </row>
    <row r="4570" spans="1:34" x14ac:dyDescent="0.35">
      <c r="A4570" s="8" t="s">
        <v>3200</v>
      </c>
      <c r="B4570" s="8" t="s">
        <v>315</v>
      </c>
      <c r="C4570" s="8" t="s">
        <v>15</v>
      </c>
      <c r="D4570" s="8" t="s">
        <v>1095</v>
      </c>
      <c r="E4570" s="8">
        <v>999925288</v>
      </c>
      <c r="F4570" s="8" t="s">
        <v>49</v>
      </c>
      <c r="G4570" s="8" t="s">
        <v>10</v>
      </c>
      <c r="H4570" s="8" t="s">
        <v>1063</v>
      </c>
      <c r="I4570" s="3">
        <f>SUM(J4570:AH4570)</f>
        <v>120</v>
      </c>
      <c r="Q4570" s="8">
        <v>120</v>
      </c>
      <c r="AG4570" s="4"/>
      <c r="AH4570" s="5"/>
    </row>
    <row r="4571" spans="1:34" x14ac:dyDescent="0.35">
      <c r="A4571" s="8" t="s">
        <v>506</v>
      </c>
      <c r="B4571" s="8" t="s">
        <v>2530</v>
      </c>
      <c r="C4571" s="8" t="s">
        <v>15</v>
      </c>
      <c r="D4571" s="8" t="s">
        <v>1095</v>
      </c>
      <c r="E4571" s="8">
        <v>999926208</v>
      </c>
      <c r="F4571" s="8" t="s">
        <v>49</v>
      </c>
      <c r="G4571" s="8" t="s">
        <v>10</v>
      </c>
      <c r="H4571" s="8" t="s">
        <v>1063</v>
      </c>
      <c r="I4571" s="3">
        <f>SUM(J4571:AH4571)</f>
        <v>113</v>
      </c>
      <c r="N4571" s="8">
        <v>45</v>
      </c>
      <c r="AG4571" s="4">
        <v>68</v>
      </c>
      <c r="AH4571" s="5"/>
    </row>
    <row r="4572" spans="1:34" x14ac:dyDescent="0.35">
      <c r="A4572" s="8" t="s">
        <v>4775</v>
      </c>
      <c r="B4572" s="8" t="s">
        <v>4776</v>
      </c>
      <c r="C4572" s="8" t="s">
        <v>15</v>
      </c>
      <c r="D4572" s="8" t="s">
        <v>1095</v>
      </c>
      <c r="E4572" s="8">
        <v>999927614</v>
      </c>
      <c r="F4572" s="8" t="s">
        <v>49</v>
      </c>
      <c r="G4572" s="8" t="s">
        <v>10</v>
      </c>
      <c r="H4572" s="8" t="s">
        <v>1063</v>
      </c>
      <c r="I4572" s="3">
        <f>SUM(J4572:AH4572)</f>
        <v>98</v>
      </c>
      <c r="AC4572" s="8">
        <v>30</v>
      </c>
      <c r="AG4572" s="4">
        <v>68</v>
      </c>
      <c r="AH4572" s="5"/>
    </row>
    <row r="4573" spans="1:34" x14ac:dyDescent="0.35">
      <c r="A4573" s="8" t="s">
        <v>1877</v>
      </c>
      <c r="B4573" s="8" t="s">
        <v>5858</v>
      </c>
      <c r="C4573" s="8" t="s">
        <v>15</v>
      </c>
      <c r="D4573" s="8" t="s">
        <v>1095</v>
      </c>
      <c r="E4573" s="8">
        <v>999925337</v>
      </c>
      <c r="F4573" s="8" t="s">
        <v>49</v>
      </c>
      <c r="G4573" s="8" t="s">
        <v>10</v>
      </c>
      <c r="H4573" s="8" t="s">
        <v>1063</v>
      </c>
      <c r="I4573" s="3">
        <f>SUM(J4573:AH4573)</f>
        <v>68</v>
      </c>
      <c r="AG4573" s="4">
        <v>68</v>
      </c>
      <c r="AH4573" s="5"/>
    </row>
    <row r="4574" spans="1:34" x14ac:dyDescent="0.35">
      <c r="A4574" s="8" t="s">
        <v>3201</v>
      </c>
      <c r="B4574" s="8" t="s">
        <v>3202</v>
      </c>
      <c r="C4574" s="8" t="s">
        <v>15</v>
      </c>
      <c r="D4574" s="8" t="s">
        <v>1095</v>
      </c>
      <c r="E4574" s="8">
        <v>999927266</v>
      </c>
      <c r="F4574" s="8" t="s">
        <v>49</v>
      </c>
      <c r="G4574" s="8" t="s">
        <v>10</v>
      </c>
      <c r="H4574" s="8" t="s">
        <v>1063</v>
      </c>
      <c r="I4574" s="3">
        <f>SUM(J4574:AH4574)</f>
        <v>68</v>
      </c>
      <c r="Q4574" s="8">
        <v>68</v>
      </c>
      <c r="AG4574" s="4"/>
      <c r="AH4574" s="5"/>
    </row>
    <row r="4575" spans="1:34" x14ac:dyDescent="0.35">
      <c r="A4575" s="8" t="s">
        <v>2529</v>
      </c>
      <c r="B4575" s="8" t="s">
        <v>1963</v>
      </c>
      <c r="C4575" s="8" t="s">
        <v>15</v>
      </c>
      <c r="D4575" s="8" t="s">
        <v>1095</v>
      </c>
      <c r="E4575" s="8">
        <v>999925935</v>
      </c>
      <c r="F4575" s="8" t="s">
        <v>49</v>
      </c>
      <c r="G4575" s="8" t="s">
        <v>10</v>
      </c>
      <c r="H4575" s="8" t="s">
        <v>1063</v>
      </c>
      <c r="I4575" s="3">
        <f>SUM(J4575:AH4575)</f>
        <v>60</v>
      </c>
      <c r="N4575" s="8">
        <v>60</v>
      </c>
      <c r="AG4575" s="4"/>
      <c r="AH4575" s="5"/>
    </row>
    <row r="4576" spans="1:34" x14ac:dyDescent="0.35">
      <c r="A4576" s="8" t="s">
        <v>5856</v>
      </c>
      <c r="B4576" s="8" t="s">
        <v>5857</v>
      </c>
      <c r="C4576" s="8" t="s">
        <v>15</v>
      </c>
      <c r="D4576" s="8" t="s">
        <v>1095</v>
      </c>
      <c r="E4576" s="8">
        <v>999925597</v>
      </c>
      <c r="F4576" s="8" t="s">
        <v>49</v>
      </c>
      <c r="G4576" s="8" t="s">
        <v>10</v>
      </c>
      <c r="H4576" s="8" t="s">
        <v>1063</v>
      </c>
      <c r="I4576" s="3">
        <f>SUM(J4576:AH4576)</f>
        <v>51</v>
      </c>
      <c r="AG4576" s="4">
        <v>51</v>
      </c>
      <c r="AH4576" s="5"/>
    </row>
    <row r="4577" spans="1:34" x14ac:dyDescent="0.35">
      <c r="A4577" s="8" t="s">
        <v>3205</v>
      </c>
      <c r="B4577" s="8" t="s">
        <v>3206</v>
      </c>
      <c r="C4577" s="8" t="s">
        <v>15</v>
      </c>
      <c r="D4577" s="8" t="s">
        <v>1095</v>
      </c>
      <c r="E4577" s="8">
        <v>999926812</v>
      </c>
      <c r="F4577" s="8" t="s">
        <v>49</v>
      </c>
      <c r="G4577" s="8" t="s">
        <v>10</v>
      </c>
      <c r="H4577" s="8" t="s">
        <v>1063</v>
      </c>
      <c r="I4577" s="3">
        <f>SUM(J4577:AH4577)</f>
        <v>51</v>
      </c>
      <c r="Q4577" s="8">
        <v>51</v>
      </c>
      <c r="AG4577" s="4"/>
      <c r="AH4577" s="5"/>
    </row>
    <row r="4578" spans="1:34" x14ac:dyDescent="0.35">
      <c r="A4578" s="8" t="s">
        <v>363</v>
      </c>
      <c r="B4578" s="8" t="s">
        <v>1244</v>
      </c>
      <c r="C4578" s="8" t="s">
        <v>15</v>
      </c>
      <c r="D4578" s="8" t="s">
        <v>1095</v>
      </c>
      <c r="E4578" s="8">
        <v>999925248</v>
      </c>
      <c r="F4578" s="8" t="s">
        <v>49</v>
      </c>
      <c r="G4578" s="8" t="s">
        <v>10</v>
      </c>
      <c r="H4578" s="8" t="s">
        <v>1063</v>
      </c>
      <c r="I4578" s="3">
        <f>SUM(J4578:AH4578)</f>
        <v>45</v>
      </c>
      <c r="K4578" s="8">
        <v>45</v>
      </c>
      <c r="AG4578" s="4"/>
      <c r="AH4578" s="5"/>
    </row>
    <row r="4579" spans="1:34" x14ac:dyDescent="0.35">
      <c r="A4579" s="8" t="s">
        <v>70</v>
      </c>
      <c r="B4579" s="8" t="s">
        <v>1844</v>
      </c>
      <c r="C4579" s="8" t="s">
        <v>15</v>
      </c>
      <c r="D4579" s="8" t="s">
        <v>1095</v>
      </c>
      <c r="E4579" s="8">
        <v>999926207</v>
      </c>
      <c r="F4579" s="8" t="s">
        <v>49</v>
      </c>
      <c r="G4579" s="8" t="s">
        <v>10</v>
      </c>
      <c r="H4579" s="8" t="s">
        <v>1063</v>
      </c>
      <c r="I4579" s="3">
        <f>SUM(J4579:AH4579)</f>
        <v>45</v>
      </c>
      <c r="M4579" s="8">
        <v>45</v>
      </c>
      <c r="AG4579" s="4"/>
      <c r="AH4579" s="5"/>
    </row>
    <row r="4580" spans="1:34" x14ac:dyDescent="0.35">
      <c r="A4580" s="19" t="s">
        <v>5320</v>
      </c>
      <c r="B4580" s="19" t="s">
        <v>5321</v>
      </c>
      <c r="C4580" s="19" t="s">
        <v>15</v>
      </c>
      <c r="D4580" s="19" t="s">
        <v>1095</v>
      </c>
      <c r="E4580" s="20">
        <v>999924839</v>
      </c>
      <c r="F4580" s="19" t="s">
        <v>49</v>
      </c>
      <c r="G4580" s="19" t="s">
        <v>10</v>
      </c>
      <c r="H4580" s="8" t="s">
        <v>1063</v>
      </c>
      <c r="I4580" s="3">
        <f>SUM(J4580:AH4580)</f>
        <v>30</v>
      </c>
      <c r="W4580" s="8">
        <v>30</v>
      </c>
      <c r="AG4580" s="4"/>
      <c r="AH4580" s="5"/>
    </row>
    <row r="4581" spans="1:34" x14ac:dyDescent="0.35">
      <c r="A4581" s="8" t="s">
        <v>303</v>
      </c>
      <c r="B4581" s="8" t="s">
        <v>4416</v>
      </c>
      <c r="C4581" s="8" t="s">
        <v>15</v>
      </c>
      <c r="D4581" s="8" t="s">
        <v>1095</v>
      </c>
      <c r="E4581" s="8">
        <v>999927863</v>
      </c>
      <c r="F4581" s="8" t="s">
        <v>49</v>
      </c>
      <c r="G4581" s="8" t="s">
        <v>10</v>
      </c>
      <c r="H4581" s="8" t="s">
        <v>1063</v>
      </c>
      <c r="I4581" s="3">
        <f>SUM(J4581:AH4581)</f>
        <v>30</v>
      </c>
      <c r="Z4581" s="8">
        <v>30</v>
      </c>
      <c r="AG4581" s="4"/>
      <c r="AH4581" s="5"/>
    </row>
    <row r="4582" spans="1:34" x14ac:dyDescent="0.35">
      <c r="A4582" s="19" t="s">
        <v>5322</v>
      </c>
      <c r="B4582" s="19" t="s">
        <v>5323</v>
      </c>
      <c r="C4582" s="19" t="s">
        <v>15</v>
      </c>
      <c r="D4582" s="19" t="s">
        <v>1095</v>
      </c>
      <c r="E4582" s="20">
        <v>999927903</v>
      </c>
      <c r="F4582" s="19" t="s">
        <v>49</v>
      </c>
      <c r="G4582" s="19" t="s">
        <v>10</v>
      </c>
      <c r="H4582" s="8" t="s">
        <v>1063</v>
      </c>
      <c r="I4582" s="3">
        <f>SUM(J4582:AH4582)</f>
        <v>30</v>
      </c>
      <c r="W4582" s="8">
        <v>30</v>
      </c>
      <c r="AG4582" s="4"/>
      <c r="AH4582" s="5"/>
    </row>
    <row r="4583" spans="1:34" x14ac:dyDescent="0.35">
      <c r="A4583" s="8" t="s">
        <v>197</v>
      </c>
      <c r="B4583" s="8" t="s">
        <v>403</v>
      </c>
      <c r="C4583" s="8" t="s">
        <v>19</v>
      </c>
      <c r="D4583" s="8" t="s">
        <v>16</v>
      </c>
      <c r="E4583" s="8">
        <v>999917567</v>
      </c>
      <c r="F4583" s="8" t="s">
        <v>49</v>
      </c>
      <c r="G4583" s="8" t="s">
        <v>4</v>
      </c>
      <c r="H4583" s="8" t="s">
        <v>1055</v>
      </c>
      <c r="I4583" s="3">
        <f>SUM(J4583:AH4583)</f>
        <v>750</v>
      </c>
      <c r="J4583" s="8">
        <v>200</v>
      </c>
      <c r="AD4583" s="8">
        <v>140</v>
      </c>
      <c r="AF4583" s="8">
        <v>250</v>
      </c>
      <c r="AG4583" s="4">
        <v>160</v>
      </c>
      <c r="AH4583" s="5"/>
    </row>
    <row r="4584" spans="1:34" x14ac:dyDescent="0.35">
      <c r="A4584" s="8" t="s">
        <v>544</v>
      </c>
      <c r="B4584" s="8" t="s">
        <v>545</v>
      </c>
      <c r="C4584" s="8" t="s">
        <v>19</v>
      </c>
      <c r="D4584" s="8" t="s">
        <v>16</v>
      </c>
      <c r="E4584" s="8">
        <v>999912966</v>
      </c>
      <c r="F4584" s="8" t="s">
        <v>49</v>
      </c>
      <c r="G4584" s="8" t="s">
        <v>4</v>
      </c>
      <c r="H4584" s="8" t="s">
        <v>1055</v>
      </c>
      <c r="I4584" s="3">
        <f>SUM(J4584:AH4584)</f>
        <v>440</v>
      </c>
      <c r="J4584" s="8">
        <v>113</v>
      </c>
      <c r="Q4584" s="8">
        <v>120</v>
      </c>
      <c r="U4584" s="8">
        <v>60</v>
      </c>
      <c r="AD4584" s="8">
        <v>79</v>
      </c>
      <c r="AG4584" s="4">
        <v>68</v>
      </c>
      <c r="AH4584" s="5"/>
    </row>
    <row r="4585" spans="1:34" x14ac:dyDescent="0.35">
      <c r="A4585" s="8" t="s">
        <v>767</v>
      </c>
      <c r="B4585" s="8" t="s">
        <v>1067</v>
      </c>
      <c r="C4585" s="8" t="s">
        <v>19</v>
      </c>
      <c r="D4585" s="8" t="s">
        <v>16</v>
      </c>
      <c r="E4585" s="8">
        <v>999921374</v>
      </c>
      <c r="F4585" s="8" t="s">
        <v>49</v>
      </c>
      <c r="G4585" s="8" t="s">
        <v>4</v>
      </c>
      <c r="H4585" s="8" t="s">
        <v>1055</v>
      </c>
      <c r="I4585" s="3">
        <f>SUM(J4585:AH4585)</f>
        <v>379</v>
      </c>
      <c r="J4585" s="8">
        <v>150</v>
      </c>
      <c r="AB4585" s="8">
        <v>60</v>
      </c>
      <c r="AD4585" s="8">
        <v>79</v>
      </c>
      <c r="AG4585" s="4">
        <v>90</v>
      </c>
      <c r="AH4585" s="5"/>
    </row>
    <row r="4586" spans="1:34" x14ac:dyDescent="0.35">
      <c r="A4586" s="8" t="s">
        <v>673</v>
      </c>
      <c r="B4586" s="8" t="s">
        <v>674</v>
      </c>
      <c r="C4586" s="8" t="s">
        <v>19</v>
      </c>
      <c r="D4586" s="8" t="s">
        <v>16</v>
      </c>
      <c r="E4586" s="8">
        <v>999919485</v>
      </c>
      <c r="F4586" s="8" t="s">
        <v>49</v>
      </c>
      <c r="G4586" s="8" t="s">
        <v>4</v>
      </c>
      <c r="H4586" s="8" t="s">
        <v>1055</v>
      </c>
      <c r="I4586" s="3">
        <f>SUM(J4586:AH4586)</f>
        <v>370</v>
      </c>
      <c r="J4586" s="8">
        <v>85</v>
      </c>
      <c r="Q4586" s="8">
        <v>90</v>
      </c>
      <c r="AD4586" s="8">
        <v>105</v>
      </c>
      <c r="AG4586" s="4">
        <v>90</v>
      </c>
      <c r="AH4586" s="5"/>
    </row>
    <row r="4587" spans="1:34" x14ac:dyDescent="0.35">
      <c r="A4587" s="8" t="s">
        <v>792</v>
      </c>
      <c r="B4587" s="8" t="s">
        <v>23</v>
      </c>
      <c r="C4587" s="8" t="s">
        <v>19</v>
      </c>
      <c r="D4587" s="8" t="s">
        <v>16</v>
      </c>
      <c r="E4587" s="8">
        <v>999924169</v>
      </c>
      <c r="F4587" s="8" t="s">
        <v>49</v>
      </c>
      <c r="G4587" s="8" t="s">
        <v>4</v>
      </c>
      <c r="H4587" s="8" t="s">
        <v>1055</v>
      </c>
      <c r="I4587" s="3">
        <f>SUM(J4587:AH4587)</f>
        <v>311</v>
      </c>
      <c r="J4587" s="8">
        <v>113</v>
      </c>
      <c r="M4587" s="8">
        <v>60</v>
      </c>
      <c r="AE4587" s="8">
        <v>70</v>
      </c>
      <c r="AG4587" s="4">
        <v>68</v>
      </c>
      <c r="AH4587" s="5"/>
    </row>
    <row r="4588" spans="1:34" x14ac:dyDescent="0.35">
      <c r="A4588" s="8" t="s">
        <v>1069</v>
      </c>
      <c r="B4588" s="8" t="s">
        <v>773</v>
      </c>
      <c r="C4588" s="8" t="s">
        <v>19</v>
      </c>
      <c r="D4588" s="8" t="s">
        <v>16</v>
      </c>
      <c r="E4588" s="8">
        <v>999914109</v>
      </c>
      <c r="F4588" s="8" t="s">
        <v>49</v>
      </c>
      <c r="G4588" s="8" t="s">
        <v>4</v>
      </c>
      <c r="H4588" s="8" t="s">
        <v>1055</v>
      </c>
      <c r="I4588" s="3">
        <f>SUM(J4588:AH4588)</f>
        <v>214</v>
      </c>
      <c r="J4588" s="8">
        <v>64</v>
      </c>
      <c r="T4588" s="8">
        <v>30</v>
      </c>
      <c r="AG4588" s="4">
        <v>120</v>
      </c>
      <c r="AH4588" s="5"/>
    </row>
    <row r="4589" spans="1:34" x14ac:dyDescent="0.35">
      <c r="A4589" s="8" t="s">
        <v>461</v>
      </c>
      <c r="B4589" s="8" t="s">
        <v>462</v>
      </c>
      <c r="C4589" s="8" t="s">
        <v>19</v>
      </c>
      <c r="D4589" s="8" t="s">
        <v>16</v>
      </c>
      <c r="E4589" s="8">
        <v>999916794</v>
      </c>
      <c r="F4589" s="8" t="s">
        <v>49</v>
      </c>
      <c r="G4589" s="8" t="s">
        <v>4</v>
      </c>
      <c r="H4589" s="8" t="s">
        <v>1055</v>
      </c>
      <c r="I4589" s="3">
        <f>SUM(J4589:AH4589)</f>
        <v>200</v>
      </c>
      <c r="J4589" s="8">
        <v>64</v>
      </c>
      <c r="Q4589" s="8">
        <v>68</v>
      </c>
      <c r="AG4589" s="4">
        <v>68</v>
      </c>
      <c r="AH4589" s="5"/>
    </row>
    <row r="4590" spans="1:34" x14ac:dyDescent="0.35">
      <c r="A4590" s="8" t="s">
        <v>247</v>
      </c>
      <c r="B4590" s="8" t="s">
        <v>455</v>
      </c>
      <c r="C4590" s="8" t="s">
        <v>19</v>
      </c>
      <c r="D4590" s="8" t="s">
        <v>16</v>
      </c>
      <c r="E4590" s="8">
        <v>999920644</v>
      </c>
      <c r="F4590" s="8" t="s">
        <v>49</v>
      </c>
      <c r="G4590" s="8" t="s">
        <v>4</v>
      </c>
      <c r="H4590" s="8" t="s">
        <v>1055</v>
      </c>
      <c r="I4590" s="3">
        <f>SUM(J4590:AH4590)</f>
        <v>180.5</v>
      </c>
      <c r="J4590" s="8">
        <v>64</v>
      </c>
      <c r="M4590" s="8">
        <v>34</v>
      </c>
      <c r="W4590" s="8">
        <v>30</v>
      </c>
      <c r="AE4590" s="8">
        <v>52.5</v>
      </c>
      <c r="AG4590" s="4"/>
      <c r="AH4590" s="5"/>
    </row>
    <row r="4591" spans="1:34" x14ac:dyDescent="0.35">
      <c r="A4591" s="8" t="s">
        <v>2094</v>
      </c>
      <c r="B4591" s="8" t="s">
        <v>2019</v>
      </c>
      <c r="C4591" s="8" t="s">
        <v>19</v>
      </c>
      <c r="D4591" s="8" t="s">
        <v>16</v>
      </c>
      <c r="E4591" s="8">
        <v>999926190</v>
      </c>
      <c r="F4591" s="8" t="s">
        <v>49</v>
      </c>
      <c r="G4591" s="8" t="s">
        <v>4</v>
      </c>
      <c r="H4591" s="8" t="s">
        <v>1055</v>
      </c>
      <c r="I4591" s="3">
        <f>SUM(J4591:AH4591)</f>
        <v>170</v>
      </c>
      <c r="N4591" s="8">
        <v>60</v>
      </c>
      <c r="AD4591" s="8">
        <v>59</v>
      </c>
      <c r="AG4591" s="4">
        <v>51</v>
      </c>
      <c r="AH4591" s="5"/>
    </row>
    <row r="4592" spans="1:34" x14ac:dyDescent="0.35">
      <c r="A4592" s="8" t="s">
        <v>675</v>
      </c>
      <c r="B4592" s="8" t="s">
        <v>401</v>
      </c>
      <c r="C4592" s="8" t="s">
        <v>19</v>
      </c>
      <c r="D4592" s="8" t="s">
        <v>16</v>
      </c>
      <c r="E4592" s="8">
        <v>999919416</v>
      </c>
      <c r="F4592" s="8" t="s">
        <v>49</v>
      </c>
      <c r="G4592" s="8" t="s">
        <v>4</v>
      </c>
      <c r="H4592" s="8" t="s">
        <v>1055</v>
      </c>
      <c r="I4592" s="3">
        <f>SUM(J4592:AH4592)</f>
        <v>153</v>
      </c>
      <c r="J4592" s="8">
        <v>85</v>
      </c>
      <c r="Q4592" s="8">
        <v>68</v>
      </c>
      <c r="AG4592" s="4"/>
      <c r="AH4592" s="5"/>
    </row>
    <row r="4593" spans="1:34" x14ac:dyDescent="0.35">
      <c r="A4593" s="8" t="s">
        <v>622</v>
      </c>
      <c r="B4593" s="8" t="s">
        <v>804</v>
      </c>
      <c r="C4593" s="8" t="s">
        <v>19</v>
      </c>
      <c r="D4593" s="8" t="s">
        <v>16</v>
      </c>
      <c r="E4593" s="8">
        <v>999924405</v>
      </c>
      <c r="F4593" s="8" t="s">
        <v>49</v>
      </c>
      <c r="G4593" s="8" t="s">
        <v>4</v>
      </c>
      <c r="H4593" s="8" t="s">
        <v>1055</v>
      </c>
      <c r="I4593" s="3">
        <f>SUM(J4593:AH4593)</f>
        <v>145</v>
      </c>
      <c r="J4593" s="8">
        <v>85</v>
      </c>
      <c r="K4593" s="8">
        <v>60</v>
      </c>
      <c r="AG4593" s="4"/>
      <c r="AH4593" s="5"/>
    </row>
    <row r="4594" spans="1:34" x14ac:dyDescent="0.35">
      <c r="A4594" s="8" t="s">
        <v>3233</v>
      </c>
      <c r="B4594" s="8" t="s">
        <v>3906</v>
      </c>
      <c r="C4594" s="8" t="s">
        <v>19</v>
      </c>
      <c r="D4594" s="8" t="s">
        <v>16</v>
      </c>
      <c r="E4594" s="8">
        <v>999923762</v>
      </c>
      <c r="F4594" s="12" t="s">
        <v>49</v>
      </c>
      <c r="G4594" s="8" t="s">
        <v>4</v>
      </c>
      <c r="H4594" s="8" t="s">
        <v>1055</v>
      </c>
      <c r="I4594" s="3">
        <f>SUM(J4594:AH4594)</f>
        <v>113</v>
      </c>
      <c r="U4594" s="8">
        <v>45</v>
      </c>
      <c r="AG4594" s="4">
        <v>68</v>
      </c>
      <c r="AH4594" s="5"/>
    </row>
    <row r="4595" spans="1:34" x14ac:dyDescent="0.35">
      <c r="A4595" s="8" t="s">
        <v>1070</v>
      </c>
      <c r="B4595" s="8" t="s">
        <v>747</v>
      </c>
      <c r="C4595" s="8" t="s">
        <v>19</v>
      </c>
      <c r="D4595" s="8" t="s">
        <v>16</v>
      </c>
      <c r="E4595" s="8">
        <v>999907808</v>
      </c>
      <c r="F4595" s="8" t="s">
        <v>49</v>
      </c>
      <c r="G4595" s="8" t="s">
        <v>4</v>
      </c>
      <c r="H4595" s="8" t="s">
        <v>1055</v>
      </c>
      <c r="I4595" s="3">
        <f>SUM(J4595:AH4595)</f>
        <v>109</v>
      </c>
      <c r="J4595" s="8">
        <v>64</v>
      </c>
      <c r="AB4595" s="8">
        <v>45</v>
      </c>
      <c r="AG4595" s="4"/>
      <c r="AH4595" s="5"/>
    </row>
    <row r="4596" spans="1:34" x14ac:dyDescent="0.35">
      <c r="A4596" s="8" t="s">
        <v>71</v>
      </c>
      <c r="B4596" s="8" t="s">
        <v>366</v>
      </c>
      <c r="C4596" s="8" t="s">
        <v>19</v>
      </c>
      <c r="D4596" s="8" t="s">
        <v>16</v>
      </c>
      <c r="E4596" s="8">
        <v>999918085</v>
      </c>
      <c r="F4596" s="8" t="s">
        <v>49</v>
      </c>
      <c r="G4596" s="8" t="s">
        <v>4</v>
      </c>
      <c r="H4596" s="8" t="s">
        <v>1055</v>
      </c>
      <c r="I4596" s="3">
        <f>SUM(J4596:AH4596)</f>
        <v>109</v>
      </c>
      <c r="J4596" s="8">
        <v>64</v>
      </c>
      <c r="K4596" s="8">
        <v>45</v>
      </c>
      <c r="AG4596" s="4"/>
      <c r="AH4596" s="5"/>
    </row>
    <row r="4597" spans="1:34" x14ac:dyDescent="0.35">
      <c r="A4597" s="8" t="s">
        <v>4036</v>
      </c>
      <c r="B4597" s="8" t="s">
        <v>4018</v>
      </c>
      <c r="C4597" s="8" t="s">
        <v>19</v>
      </c>
      <c r="D4597" s="8" t="s">
        <v>16</v>
      </c>
      <c r="E4597" s="8">
        <v>999921173</v>
      </c>
      <c r="F4597" s="8" t="s">
        <v>49</v>
      </c>
      <c r="G4597" s="8" t="s">
        <v>4</v>
      </c>
      <c r="H4597" s="8" t="s">
        <v>1055</v>
      </c>
      <c r="I4597" s="3">
        <f>SUM(J4597:AH4597)</f>
        <v>96</v>
      </c>
      <c r="V4597" s="8">
        <v>45</v>
      </c>
      <c r="AG4597" s="4">
        <v>51</v>
      </c>
      <c r="AH4597" s="5"/>
    </row>
    <row r="4598" spans="1:34" x14ac:dyDescent="0.35">
      <c r="A4598" s="8" t="s">
        <v>4037</v>
      </c>
      <c r="B4598" s="8" t="s">
        <v>4038</v>
      </c>
      <c r="C4598" s="8" t="s">
        <v>19</v>
      </c>
      <c r="D4598" s="8" t="s">
        <v>16</v>
      </c>
      <c r="E4598" s="8">
        <v>999921056</v>
      </c>
      <c r="F4598" s="8" t="s">
        <v>49</v>
      </c>
      <c r="G4598" s="8" t="s">
        <v>4</v>
      </c>
      <c r="H4598" s="8" t="s">
        <v>1055</v>
      </c>
      <c r="I4598" s="3">
        <f>SUM(J4598:AH4598)</f>
        <v>94</v>
      </c>
      <c r="V4598" s="8">
        <v>60</v>
      </c>
      <c r="AB4598" s="8">
        <v>34</v>
      </c>
      <c r="AG4598" s="4"/>
      <c r="AH4598" s="5"/>
    </row>
    <row r="4599" spans="1:34" x14ac:dyDescent="0.35">
      <c r="A4599" s="8" t="s">
        <v>805</v>
      </c>
      <c r="B4599" s="8" t="s">
        <v>110</v>
      </c>
      <c r="C4599" s="8" t="s">
        <v>19</v>
      </c>
      <c r="D4599" s="8" t="s">
        <v>16</v>
      </c>
      <c r="E4599" s="8">
        <v>999917758</v>
      </c>
      <c r="F4599" s="8" t="s">
        <v>49</v>
      </c>
      <c r="G4599" s="8" t="s">
        <v>4</v>
      </c>
      <c r="H4599" s="8" t="s">
        <v>1055</v>
      </c>
      <c r="I4599" s="3">
        <f>SUM(J4599:AH4599)</f>
        <v>85</v>
      </c>
      <c r="J4599" s="8">
        <v>85</v>
      </c>
      <c r="AG4599" s="4"/>
      <c r="AH4599" s="5"/>
    </row>
    <row r="4600" spans="1:34" x14ac:dyDescent="0.35">
      <c r="A4600" s="8" t="s">
        <v>658</v>
      </c>
      <c r="B4600" s="8" t="s">
        <v>466</v>
      </c>
      <c r="C4600" s="8" t="s">
        <v>19</v>
      </c>
      <c r="D4600" s="8" t="s">
        <v>16</v>
      </c>
      <c r="E4600" s="8">
        <v>999911009</v>
      </c>
      <c r="F4600" s="8" t="s">
        <v>49</v>
      </c>
      <c r="G4600" s="8" t="s">
        <v>4</v>
      </c>
      <c r="H4600" s="8" t="s">
        <v>1055</v>
      </c>
      <c r="I4600" s="3">
        <f>SUM(J4600:AH4600)</f>
        <v>64</v>
      </c>
      <c r="J4600" s="8">
        <v>64</v>
      </c>
      <c r="AG4600" s="4"/>
      <c r="AH4600" s="5"/>
    </row>
    <row r="4601" spans="1:34" x14ac:dyDescent="0.35">
      <c r="A4601" s="8" t="s">
        <v>88</v>
      </c>
      <c r="B4601" s="8" t="s">
        <v>1068</v>
      </c>
      <c r="C4601" s="8" t="s">
        <v>19</v>
      </c>
      <c r="D4601" s="8" t="s">
        <v>16</v>
      </c>
      <c r="E4601" s="8">
        <v>999925297</v>
      </c>
      <c r="F4601" s="8" t="s">
        <v>49</v>
      </c>
      <c r="G4601" s="8" t="s">
        <v>4</v>
      </c>
      <c r="H4601" s="8" t="s">
        <v>1055</v>
      </c>
      <c r="I4601" s="3">
        <f>SUM(J4601:AH4601)</f>
        <v>64</v>
      </c>
      <c r="J4601" s="8">
        <v>64</v>
      </c>
      <c r="AG4601" s="4"/>
      <c r="AH4601" s="5"/>
    </row>
    <row r="4602" spans="1:34" x14ac:dyDescent="0.35">
      <c r="A4602" s="8" t="s">
        <v>866</v>
      </c>
      <c r="B4602" s="8" t="s">
        <v>3185</v>
      </c>
      <c r="C4602" s="8" t="s">
        <v>19</v>
      </c>
      <c r="D4602" s="8" t="s">
        <v>16</v>
      </c>
      <c r="E4602" s="8">
        <v>999927298</v>
      </c>
      <c r="F4602" s="8" t="s">
        <v>49</v>
      </c>
      <c r="G4602" s="8" t="s">
        <v>4</v>
      </c>
      <c r="H4602" s="8" t="s">
        <v>1055</v>
      </c>
      <c r="I4602" s="3">
        <f>SUM(J4602:AH4602)</f>
        <v>51</v>
      </c>
      <c r="Q4602" s="8">
        <v>51</v>
      </c>
      <c r="AG4602" s="4"/>
      <c r="AH4602" s="5"/>
    </row>
    <row r="4603" spans="1:34" x14ac:dyDescent="0.35">
      <c r="A4603" s="8" t="s">
        <v>472</v>
      </c>
      <c r="B4603" s="8" t="s">
        <v>21</v>
      </c>
      <c r="C4603" s="8" t="s">
        <v>19</v>
      </c>
      <c r="D4603" s="8" t="s">
        <v>16</v>
      </c>
      <c r="E4603" s="8">
        <v>999917975</v>
      </c>
      <c r="F4603" s="8" t="s">
        <v>49</v>
      </c>
      <c r="G4603" s="8" t="s">
        <v>4</v>
      </c>
      <c r="H4603" s="8" t="s">
        <v>1055</v>
      </c>
      <c r="I4603" s="3">
        <f>SUM(J4603:AH4603)</f>
        <v>45</v>
      </c>
      <c r="M4603" s="8">
        <v>45</v>
      </c>
      <c r="AG4603" s="4"/>
      <c r="AH4603" s="5"/>
    </row>
    <row r="4604" spans="1:34" x14ac:dyDescent="0.35">
      <c r="A4604" s="8" t="s">
        <v>2095</v>
      </c>
      <c r="B4604" s="8" t="s">
        <v>2096</v>
      </c>
      <c r="C4604" s="8" t="s">
        <v>19</v>
      </c>
      <c r="D4604" s="8" t="s">
        <v>16</v>
      </c>
      <c r="E4604" s="8">
        <v>999925993</v>
      </c>
      <c r="F4604" s="8" t="s">
        <v>49</v>
      </c>
      <c r="G4604" s="8" t="s">
        <v>4</v>
      </c>
      <c r="H4604" s="8" t="s">
        <v>1055</v>
      </c>
      <c r="I4604" s="3">
        <f>SUM(J4604:AH4604)</f>
        <v>45</v>
      </c>
      <c r="N4604" s="8">
        <v>45</v>
      </c>
      <c r="AG4604" s="4"/>
      <c r="AH4604" s="5"/>
    </row>
    <row r="4605" spans="1:34" x14ac:dyDescent="0.35">
      <c r="A4605" s="8" t="s">
        <v>2885</v>
      </c>
      <c r="B4605" s="8" t="s">
        <v>25</v>
      </c>
      <c r="C4605" s="8" t="s">
        <v>19</v>
      </c>
      <c r="D4605" s="8" t="s">
        <v>16</v>
      </c>
      <c r="E4605" s="8">
        <v>999925403</v>
      </c>
      <c r="F4605" s="8" t="s">
        <v>49</v>
      </c>
      <c r="G4605" s="8" t="s">
        <v>4</v>
      </c>
      <c r="H4605" s="8" t="s">
        <v>1055</v>
      </c>
      <c r="I4605" s="3">
        <f>SUM(J4605:AH4605)</f>
        <v>30</v>
      </c>
      <c r="O4605" s="8">
        <v>30</v>
      </c>
      <c r="AG4605" s="4"/>
      <c r="AH4605" s="5"/>
    </row>
    <row r="4606" spans="1:34" x14ac:dyDescent="0.35">
      <c r="A4606" s="8" t="s">
        <v>1247</v>
      </c>
      <c r="B4606" s="8" t="s">
        <v>1122</v>
      </c>
      <c r="C4606" s="8" t="s">
        <v>19</v>
      </c>
      <c r="D4606" s="12" t="s">
        <v>16</v>
      </c>
      <c r="E4606" s="8">
        <v>999918088</v>
      </c>
      <c r="F4606" s="8" t="s">
        <v>49</v>
      </c>
      <c r="G4606" s="8" t="s">
        <v>4</v>
      </c>
      <c r="H4606" s="8" t="s">
        <v>1328</v>
      </c>
      <c r="I4606" s="3">
        <f>SUM(J4606:AH4606)</f>
        <v>25</v>
      </c>
      <c r="AH4606" s="5">
        <v>25</v>
      </c>
    </row>
    <row r="4607" spans="1:34" x14ac:dyDescent="0.35">
      <c r="A4607" s="8" t="s">
        <v>464</v>
      </c>
      <c r="B4607" s="8" t="s">
        <v>374</v>
      </c>
      <c r="C4607" s="8" t="s">
        <v>19</v>
      </c>
      <c r="D4607" s="8" t="s">
        <v>16</v>
      </c>
      <c r="E4607" s="8">
        <v>999923859</v>
      </c>
      <c r="F4607" s="8" t="s">
        <v>49</v>
      </c>
      <c r="G4607" s="8" t="s">
        <v>11</v>
      </c>
      <c r="H4607" s="8" t="s">
        <v>1051</v>
      </c>
      <c r="I4607" s="3">
        <f>SUM(J4607:AH4607)</f>
        <v>275</v>
      </c>
      <c r="J4607" s="8">
        <v>150</v>
      </c>
      <c r="W4607" s="8">
        <v>60</v>
      </c>
      <c r="Y4607" s="8">
        <v>30</v>
      </c>
      <c r="AE4607" s="8">
        <v>35</v>
      </c>
      <c r="AG4607" s="4"/>
      <c r="AH4607" s="5"/>
    </row>
    <row r="4608" spans="1:34" x14ac:dyDescent="0.35">
      <c r="A4608" s="8" t="s">
        <v>1065</v>
      </c>
      <c r="B4608" s="8" t="s">
        <v>1066</v>
      </c>
      <c r="C4608" s="8" t="s">
        <v>19</v>
      </c>
      <c r="D4608" s="8" t="s">
        <v>16</v>
      </c>
      <c r="E4608" s="8">
        <v>999925234</v>
      </c>
      <c r="F4608" s="8" t="s">
        <v>49</v>
      </c>
      <c r="G4608" s="8" t="s">
        <v>11</v>
      </c>
      <c r="H4608" s="8" t="s">
        <v>1051</v>
      </c>
      <c r="I4608" s="3">
        <f>SUM(J4608:AH4608)</f>
        <v>265</v>
      </c>
      <c r="J4608" s="8">
        <v>85</v>
      </c>
      <c r="AC4608" s="8">
        <v>60</v>
      </c>
      <c r="AG4608" s="4">
        <v>120</v>
      </c>
      <c r="AH4608" s="5"/>
    </row>
    <row r="4609" spans="1:34" x14ac:dyDescent="0.35">
      <c r="A4609" s="8" t="s">
        <v>5532</v>
      </c>
      <c r="B4609" s="8" t="s">
        <v>5533</v>
      </c>
      <c r="C4609" s="8" t="s">
        <v>19</v>
      </c>
      <c r="D4609" s="8" t="s">
        <v>16</v>
      </c>
      <c r="E4609" s="8">
        <v>999927978</v>
      </c>
      <c r="F4609" s="8" t="s">
        <v>49</v>
      </c>
      <c r="G4609" s="8" t="s">
        <v>11</v>
      </c>
      <c r="H4609" s="8" t="s">
        <v>1051</v>
      </c>
      <c r="I4609" s="3">
        <f>SUM(J4609:AH4609)</f>
        <v>212.5</v>
      </c>
      <c r="AD4609" s="8">
        <v>52.5</v>
      </c>
      <c r="AG4609" s="4">
        <v>160</v>
      </c>
      <c r="AH4609" s="5"/>
    </row>
    <row r="4610" spans="1:34" x14ac:dyDescent="0.35">
      <c r="A4610" s="8" t="s">
        <v>57</v>
      </c>
      <c r="B4610" s="8" t="s">
        <v>33</v>
      </c>
      <c r="C4610" s="8" t="s">
        <v>19</v>
      </c>
      <c r="D4610" s="8" t="s">
        <v>16</v>
      </c>
      <c r="E4610" s="8">
        <v>999918125</v>
      </c>
      <c r="F4610" s="8" t="s">
        <v>49</v>
      </c>
      <c r="G4610" s="8" t="s">
        <v>11</v>
      </c>
      <c r="H4610" s="8" t="s">
        <v>1051</v>
      </c>
      <c r="I4610" s="3">
        <f>SUM(J4610:AH4610)</f>
        <v>168</v>
      </c>
      <c r="J4610" s="8">
        <v>113</v>
      </c>
      <c r="K4610" s="8">
        <v>30</v>
      </c>
      <c r="AG4610" s="4"/>
      <c r="AH4610" s="5">
        <v>25</v>
      </c>
    </row>
    <row r="4611" spans="1:34" x14ac:dyDescent="0.35">
      <c r="A4611" s="8" t="s">
        <v>5534</v>
      </c>
      <c r="B4611" s="8" t="s">
        <v>170</v>
      </c>
      <c r="C4611" s="8" t="s">
        <v>19</v>
      </c>
      <c r="D4611" s="8" t="s">
        <v>16</v>
      </c>
      <c r="E4611" s="8">
        <v>999903914</v>
      </c>
      <c r="F4611" s="8" t="s">
        <v>49</v>
      </c>
      <c r="G4611" s="8" t="s">
        <v>11</v>
      </c>
      <c r="H4611" s="8" t="s">
        <v>1051</v>
      </c>
      <c r="I4611" s="3">
        <f>SUM(J4611:AH4611)</f>
        <v>160</v>
      </c>
      <c r="AD4611" s="8">
        <v>70</v>
      </c>
      <c r="AG4611" s="4">
        <v>90</v>
      </c>
      <c r="AH4611" s="5"/>
    </row>
    <row r="4612" spans="1:34" x14ac:dyDescent="0.35">
      <c r="A4612" s="8" t="s">
        <v>4777</v>
      </c>
      <c r="B4612" s="8" t="s">
        <v>4557</v>
      </c>
      <c r="C4612" s="8" t="s">
        <v>19</v>
      </c>
      <c r="D4612" s="8" t="s">
        <v>16</v>
      </c>
      <c r="E4612" s="8">
        <v>999926929</v>
      </c>
      <c r="F4612" s="8" t="s">
        <v>49</v>
      </c>
      <c r="G4612" s="8" t="s">
        <v>11</v>
      </c>
      <c r="H4612" s="8" t="s">
        <v>1051</v>
      </c>
      <c r="I4612" s="3">
        <f>SUM(J4612:AH4612)</f>
        <v>135</v>
      </c>
      <c r="AC4612" s="8">
        <v>45</v>
      </c>
      <c r="AG4612" s="4">
        <v>90</v>
      </c>
      <c r="AH4612" s="5"/>
    </row>
    <row r="4613" spans="1:34" x14ac:dyDescent="0.35">
      <c r="A4613" s="19" t="s">
        <v>5324</v>
      </c>
      <c r="B4613" s="19" t="s">
        <v>5325</v>
      </c>
      <c r="C4613" s="19" t="s">
        <v>19</v>
      </c>
      <c r="D4613" s="19" t="s">
        <v>16</v>
      </c>
      <c r="E4613" s="20">
        <v>999927707</v>
      </c>
      <c r="F4613" s="19" t="s">
        <v>49</v>
      </c>
      <c r="G4613" s="19" t="s">
        <v>11</v>
      </c>
      <c r="H4613" s="8" t="s">
        <v>1051</v>
      </c>
      <c r="I4613" s="3">
        <f>SUM(J4613:AH4613)</f>
        <v>45</v>
      </c>
      <c r="W4613" s="8">
        <v>45</v>
      </c>
      <c r="AG4613" s="4"/>
      <c r="AH4613" s="5"/>
    </row>
    <row r="4614" spans="1:34" x14ac:dyDescent="0.35">
      <c r="A4614" s="8" t="s">
        <v>99</v>
      </c>
      <c r="B4614" s="8" t="s">
        <v>4779</v>
      </c>
      <c r="C4614" s="8" t="s">
        <v>19</v>
      </c>
      <c r="D4614" s="8" t="s">
        <v>16</v>
      </c>
      <c r="E4614" s="8">
        <v>999925756</v>
      </c>
      <c r="F4614" s="8" t="s">
        <v>49</v>
      </c>
      <c r="G4614" s="8" t="s">
        <v>11</v>
      </c>
      <c r="H4614" s="8" t="s">
        <v>1051</v>
      </c>
      <c r="I4614" s="3">
        <f>SUM(J4614:AH4614)</f>
        <v>34</v>
      </c>
      <c r="AC4614" s="8">
        <v>34</v>
      </c>
      <c r="AG4614" s="4"/>
      <c r="AH4614" s="5"/>
    </row>
    <row r="4615" spans="1:34" x14ac:dyDescent="0.35">
      <c r="A4615" s="8" t="s">
        <v>2097</v>
      </c>
      <c r="B4615" s="8" t="s">
        <v>1192</v>
      </c>
      <c r="C4615" s="8" t="s">
        <v>19</v>
      </c>
      <c r="D4615" s="8" t="s">
        <v>16</v>
      </c>
      <c r="E4615" s="8">
        <v>999925996</v>
      </c>
      <c r="F4615" s="8" t="s">
        <v>49</v>
      </c>
      <c r="G4615" s="8" t="s">
        <v>11</v>
      </c>
      <c r="H4615" s="8" t="s">
        <v>1051</v>
      </c>
      <c r="I4615" s="3">
        <f>SUM(J4615:AH4615)</f>
        <v>30</v>
      </c>
      <c r="N4615" s="8">
        <v>30</v>
      </c>
      <c r="AG4615" s="4"/>
      <c r="AH4615" s="5"/>
    </row>
    <row r="4616" spans="1:34" x14ac:dyDescent="0.35">
      <c r="A4616" s="8" t="s">
        <v>2092</v>
      </c>
      <c r="B4616" s="8" t="s">
        <v>2093</v>
      </c>
      <c r="C4616" s="8" t="s">
        <v>19</v>
      </c>
      <c r="D4616" s="8" t="s">
        <v>16</v>
      </c>
      <c r="E4616" s="8">
        <v>999926029</v>
      </c>
      <c r="F4616" s="8" t="s">
        <v>49</v>
      </c>
      <c r="G4616" s="8" t="s">
        <v>11</v>
      </c>
      <c r="H4616" s="8" t="s">
        <v>1051</v>
      </c>
      <c r="I4616" s="3">
        <f>SUM(J4616:AH4616)</f>
        <v>30</v>
      </c>
      <c r="N4616" s="8">
        <v>30</v>
      </c>
      <c r="AG4616" s="4"/>
      <c r="AH4616" s="5"/>
    </row>
    <row r="4617" spans="1:34" x14ac:dyDescent="0.35">
      <c r="A4617" s="8" t="s">
        <v>688</v>
      </c>
      <c r="B4617" s="8" t="s">
        <v>871</v>
      </c>
      <c r="C4617" s="8" t="s">
        <v>19</v>
      </c>
      <c r="D4617" s="8" t="s">
        <v>16</v>
      </c>
      <c r="E4617" s="8">
        <v>999923221</v>
      </c>
      <c r="F4617" s="8" t="s">
        <v>49</v>
      </c>
      <c r="G4617" s="8" t="s">
        <v>8</v>
      </c>
      <c r="H4617" s="8" t="s">
        <v>1060</v>
      </c>
      <c r="I4617" s="3">
        <f>SUM(J4617:AH4617)</f>
        <v>403</v>
      </c>
      <c r="J4617" s="8">
        <v>85</v>
      </c>
      <c r="K4617" s="8">
        <v>60</v>
      </c>
      <c r="Q4617" s="8">
        <v>68</v>
      </c>
      <c r="U4617" s="8">
        <v>45</v>
      </c>
      <c r="AA4617" s="8">
        <v>30</v>
      </c>
      <c r="AG4617" s="4">
        <v>90</v>
      </c>
      <c r="AH4617" s="5">
        <v>25</v>
      </c>
    </row>
    <row r="4618" spans="1:34" x14ac:dyDescent="0.35">
      <c r="A4618" s="8" t="s">
        <v>1071</v>
      </c>
      <c r="B4618" s="8" t="s">
        <v>1072</v>
      </c>
      <c r="C4618" s="8" t="s">
        <v>19</v>
      </c>
      <c r="D4618" s="8" t="s">
        <v>16</v>
      </c>
      <c r="E4618" s="8">
        <v>999919083</v>
      </c>
      <c r="F4618" s="8" t="s">
        <v>49</v>
      </c>
      <c r="G4618" s="8" t="s">
        <v>8</v>
      </c>
      <c r="H4618" s="8" t="s">
        <v>1060</v>
      </c>
      <c r="I4618" s="3">
        <f>SUM(J4618:AH4618)</f>
        <v>390</v>
      </c>
      <c r="J4618" s="8">
        <v>200</v>
      </c>
      <c r="T4618" s="8">
        <v>30</v>
      </c>
      <c r="AG4618" s="4">
        <v>160</v>
      </c>
      <c r="AH4618" s="5"/>
    </row>
    <row r="4619" spans="1:34" x14ac:dyDescent="0.35">
      <c r="A4619" s="8" t="s">
        <v>661</v>
      </c>
      <c r="B4619" s="8" t="s">
        <v>374</v>
      </c>
      <c r="C4619" s="8" t="s">
        <v>19</v>
      </c>
      <c r="D4619" s="8" t="s">
        <v>16</v>
      </c>
      <c r="E4619" s="8">
        <v>999916871</v>
      </c>
      <c r="F4619" s="8" t="s">
        <v>49</v>
      </c>
      <c r="G4619" s="8" t="s">
        <v>8</v>
      </c>
      <c r="H4619" s="8" t="s">
        <v>1060</v>
      </c>
      <c r="I4619" s="3">
        <f>SUM(J4619:AH4619)</f>
        <v>363</v>
      </c>
      <c r="J4619" s="8">
        <v>113</v>
      </c>
      <c r="M4619" s="8">
        <v>30</v>
      </c>
      <c r="W4619" s="8">
        <v>30</v>
      </c>
      <c r="Y4619" s="8">
        <v>30</v>
      </c>
      <c r="AE4619" s="8">
        <v>70</v>
      </c>
      <c r="AG4619" s="4">
        <v>90</v>
      </c>
      <c r="AH4619" s="5"/>
    </row>
    <row r="4620" spans="1:34" x14ac:dyDescent="0.35">
      <c r="A4620" s="8" t="s">
        <v>805</v>
      </c>
      <c r="B4620" s="8" t="s">
        <v>110</v>
      </c>
      <c r="C4620" s="8" t="s">
        <v>19</v>
      </c>
      <c r="D4620" s="8" t="s">
        <v>16</v>
      </c>
      <c r="E4620" s="8">
        <v>999917758</v>
      </c>
      <c r="F4620" s="8" t="s">
        <v>49</v>
      </c>
      <c r="G4620" s="8" t="s">
        <v>8</v>
      </c>
      <c r="H4620" s="8" t="s">
        <v>1060</v>
      </c>
      <c r="I4620" s="3">
        <f>SUM(J4620:AH4620)</f>
        <v>310</v>
      </c>
      <c r="Q4620" s="8">
        <v>120</v>
      </c>
      <c r="AD4620" s="8">
        <v>70</v>
      </c>
      <c r="AG4620" s="4">
        <v>120</v>
      </c>
      <c r="AH4620" s="5"/>
    </row>
    <row r="4621" spans="1:34" x14ac:dyDescent="0.35">
      <c r="A4621" s="8" t="s">
        <v>622</v>
      </c>
      <c r="B4621" s="8" t="s">
        <v>804</v>
      </c>
      <c r="C4621" s="8" t="s">
        <v>19</v>
      </c>
      <c r="D4621" s="8" t="s">
        <v>16</v>
      </c>
      <c r="E4621" s="8">
        <v>999924405</v>
      </c>
      <c r="F4621" s="12" t="s">
        <v>49</v>
      </c>
      <c r="G4621" s="8" t="s">
        <v>8</v>
      </c>
      <c r="H4621" s="8" t="s">
        <v>1060</v>
      </c>
      <c r="I4621" s="3">
        <f>SUM(J4621:AH4621)</f>
        <v>270.5</v>
      </c>
      <c r="Q4621" s="8">
        <v>90</v>
      </c>
      <c r="U4621" s="8">
        <v>60</v>
      </c>
      <c r="AD4621" s="8">
        <v>52.5</v>
      </c>
      <c r="AG4621" s="4">
        <v>68</v>
      </c>
      <c r="AH4621" s="5"/>
    </row>
    <row r="4622" spans="1:34" x14ac:dyDescent="0.35">
      <c r="A4622" s="8" t="s">
        <v>3188</v>
      </c>
      <c r="B4622" s="8" t="s">
        <v>2942</v>
      </c>
      <c r="C4622" s="8" t="s">
        <v>19</v>
      </c>
      <c r="D4622" s="8" t="s">
        <v>16</v>
      </c>
      <c r="E4622" s="8">
        <v>999919737</v>
      </c>
      <c r="F4622" s="12" t="s">
        <v>49</v>
      </c>
      <c r="G4622" s="8" t="s">
        <v>8</v>
      </c>
      <c r="H4622" s="8" t="s">
        <v>1060</v>
      </c>
      <c r="I4622" s="3">
        <f>SUM(J4622:AH4622)</f>
        <v>192.5</v>
      </c>
      <c r="Q4622" s="8">
        <v>51</v>
      </c>
      <c r="U4622" s="8">
        <v>34</v>
      </c>
      <c r="AD4622" s="8">
        <v>39.5</v>
      </c>
      <c r="AG4622" s="4">
        <v>68</v>
      </c>
      <c r="AH4622" s="5"/>
    </row>
    <row r="4623" spans="1:34" x14ac:dyDescent="0.35">
      <c r="A4623" s="8" t="s">
        <v>472</v>
      </c>
      <c r="B4623" s="8" t="s">
        <v>21</v>
      </c>
      <c r="C4623" s="8" t="s">
        <v>19</v>
      </c>
      <c r="D4623" s="8" t="s">
        <v>16</v>
      </c>
      <c r="E4623" s="8">
        <v>999917975</v>
      </c>
      <c r="F4623" s="8" t="s">
        <v>49</v>
      </c>
      <c r="G4623" s="8" t="s">
        <v>8</v>
      </c>
      <c r="H4623" s="8" t="s">
        <v>1060</v>
      </c>
      <c r="I4623" s="3">
        <f>SUM(J4623:AH4623)</f>
        <v>158</v>
      </c>
      <c r="J4623" s="8">
        <v>113</v>
      </c>
      <c r="M4623" s="8">
        <v>45</v>
      </c>
      <c r="AG4623" s="4"/>
      <c r="AH4623" s="5"/>
    </row>
    <row r="4624" spans="1:34" x14ac:dyDescent="0.35">
      <c r="A4624" s="8" t="s">
        <v>549</v>
      </c>
      <c r="B4624" s="8" t="s">
        <v>550</v>
      </c>
      <c r="C4624" s="8" t="s">
        <v>19</v>
      </c>
      <c r="D4624" s="8" t="s">
        <v>16</v>
      </c>
      <c r="E4624" s="8">
        <v>999921596</v>
      </c>
      <c r="F4624" s="8" t="s">
        <v>49</v>
      </c>
      <c r="G4624" s="8" t="s">
        <v>8</v>
      </c>
      <c r="H4624" s="8" t="s">
        <v>1060</v>
      </c>
      <c r="I4624" s="3">
        <f>SUM(J4624:AH4624)</f>
        <v>150</v>
      </c>
      <c r="J4624" s="8">
        <v>150</v>
      </c>
      <c r="AG4624" s="4"/>
      <c r="AH4624" s="5"/>
    </row>
    <row r="4625" spans="1:34" x14ac:dyDescent="0.35">
      <c r="A4625" s="8" t="s">
        <v>5739</v>
      </c>
      <c r="B4625" s="8" t="s">
        <v>5686</v>
      </c>
      <c r="C4625" s="8" t="s">
        <v>19</v>
      </c>
      <c r="D4625" s="8" t="s">
        <v>16</v>
      </c>
      <c r="E4625" s="8">
        <v>999928171</v>
      </c>
      <c r="F4625" s="8" t="s">
        <v>49</v>
      </c>
      <c r="G4625" s="8" t="s">
        <v>8</v>
      </c>
      <c r="H4625" s="8" t="s">
        <v>1060</v>
      </c>
      <c r="I4625" s="3">
        <f>SUM(J4625:AH4625)</f>
        <v>120.5</v>
      </c>
      <c r="AE4625" s="8">
        <v>52.5</v>
      </c>
      <c r="AG4625" s="4">
        <v>68</v>
      </c>
      <c r="AH4625" s="5"/>
    </row>
    <row r="4626" spans="1:34" x14ac:dyDescent="0.35">
      <c r="A4626" s="8" t="s">
        <v>3187</v>
      </c>
      <c r="B4626" s="8" t="s">
        <v>2812</v>
      </c>
      <c r="C4626" s="8" t="s">
        <v>19</v>
      </c>
      <c r="D4626" s="8" t="s">
        <v>16</v>
      </c>
      <c r="E4626" s="8">
        <v>999926399</v>
      </c>
      <c r="F4626" s="8" t="s">
        <v>49</v>
      </c>
      <c r="G4626" s="8" t="s">
        <v>8</v>
      </c>
      <c r="H4626" s="8" t="s">
        <v>1060</v>
      </c>
      <c r="I4626" s="3">
        <f>SUM(J4626:AH4626)</f>
        <v>68</v>
      </c>
      <c r="Q4626" s="8">
        <v>68</v>
      </c>
      <c r="AG4626" s="4"/>
      <c r="AH4626" s="5"/>
    </row>
    <row r="4627" spans="1:34" x14ac:dyDescent="0.35">
      <c r="A4627" s="8" t="s">
        <v>1247</v>
      </c>
      <c r="B4627" s="8" t="s">
        <v>1122</v>
      </c>
      <c r="C4627" s="8" t="s">
        <v>19</v>
      </c>
      <c r="D4627" s="8" t="s">
        <v>16</v>
      </c>
      <c r="E4627" s="8">
        <v>999918088</v>
      </c>
      <c r="F4627" s="8" t="s">
        <v>49</v>
      </c>
      <c r="G4627" s="8" t="s">
        <v>8</v>
      </c>
      <c r="H4627" s="8" t="s">
        <v>1060</v>
      </c>
      <c r="I4627" s="3">
        <f>SUM(J4627:AH4627)</f>
        <v>45</v>
      </c>
      <c r="K4627" s="8">
        <v>45</v>
      </c>
      <c r="AG4627" s="4"/>
      <c r="AH4627" s="5"/>
    </row>
    <row r="4628" spans="1:34" x14ac:dyDescent="0.35">
      <c r="A4628" s="8" t="s">
        <v>2886</v>
      </c>
      <c r="B4628" s="8" t="s">
        <v>2887</v>
      </c>
      <c r="C4628" s="8" t="s">
        <v>19</v>
      </c>
      <c r="D4628" s="8" t="s">
        <v>16</v>
      </c>
      <c r="E4628" s="8">
        <v>999919719</v>
      </c>
      <c r="F4628" s="8" t="s">
        <v>49</v>
      </c>
      <c r="G4628" s="8" t="s">
        <v>8</v>
      </c>
      <c r="H4628" s="8" t="s">
        <v>1060</v>
      </c>
      <c r="I4628" s="3">
        <f>SUM(J4628:AH4628)</f>
        <v>30</v>
      </c>
      <c r="O4628" s="8">
        <v>30</v>
      </c>
      <c r="AG4628" s="4"/>
      <c r="AH4628" s="5"/>
    </row>
    <row r="4629" spans="1:34" x14ac:dyDescent="0.35">
      <c r="A4629" s="8" t="s">
        <v>1377</v>
      </c>
      <c r="B4629" s="8" t="s">
        <v>1378</v>
      </c>
      <c r="C4629" s="8" t="s">
        <v>19</v>
      </c>
      <c r="D4629" s="8" t="s">
        <v>16</v>
      </c>
      <c r="E4629" s="8">
        <v>999923195</v>
      </c>
      <c r="F4629" s="8" t="s">
        <v>49</v>
      </c>
      <c r="G4629" s="8" t="s">
        <v>8</v>
      </c>
      <c r="H4629" s="8" t="s">
        <v>1060</v>
      </c>
      <c r="I4629" s="3">
        <f>SUM(J4629:AH4629)</f>
        <v>30</v>
      </c>
      <c r="L4629" s="8">
        <v>30</v>
      </c>
      <c r="AG4629" s="4"/>
      <c r="AH4629" s="5"/>
    </row>
    <row r="4630" spans="1:34" x14ac:dyDescent="0.35">
      <c r="A4630" s="8" t="s">
        <v>794</v>
      </c>
      <c r="B4630" s="8" t="s">
        <v>1073</v>
      </c>
      <c r="C4630" s="8" t="s">
        <v>19</v>
      </c>
      <c r="D4630" s="8" t="s">
        <v>16</v>
      </c>
      <c r="E4630" s="8">
        <v>999919636</v>
      </c>
      <c r="F4630" s="8" t="s">
        <v>49</v>
      </c>
      <c r="G4630" s="8" t="s">
        <v>10</v>
      </c>
      <c r="H4630" s="8" t="s">
        <v>1063</v>
      </c>
      <c r="I4630" s="3">
        <f>SUM(J4630:AH4630)</f>
        <v>430</v>
      </c>
      <c r="J4630" s="8">
        <v>100</v>
      </c>
      <c r="N4630" s="8">
        <v>45</v>
      </c>
      <c r="AD4630" s="8">
        <v>35</v>
      </c>
      <c r="AF4630" s="8">
        <v>250</v>
      </c>
      <c r="AG4630" s="4"/>
      <c r="AH4630" s="5"/>
    </row>
    <row r="4631" spans="1:34" x14ac:dyDescent="0.35">
      <c r="A4631" s="12" t="s">
        <v>2098</v>
      </c>
      <c r="B4631" s="12" t="s">
        <v>2099</v>
      </c>
      <c r="C4631" s="12" t="s">
        <v>19</v>
      </c>
      <c r="D4631" s="12" t="s">
        <v>16</v>
      </c>
      <c r="E4631" s="8">
        <v>999917905</v>
      </c>
      <c r="F4631" s="8" t="s">
        <v>49</v>
      </c>
      <c r="G4631" s="8" t="s">
        <v>10</v>
      </c>
      <c r="H4631" s="8" t="s">
        <v>1063</v>
      </c>
      <c r="I4631" s="3">
        <f>SUM(J4631:AH4631)</f>
        <v>245</v>
      </c>
      <c r="N4631" s="8">
        <v>60</v>
      </c>
      <c r="X4631" s="8">
        <v>30</v>
      </c>
      <c r="AE4631" s="8">
        <v>35</v>
      </c>
      <c r="AG4631" s="4">
        <v>120</v>
      </c>
      <c r="AH4631" s="5"/>
    </row>
    <row r="4632" spans="1:34" x14ac:dyDescent="0.35">
      <c r="A4632" s="8" t="s">
        <v>3189</v>
      </c>
      <c r="B4632" s="8" t="s">
        <v>492</v>
      </c>
      <c r="C4632" s="8" t="s">
        <v>19</v>
      </c>
      <c r="D4632" s="8" t="s">
        <v>16</v>
      </c>
      <c r="E4632" s="8">
        <v>999921412</v>
      </c>
      <c r="F4632" s="8" t="s">
        <v>49</v>
      </c>
      <c r="G4632" s="8" t="s">
        <v>10</v>
      </c>
      <c r="H4632" s="8" t="s">
        <v>1063</v>
      </c>
      <c r="I4632" s="3">
        <f>SUM(J4632:AH4632)</f>
        <v>220</v>
      </c>
      <c r="Q4632" s="8">
        <v>60</v>
      </c>
      <c r="AG4632" s="4">
        <v>160</v>
      </c>
      <c r="AH4632" s="5"/>
    </row>
    <row r="4633" spans="1:34" x14ac:dyDescent="0.35">
      <c r="A4633" s="8" t="s">
        <v>4331</v>
      </c>
      <c r="B4633" s="8" t="s">
        <v>4038</v>
      </c>
      <c r="C4633" s="8" t="s">
        <v>19</v>
      </c>
      <c r="D4633" s="8" t="s">
        <v>16</v>
      </c>
      <c r="E4633" s="8">
        <v>999928126</v>
      </c>
      <c r="F4633" s="8" t="s">
        <v>49</v>
      </c>
      <c r="G4633" s="8" t="s">
        <v>10</v>
      </c>
      <c r="H4633" s="8" t="s">
        <v>1063</v>
      </c>
      <c r="I4633" s="3">
        <f>SUM(J4633:AH4633)</f>
        <v>120</v>
      </c>
      <c r="Y4633" s="8">
        <v>30</v>
      </c>
      <c r="AG4633" s="4">
        <v>90</v>
      </c>
      <c r="AH4633" s="5"/>
    </row>
    <row r="4634" spans="1:34" x14ac:dyDescent="0.35">
      <c r="A4634" s="8" t="s">
        <v>57</v>
      </c>
      <c r="B4634" s="8" t="s">
        <v>1249</v>
      </c>
      <c r="C4634" s="8" t="s">
        <v>19</v>
      </c>
      <c r="D4634" s="8" t="s">
        <v>16</v>
      </c>
      <c r="E4634" s="8">
        <v>999918125</v>
      </c>
      <c r="F4634" s="8" t="s">
        <v>49</v>
      </c>
      <c r="G4634" s="8" t="s">
        <v>10</v>
      </c>
      <c r="H4634" s="8" t="s">
        <v>1063</v>
      </c>
      <c r="I4634" s="3">
        <f>SUM(J4634:AH4634)</f>
        <v>90</v>
      </c>
      <c r="AG4634" s="4">
        <v>90</v>
      </c>
      <c r="AH4634" s="5"/>
    </row>
    <row r="4635" spans="1:34" x14ac:dyDescent="0.35">
      <c r="A4635" s="8" t="s">
        <v>676</v>
      </c>
      <c r="B4635" s="8" t="s">
        <v>677</v>
      </c>
      <c r="C4635" s="8" t="s">
        <v>19</v>
      </c>
      <c r="D4635" s="8" t="s">
        <v>16</v>
      </c>
      <c r="E4635" s="8">
        <v>999919337</v>
      </c>
      <c r="F4635" s="8" t="s">
        <v>49</v>
      </c>
      <c r="G4635" s="8" t="s">
        <v>10</v>
      </c>
      <c r="H4635" s="8" t="s">
        <v>1063</v>
      </c>
      <c r="I4635" s="3">
        <f>SUM(J4635:AH4635)</f>
        <v>75</v>
      </c>
      <c r="J4635" s="8">
        <v>75</v>
      </c>
      <c r="AG4635" s="4"/>
      <c r="AH4635" s="5"/>
    </row>
    <row r="4636" spans="1:34" x14ac:dyDescent="0.35">
      <c r="A4636" s="8" t="s">
        <v>3190</v>
      </c>
      <c r="B4636" s="8" t="s">
        <v>3191</v>
      </c>
      <c r="C4636" s="8" t="s">
        <v>19</v>
      </c>
      <c r="D4636" s="8" t="s">
        <v>16</v>
      </c>
      <c r="E4636" s="8">
        <v>999927010</v>
      </c>
      <c r="F4636" s="8" t="s">
        <v>49</v>
      </c>
      <c r="G4636" s="8" t="s">
        <v>10</v>
      </c>
      <c r="H4636" s="8" t="s">
        <v>1063</v>
      </c>
      <c r="I4636" s="3">
        <f>SUM(J4636:AH4636)</f>
        <v>45</v>
      </c>
      <c r="Q4636" s="8">
        <v>45</v>
      </c>
      <c r="AG4636" s="4"/>
      <c r="AH4636" s="5"/>
    </row>
    <row r="4637" spans="1:34" x14ac:dyDescent="0.35">
      <c r="A4637" s="8" t="s">
        <v>479</v>
      </c>
      <c r="B4637" s="8" t="s">
        <v>3192</v>
      </c>
      <c r="C4637" s="8" t="s">
        <v>19</v>
      </c>
      <c r="D4637" s="8" t="s">
        <v>16</v>
      </c>
      <c r="E4637" s="8">
        <v>999917833</v>
      </c>
      <c r="F4637" s="8" t="s">
        <v>49</v>
      </c>
      <c r="G4637" s="8" t="s">
        <v>10</v>
      </c>
      <c r="H4637" s="8" t="s">
        <v>1063</v>
      </c>
      <c r="I4637" s="3">
        <f>SUM(J4637:AH4637)</f>
        <v>34</v>
      </c>
      <c r="Q4637" s="8">
        <v>34</v>
      </c>
      <c r="AG4637" s="4"/>
      <c r="AH4637" s="5"/>
    </row>
    <row r="4638" spans="1:34" x14ac:dyDescent="0.35">
      <c r="A4638" s="8" t="s">
        <v>1250</v>
      </c>
      <c r="B4638" s="8" t="s">
        <v>1251</v>
      </c>
      <c r="C4638" s="8" t="s">
        <v>19</v>
      </c>
      <c r="D4638" s="8" t="s">
        <v>1124</v>
      </c>
      <c r="E4638" s="8">
        <v>999925250</v>
      </c>
      <c r="F4638" s="8" t="s">
        <v>49</v>
      </c>
      <c r="G4638" s="12" t="s">
        <v>4</v>
      </c>
      <c r="H4638" s="8" t="s">
        <v>1055</v>
      </c>
      <c r="I4638" s="3">
        <f>SUM(J4638:AH4638)</f>
        <v>300</v>
      </c>
      <c r="K4638" s="8">
        <v>30</v>
      </c>
      <c r="Q4638" s="8">
        <v>120</v>
      </c>
      <c r="U4638" s="8">
        <v>30</v>
      </c>
      <c r="AG4638" s="4">
        <v>120</v>
      </c>
      <c r="AH4638" s="5"/>
    </row>
    <row r="4639" spans="1:34" x14ac:dyDescent="0.35">
      <c r="A4639" s="8" t="s">
        <v>1934</v>
      </c>
      <c r="B4639" s="8" t="s">
        <v>4553</v>
      </c>
      <c r="C4639" s="8" t="s">
        <v>19</v>
      </c>
      <c r="D4639" s="8" t="s">
        <v>1124</v>
      </c>
      <c r="E4639" s="8">
        <v>999922247</v>
      </c>
      <c r="F4639" s="8" t="s">
        <v>49</v>
      </c>
      <c r="G4639" s="8" t="s">
        <v>4</v>
      </c>
      <c r="H4639" s="8" t="s">
        <v>1055</v>
      </c>
      <c r="I4639" s="3">
        <f>SUM(J4639:AH4639)</f>
        <v>260</v>
      </c>
      <c r="AB4639" s="8">
        <v>30</v>
      </c>
      <c r="AD4639" s="8">
        <v>70</v>
      </c>
      <c r="AG4639" s="4">
        <v>160</v>
      </c>
      <c r="AH4639" s="5"/>
    </row>
    <row r="4640" spans="1:34" x14ac:dyDescent="0.35">
      <c r="A4640" s="8" t="s">
        <v>448</v>
      </c>
      <c r="B4640" s="8" t="s">
        <v>3154</v>
      </c>
      <c r="C4640" s="8" t="s">
        <v>19</v>
      </c>
      <c r="D4640" s="8" t="s">
        <v>1124</v>
      </c>
      <c r="E4640" s="8">
        <v>999921348</v>
      </c>
      <c r="F4640" s="8" t="s">
        <v>49</v>
      </c>
      <c r="G4640" s="8" t="s">
        <v>4</v>
      </c>
      <c r="H4640" s="8" t="s">
        <v>1055</v>
      </c>
      <c r="I4640" s="3">
        <f>SUM(J4640:AH4640)</f>
        <v>193.5</v>
      </c>
      <c r="Q4640" s="8">
        <v>51</v>
      </c>
      <c r="AD4640" s="8">
        <v>52.5</v>
      </c>
      <c r="AG4640" s="4">
        <v>90</v>
      </c>
      <c r="AH4640" s="5"/>
    </row>
    <row r="4641" spans="1:34" x14ac:dyDescent="0.35">
      <c r="A4641" s="8" t="s">
        <v>3152</v>
      </c>
      <c r="B4641" s="8" t="s">
        <v>359</v>
      </c>
      <c r="C4641" s="8" t="s">
        <v>19</v>
      </c>
      <c r="D4641" s="8" t="s">
        <v>1124</v>
      </c>
      <c r="E4641" s="8">
        <v>999919675</v>
      </c>
      <c r="F4641" s="8" t="s">
        <v>49</v>
      </c>
      <c r="G4641" s="8" t="s">
        <v>4</v>
      </c>
      <c r="H4641" s="8" t="s">
        <v>1055</v>
      </c>
      <c r="I4641" s="3">
        <f>SUM(J4641:AH4641)</f>
        <v>158</v>
      </c>
      <c r="Q4641" s="8">
        <v>68</v>
      </c>
      <c r="AG4641" s="4">
        <v>90</v>
      </c>
      <c r="AH4641" s="5"/>
    </row>
    <row r="4642" spans="1:34" x14ac:dyDescent="0.35">
      <c r="A4642" s="8" t="s">
        <v>1824</v>
      </c>
      <c r="B4642" s="8" t="s">
        <v>1825</v>
      </c>
      <c r="C4642" s="8" t="s">
        <v>19</v>
      </c>
      <c r="D4642" s="8" t="s">
        <v>1124</v>
      </c>
      <c r="E4642" s="8">
        <v>999920607</v>
      </c>
      <c r="F4642" s="8" t="s">
        <v>49</v>
      </c>
      <c r="G4642" s="8" t="s">
        <v>4</v>
      </c>
      <c r="H4642" s="8" t="s">
        <v>1055</v>
      </c>
      <c r="I4642" s="3">
        <f>SUM(J4642:AH4642)</f>
        <v>144</v>
      </c>
      <c r="M4642" s="8">
        <v>24</v>
      </c>
      <c r="W4642" s="8">
        <v>120</v>
      </c>
      <c r="AG4642" s="4"/>
      <c r="AH4642" s="5"/>
    </row>
    <row r="4643" spans="1:34" x14ac:dyDescent="0.35">
      <c r="A4643" s="8" t="s">
        <v>5756</v>
      </c>
      <c r="B4643" s="8" t="s">
        <v>503</v>
      </c>
      <c r="C4643" s="8" t="s">
        <v>19</v>
      </c>
      <c r="D4643" s="8" t="s">
        <v>1124</v>
      </c>
      <c r="E4643" s="8">
        <v>999924022</v>
      </c>
      <c r="F4643" s="8" t="s">
        <v>49</v>
      </c>
      <c r="G4643" s="8" t="s">
        <v>4</v>
      </c>
      <c r="H4643" s="8" t="s">
        <v>1055</v>
      </c>
      <c r="I4643" s="3">
        <f>SUM(J4643:AH4643)</f>
        <v>103</v>
      </c>
      <c r="AE4643" s="8">
        <v>35</v>
      </c>
      <c r="AG4643" s="4">
        <v>68</v>
      </c>
      <c r="AH4643" s="5"/>
    </row>
    <row r="4644" spans="1:34" x14ac:dyDescent="0.35">
      <c r="A4644" s="8" t="s">
        <v>2100</v>
      </c>
      <c r="B4644" s="8" t="s">
        <v>2101</v>
      </c>
      <c r="C4644" s="8" t="s">
        <v>19</v>
      </c>
      <c r="D4644" s="8" t="s">
        <v>1124</v>
      </c>
      <c r="E4644" s="8">
        <v>999924594</v>
      </c>
      <c r="F4644" s="8" t="s">
        <v>49</v>
      </c>
      <c r="G4644" s="8" t="s">
        <v>4</v>
      </c>
      <c r="H4644" s="8" t="s">
        <v>1055</v>
      </c>
      <c r="I4644" s="3">
        <f>SUM(J4644:AH4644)</f>
        <v>98</v>
      </c>
      <c r="N4644" s="8">
        <v>30</v>
      </c>
      <c r="AG4644" s="4">
        <v>68</v>
      </c>
      <c r="AH4644" s="5"/>
    </row>
    <row r="4645" spans="1:34" x14ac:dyDescent="0.35">
      <c r="A4645" s="8" t="s">
        <v>453</v>
      </c>
      <c r="B4645" s="8" t="s">
        <v>3151</v>
      </c>
      <c r="C4645" s="8" t="s">
        <v>19</v>
      </c>
      <c r="D4645" s="8" t="s">
        <v>1124</v>
      </c>
      <c r="E4645" s="8">
        <v>999920519</v>
      </c>
      <c r="F4645" s="8" t="s">
        <v>49</v>
      </c>
      <c r="G4645" s="8" t="s">
        <v>4</v>
      </c>
      <c r="H4645" s="8" t="s">
        <v>1055</v>
      </c>
      <c r="I4645" s="3">
        <f>SUM(J4645:AH4645)</f>
        <v>90</v>
      </c>
      <c r="Q4645" s="8">
        <v>90</v>
      </c>
      <c r="AG4645" s="4"/>
      <c r="AH4645" s="5"/>
    </row>
    <row r="4646" spans="1:34" x14ac:dyDescent="0.35">
      <c r="A4646" s="8" t="s">
        <v>2003</v>
      </c>
      <c r="B4646" s="8" t="s">
        <v>5765</v>
      </c>
      <c r="C4646" s="8" t="s">
        <v>19</v>
      </c>
      <c r="D4646" s="8" t="s">
        <v>1124</v>
      </c>
      <c r="E4646" s="8">
        <v>999920075</v>
      </c>
      <c r="F4646" s="8" t="s">
        <v>49</v>
      </c>
      <c r="G4646" s="8" t="s">
        <v>4</v>
      </c>
      <c r="H4646" s="8" t="s">
        <v>1055</v>
      </c>
      <c r="I4646" s="3">
        <f>SUM(J4646:AH4646)</f>
        <v>89</v>
      </c>
      <c r="AE4646" s="8">
        <v>21</v>
      </c>
      <c r="AG4646" s="4">
        <v>68</v>
      </c>
      <c r="AH4646" s="5"/>
    </row>
    <row r="4647" spans="1:34" x14ac:dyDescent="0.35">
      <c r="A4647" s="8" t="s">
        <v>479</v>
      </c>
      <c r="B4647" s="8" t="s">
        <v>166</v>
      </c>
      <c r="C4647" s="8" t="s">
        <v>19</v>
      </c>
      <c r="D4647" s="8" t="s">
        <v>1124</v>
      </c>
      <c r="E4647" s="8">
        <v>999921405</v>
      </c>
      <c r="F4647" s="8" t="s">
        <v>49</v>
      </c>
      <c r="G4647" s="8" t="s">
        <v>4</v>
      </c>
      <c r="H4647" s="8" t="s">
        <v>1055</v>
      </c>
      <c r="I4647" s="3">
        <f>SUM(J4647:AH4647)</f>
        <v>68</v>
      </c>
      <c r="Q4647" s="8">
        <v>68</v>
      </c>
      <c r="AG4647" s="4"/>
      <c r="AH4647" s="5"/>
    </row>
    <row r="4648" spans="1:34" x14ac:dyDescent="0.35">
      <c r="A4648" s="8" t="s">
        <v>367</v>
      </c>
      <c r="B4648" s="8" t="s">
        <v>4133</v>
      </c>
      <c r="C4648" s="8" t="s">
        <v>19</v>
      </c>
      <c r="D4648" s="8" t="s">
        <v>1124</v>
      </c>
      <c r="E4648" s="8">
        <v>999919331</v>
      </c>
      <c r="F4648" s="8" t="s">
        <v>49</v>
      </c>
      <c r="G4648" s="8" t="s">
        <v>4</v>
      </c>
      <c r="H4648" s="8" t="s">
        <v>1055</v>
      </c>
      <c r="I4648" s="3">
        <f>SUM(J4648:AH4648)</f>
        <v>60</v>
      </c>
      <c r="Y4648" s="8">
        <v>60</v>
      </c>
      <c r="AG4648" s="4"/>
      <c r="AH4648" s="5"/>
    </row>
    <row r="4649" spans="1:34" x14ac:dyDescent="0.35">
      <c r="A4649" s="19" t="s">
        <v>5326</v>
      </c>
      <c r="B4649" s="19" t="s">
        <v>5327</v>
      </c>
      <c r="C4649" s="19" t="s">
        <v>19</v>
      </c>
      <c r="D4649" s="19" t="s">
        <v>1124</v>
      </c>
      <c r="E4649" s="20">
        <v>999927140</v>
      </c>
      <c r="F4649" s="19" t="s">
        <v>49</v>
      </c>
      <c r="G4649" s="19" t="s">
        <v>4</v>
      </c>
      <c r="H4649" s="8" t="s">
        <v>1055</v>
      </c>
      <c r="I4649" s="3">
        <f>SUM(J4649:AH4649)</f>
        <v>60</v>
      </c>
      <c r="W4649" s="8">
        <v>60</v>
      </c>
      <c r="AG4649" s="4"/>
      <c r="AH4649" s="5"/>
    </row>
    <row r="4650" spans="1:34" x14ac:dyDescent="0.35">
      <c r="A4650" s="8" t="s">
        <v>3153</v>
      </c>
      <c r="B4650" s="8" t="s">
        <v>671</v>
      </c>
      <c r="C4650" s="8" t="s">
        <v>19</v>
      </c>
      <c r="D4650" s="8" t="s">
        <v>1124</v>
      </c>
      <c r="E4650" s="8">
        <v>999917775</v>
      </c>
      <c r="F4650" s="8" t="s">
        <v>49</v>
      </c>
      <c r="G4650" s="8" t="s">
        <v>4</v>
      </c>
      <c r="H4650" s="8" t="s">
        <v>1055</v>
      </c>
      <c r="I4650" s="3">
        <f>SUM(J4650:AH4650)</f>
        <v>51</v>
      </c>
      <c r="Q4650" s="8">
        <v>51</v>
      </c>
      <c r="AG4650" s="4"/>
      <c r="AH4650" s="5"/>
    </row>
    <row r="4651" spans="1:34" x14ac:dyDescent="0.35">
      <c r="A4651" s="8" t="s">
        <v>3155</v>
      </c>
      <c r="B4651" s="8" t="s">
        <v>186</v>
      </c>
      <c r="C4651" s="8" t="s">
        <v>19</v>
      </c>
      <c r="D4651" s="8" t="s">
        <v>1124</v>
      </c>
      <c r="E4651" s="8">
        <v>999924531</v>
      </c>
      <c r="F4651" s="8" t="s">
        <v>49</v>
      </c>
      <c r="G4651" s="8" t="s">
        <v>4</v>
      </c>
      <c r="H4651" s="8" t="s">
        <v>1055</v>
      </c>
      <c r="I4651" s="3">
        <f>SUM(J4651:AH4651)</f>
        <v>51</v>
      </c>
      <c r="Q4651" s="8">
        <v>51</v>
      </c>
      <c r="AG4651" s="4"/>
      <c r="AH4651" s="5"/>
    </row>
    <row r="4652" spans="1:34" x14ac:dyDescent="0.35">
      <c r="A4652" s="8" t="s">
        <v>1726</v>
      </c>
      <c r="B4652" s="8" t="s">
        <v>1589</v>
      </c>
      <c r="C4652" s="8" t="s">
        <v>19</v>
      </c>
      <c r="D4652" s="8" t="s">
        <v>1124</v>
      </c>
      <c r="E4652" s="8">
        <v>999924495</v>
      </c>
      <c r="F4652" s="8" t="s">
        <v>49</v>
      </c>
      <c r="G4652" s="8" t="s">
        <v>4</v>
      </c>
      <c r="H4652" s="8" t="s">
        <v>1055</v>
      </c>
      <c r="I4652" s="3">
        <f>SUM(J4652:AH4652)</f>
        <v>45</v>
      </c>
      <c r="M4652" s="8">
        <v>45</v>
      </c>
      <c r="AG4652" s="4"/>
      <c r="AH4652" s="5"/>
    </row>
    <row r="4653" spans="1:34" x14ac:dyDescent="0.35">
      <c r="A4653" s="8" t="s">
        <v>626</v>
      </c>
      <c r="B4653" s="8" t="s">
        <v>4332</v>
      </c>
      <c r="C4653" s="8" t="s">
        <v>19</v>
      </c>
      <c r="D4653" s="8" t="s">
        <v>1124</v>
      </c>
      <c r="E4653" s="8">
        <v>999926587</v>
      </c>
      <c r="F4653" s="8" t="s">
        <v>49</v>
      </c>
      <c r="G4653" s="8" t="s">
        <v>4</v>
      </c>
      <c r="H4653" s="8" t="s">
        <v>1055</v>
      </c>
      <c r="I4653" s="3">
        <f>SUM(J4653:AH4653)</f>
        <v>45</v>
      </c>
      <c r="Y4653" s="8">
        <v>45</v>
      </c>
      <c r="AG4653" s="4"/>
      <c r="AH4653" s="5"/>
    </row>
    <row r="4654" spans="1:34" x14ac:dyDescent="0.35">
      <c r="A4654" s="19" t="s">
        <v>4331</v>
      </c>
      <c r="B4654" s="19" t="s">
        <v>1161</v>
      </c>
      <c r="C4654" s="19" t="s">
        <v>19</v>
      </c>
      <c r="D4654" s="19" t="s">
        <v>1124</v>
      </c>
      <c r="E4654" s="20">
        <v>999927572</v>
      </c>
      <c r="F4654" s="19" t="s">
        <v>49</v>
      </c>
      <c r="G4654" s="19" t="s">
        <v>4</v>
      </c>
      <c r="H4654" s="8" t="s">
        <v>1055</v>
      </c>
      <c r="I4654" s="3">
        <f>SUM(J4654:AH4654)</f>
        <v>45</v>
      </c>
      <c r="W4654" s="8">
        <v>45</v>
      </c>
      <c r="AG4654" s="4"/>
      <c r="AH4654" s="5"/>
    </row>
    <row r="4655" spans="1:34" x14ac:dyDescent="0.35">
      <c r="A4655" s="8" t="s">
        <v>472</v>
      </c>
      <c r="B4655" s="8" t="s">
        <v>4780</v>
      </c>
      <c r="C4655" s="8" t="s">
        <v>19</v>
      </c>
      <c r="D4655" s="8" t="s">
        <v>1124</v>
      </c>
      <c r="E4655" s="8">
        <v>999919855</v>
      </c>
      <c r="F4655" s="8" t="s">
        <v>49</v>
      </c>
      <c r="G4655" s="8" t="s">
        <v>4</v>
      </c>
      <c r="H4655" s="8" t="s">
        <v>1055</v>
      </c>
      <c r="I4655" s="3">
        <f>SUM(J4655:AH4655)</f>
        <v>30</v>
      </c>
      <c r="AC4655" s="8">
        <v>30</v>
      </c>
      <c r="AG4655" s="4"/>
      <c r="AH4655" s="5"/>
    </row>
    <row r="4656" spans="1:34" x14ac:dyDescent="0.35">
      <c r="A4656" s="8" t="s">
        <v>1379</v>
      </c>
      <c r="B4656" s="8" t="s">
        <v>1336</v>
      </c>
      <c r="C4656" s="8" t="s">
        <v>19</v>
      </c>
      <c r="D4656" s="8" t="s">
        <v>1124</v>
      </c>
      <c r="E4656" s="8">
        <v>999926316</v>
      </c>
      <c r="F4656" s="8" t="s">
        <v>49</v>
      </c>
      <c r="G4656" s="8" t="s">
        <v>4</v>
      </c>
      <c r="H4656" s="8" t="s">
        <v>1055</v>
      </c>
      <c r="I4656" s="3">
        <f>SUM(J4656:AH4656)</f>
        <v>30</v>
      </c>
      <c r="L4656" s="8">
        <v>30</v>
      </c>
      <c r="AG4656" s="4"/>
      <c r="AH4656" s="5"/>
    </row>
    <row r="4657" spans="1:34" x14ac:dyDescent="0.35">
      <c r="A4657" s="8" t="s">
        <v>3160</v>
      </c>
      <c r="B4657" s="8" t="s">
        <v>315</v>
      </c>
      <c r="C4657" s="8" t="s">
        <v>19</v>
      </c>
      <c r="D4657" s="8" t="s">
        <v>1124</v>
      </c>
      <c r="E4657" s="8">
        <v>999921945</v>
      </c>
      <c r="F4657" s="12" t="s">
        <v>49</v>
      </c>
      <c r="G4657" s="8" t="s">
        <v>11</v>
      </c>
      <c r="H4657" s="8" t="s">
        <v>1051</v>
      </c>
      <c r="I4657" s="3">
        <f>SUM(J4657:AH4657)</f>
        <v>214</v>
      </c>
      <c r="Q4657" s="8">
        <v>120</v>
      </c>
      <c r="U4657" s="8">
        <v>34</v>
      </c>
      <c r="AG4657" s="4">
        <v>60</v>
      </c>
      <c r="AH4657" s="5"/>
    </row>
    <row r="4658" spans="1:34" x14ac:dyDescent="0.35">
      <c r="A4658" s="8" t="s">
        <v>2104</v>
      </c>
      <c r="B4658" s="8" t="s">
        <v>2105</v>
      </c>
      <c r="C4658" s="8" t="s">
        <v>19</v>
      </c>
      <c r="D4658" s="8" t="s">
        <v>1124</v>
      </c>
      <c r="E4658" s="8">
        <v>999925704</v>
      </c>
      <c r="F4658" s="8" t="s">
        <v>49</v>
      </c>
      <c r="G4658" s="8" t="s">
        <v>11</v>
      </c>
      <c r="H4658" s="8" t="s">
        <v>1051</v>
      </c>
      <c r="I4658" s="3">
        <f>SUM(J4658:AH4658)</f>
        <v>125</v>
      </c>
      <c r="N4658" s="8">
        <v>45</v>
      </c>
      <c r="AG4658" s="4">
        <v>80</v>
      </c>
      <c r="AH4658" s="5"/>
    </row>
    <row r="4659" spans="1:34" x14ac:dyDescent="0.35">
      <c r="A4659" s="8" t="s">
        <v>4333</v>
      </c>
      <c r="B4659" s="8" t="s">
        <v>4334</v>
      </c>
      <c r="C4659" s="8" t="s">
        <v>19</v>
      </c>
      <c r="D4659" s="8" t="s">
        <v>1124</v>
      </c>
      <c r="E4659" s="8">
        <v>999921863</v>
      </c>
      <c r="F4659" s="8" t="s">
        <v>49</v>
      </c>
      <c r="G4659" s="8" t="s">
        <v>11</v>
      </c>
      <c r="H4659" s="8" t="s">
        <v>1051</v>
      </c>
      <c r="I4659" s="3">
        <f>SUM(J4659:AH4659)</f>
        <v>110</v>
      </c>
      <c r="Y4659" s="8">
        <v>30</v>
      </c>
      <c r="AE4659" s="8">
        <v>35</v>
      </c>
      <c r="AG4659" s="4">
        <v>45</v>
      </c>
      <c r="AH4659" s="5"/>
    </row>
    <row r="4660" spans="1:34" x14ac:dyDescent="0.35">
      <c r="A4660" s="8" t="s">
        <v>1715</v>
      </c>
      <c r="B4660" s="8" t="s">
        <v>3165</v>
      </c>
      <c r="C4660" s="8" t="s">
        <v>19</v>
      </c>
      <c r="D4660" s="8" t="s">
        <v>1124</v>
      </c>
      <c r="E4660" s="8">
        <v>999924747</v>
      </c>
      <c r="F4660" s="12" t="s">
        <v>49</v>
      </c>
      <c r="G4660" s="8" t="s">
        <v>11</v>
      </c>
      <c r="H4660" s="8" t="s">
        <v>1051</v>
      </c>
      <c r="I4660" s="3">
        <f>SUM(J4660:AH4660)</f>
        <v>96</v>
      </c>
      <c r="Q4660" s="8">
        <v>51</v>
      </c>
      <c r="U4660" s="8">
        <v>45</v>
      </c>
      <c r="AG4660" s="4"/>
      <c r="AH4660" s="5"/>
    </row>
    <row r="4661" spans="1:34" x14ac:dyDescent="0.35">
      <c r="A4661" s="8" t="s">
        <v>2127</v>
      </c>
      <c r="B4661" s="8" t="s">
        <v>3161</v>
      </c>
      <c r="C4661" s="8" t="s">
        <v>19</v>
      </c>
      <c r="D4661" s="8" t="s">
        <v>1124</v>
      </c>
      <c r="E4661" s="8">
        <v>999922221</v>
      </c>
      <c r="F4661" s="8" t="s">
        <v>49</v>
      </c>
      <c r="G4661" s="8" t="s">
        <v>11</v>
      </c>
      <c r="H4661" s="8" t="s">
        <v>1051</v>
      </c>
      <c r="I4661" s="3">
        <f>SUM(J4661:AH4661)</f>
        <v>90</v>
      </c>
      <c r="Q4661" s="8">
        <v>90</v>
      </c>
      <c r="AG4661" s="4"/>
      <c r="AH4661" s="5"/>
    </row>
    <row r="4662" spans="1:34" x14ac:dyDescent="0.35">
      <c r="A4662" s="8" t="s">
        <v>3162</v>
      </c>
      <c r="B4662" s="8" t="s">
        <v>3163</v>
      </c>
      <c r="C4662" s="8" t="s">
        <v>19</v>
      </c>
      <c r="D4662" s="8" t="s">
        <v>1124</v>
      </c>
      <c r="E4662" s="8">
        <v>999920272</v>
      </c>
      <c r="F4662" s="8" t="s">
        <v>49</v>
      </c>
      <c r="G4662" s="8" t="s">
        <v>11</v>
      </c>
      <c r="H4662" s="8" t="s">
        <v>1051</v>
      </c>
      <c r="I4662" s="3">
        <f>SUM(J4662:AH4662)</f>
        <v>68</v>
      </c>
      <c r="Q4662" s="8">
        <v>68</v>
      </c>
      <c r="AG4662" s="4"/>
      <c r="AH4662" s="5"/>
    </row>
    <row r="4663" spans="1:34" x14ac:dyDescent="0.35">
      <c r="A4663" s="8" t="s">
        <v>92</v>
      </c>
      <c r="B4663" s="8" t="s">
        <v>3164</v>
      </c>
      <c r="C4663" s="8" t="s">
        <v>19</v>
      </c>
      <c r="D4663" s="8" t="s">
        <v>1124</v>
      </c>
      <c r="E4663" s="8">
        <v>999920414</v>
      </c>
      <c r="F4663" s="8" t="s">
        <v>49</v>
      </c>
      <c r="G4663" s="8" t="s">
        <v>11</v>
      </c>
      <c r="H4663" s="8" t="s">
        <v>1051</v>
      </c>
      <c r="I4663" s="3">
        <f>SUM(J4663:AH4663)</f>
        <v>68</v>
      </c>
      <c r="Q4663" s="8">
        <v>68</v>
      </c>
      <c r="AG4663" s="4"/>
      <c r="AH4663" s="5"/>
    </row>
    <row r="4664" spans="1:34" x14ac:dyDescent="0.35">
      <c r="A4664" s="8" t="s">
        <v>2102</v>
      </c>
      <c r="B4664" s="8" t="s">
        <v>2103</v>
      </c>
      <c r="C4664" s="8" t="s">
        <v>19</v>
      </c>
      <c r="D4664" s="8" t="s">
        <v>1124</v>
      </c>
      <c r="E4664" s="8">
        <v>999922269</v>
      </c>
      <c r="F4664" s="8" t="s">
        <v>49</v>
      </c>
      <c r="G4664" s="8" t="s">
        <v>11</v>
      </c>
      <c r="H4664" s="8" t="s">
        <v>1051</v>
      </c>
      <c r="I4664" s="3">
        <f>SUM(J4664:AH4664)</f>
        <v>60</v>
      </c>
      <c r="N4664" s="8">
        <v>60</v>
      </c>
      <c r="AG4664" s="4"/>
      <c r="AH4664" s="5"/>
    </row>
    <row r="4665" spans="1:34" x14ac:dyDescent="0.35">
      <c r="A4665" s="8" t="s">
        <v>3923</v>
      </c>
      <c r="B4665" s="8" t="s">
        <v>3924</v>
      </c>
      <c r="C4665" s="8" t="s">
        <v>19</v>
      </c>
      <c r="D4665" s="8" t="s">
        <v>1124</v>
      </c>
      <c r="E4665" s="8">
        <v>999927167</v>
      </c>
      <c r="F4665" s="12" t="s">
        <v>49</v>
      </c>
      <c r="G4665" s="8" t="s">
        <v>11</v>
      </c>
      <c r="H4665" s="8" t="s">
        <v>1051</v>
      </c>
      <c r="I4665" s="3">
        <f>SUM(J4665:AH4665)</f>
        <v>60</v>
      </c>
      <c r="U4665" s="8">
        <v>60</v>
      </c>
      <c r="AG4665" s="4"/>
      <c r="AH4665" s="5"/>
    </row>
    <row r="4666" spans="1:34" x14ac:dyDescent="0.35">
      <c r="A4666" s="8" t="s">
        <v>1252</v>
      </c>
      <c r="B4666" s="8" t="s">
        <v>1253</v>
      </c>
      <c r="C4666" s="8" t="s">
        <v>19</v>
      </c>
      <c r="D4666" s="8" t="s">
        <v>1124</v>
      </c>
      <c r="E4666" s="8">
        <v>999921165</v>
      </c>
      <c r="F4666" s="8" t="s">
        <v>49</v>
      </c>
      <c r="G4666" s="8" t="s">
        <v>11</v>
      </c>
      <c r="H4666" s="8" t="s">
        <v>1051</v>
      </c>
      <c r="I4666" s="3">
        <f>SUM(J4666:AH4666)</f>
        <v>55</v>
      </c>
      <c r="K4666" s="8">
        <v>30</v>
      </c>
      <c r="AG4666" s="4"/>
      <c r="AH4666" s="5">
        <v>25</v>
      </c>
    </row>
    <row r="4667" spans="1:34" x14ac:dyDescent="0.35">
      <c r="A4667" s="8" t="s">
        <v>1564</v>
      </c>
      <c r="B4667" s="8" t="s">
        <v>2956</v>
      </c>
      <c r="C4667" s="8" t="s">
        <v>19</v>
      </c>
      <c r="D4667" s="8" t="s">
        <v>1124</v>
      </c>
      <c r="E4667" s="8">
        <v>999920502</v>
      </c>
      <c r="F4667" s="8" t="s">
        <v>49</v>
      </c>
      <c r="G4667" s="8" t="s">
        <v>11</v>
      </c>
      <c r="H4667" s="8" t="s">
        <v>1051</v>
      </c>
      <c r="I4667" s="3">
        <f>SUM(J4667:AH4667)</f>
        <v>51</v>
      </c>
      <c r="Q4667" s="8">
        <v>51</v>
      </c>
      <c r="AG4667" s="4"/>
      <c r="AH4667" s="5"/>
    </row>
    <row r="4668" spans="1:34" x14ac:dyDescent="0.35">
      <c r="A4668" s="8" t="s">
        <v>2106</v>
      </c>
      <c r="B4668" s="8" t="s">
        <v>2107</v>
      </c>
      <c r="C4668" s="8" t="s">
        <v>19</v>
      </c>
      <c r="D4668" s="8" t="s">
        <v>1124</v>
      </c>
      <c r="E4668" s="8">
        <v>999922268</v>
      </c>
      <c r="F4668" s="8" t="s">
        <v>49</v>
      </c>
      <c r="G4668" s="8" t="s">
        <v>11</v>
      </c>
      <c r="H4668" s="8" t="s">
        <v>1051</v>
      </c>
      <c r="I4668" s="3">
        <f>SUM(J4668:AH4668)</f>
        <v>34</v>
      </c>
      <c r="N4668" s="8">
        <v>34</v>
      </c>
      <c r="AG4668" s="4"/>
      <c r="AH4668" s="5"/>
    </row>
    <row r="4669" spans="1:34" x14ac:dyDescent="0.35">
      <c r="A4669" s="8" t="s">
        <v>1380</v>
      </c>
      <c r="B4669" s="8" t="s">
        <v>1314</v>
      </c>
      <c r="C4669" s="8" t="s">
        <v>19</v>
      </c>
      <c r="D4669" s="8" t="s">
        <v>1124</v>
      </c>
      <c r="E4669" s="8">
        <v>999925796</v>
      </c>
      <c r="F4669" s="8" t="s">
        <v>49</v>
      </c>
      <c r="G4669" s="8" t="s">
        <v>11</v>
      </c>
      <c r="H4669" s="8" t="s">
        <v>1051</v>
      </c>
      <c r="I4669" s="3">
        <f>SUM(J4669:AH4669)</f>
        <v>30</v>
      </c>
      <c r="L4669" s="8">
        <v>30</v>
      </c>
      <c r="AG4669" s="4"/>
      <c r="AH4669" s="5"/>
    </row>
    <row r="4670" spans="1:34" x14ac:dyDescent="0.35">
      <c r="A4670" s="8" t="s">
        <v>1828</v>
      </c>
      <c r="B4670" s="8" t="s">
        <v>1829</v>
      </c>
      <c r="C4670" s="8" t="s">
        <v>19</v>
      </c>
      <c r="D4670" s="8" t="s">
        <v>1124</v>
      </c>
      <c r="E4670" s="8">
        <v>999926118</v>
      </c>
      <c r="F4670" s="8" t="s">
        <v>49</v>
      </c>
      <c r="G4670" s="8" t="s">
        <v>11</v>
      </c>
      <c r="H4670" s="8" t="s">
        <v>1051</v>
      </c>
      <c r="I4670" s="3">
        <f>SUM(J4670:AH4670)</f>
        <v>30</v>
      </c>
      <c r="M4670" s="8">
        <v>30</v>
      </c>
      <c r="AG4670" s="4"/>
      <c r="AH4670" s="5"/>
    </row>
    <row r="4671" spans="1:34" x14ac:dyDescent="0.35">
      <c r="A4671" s="19" t="s">
        <v>5331</v>
      </c>
      <c r="B4671" s="19" t="s">
        <v>5332</v>
      </c>
      <c r="C4671" s="19" t="s">
        <v>19</v>
      </c>
      <c r="D4671" s="19" t="s">
        <v>1124</v>
      </c>
      <c r="E4671" s="20">
        <v>999927558</v>
      </c>
      <c r="F4671" s="19" t="s">
        <v>49</v>
      </c>
      <c r="G4671" s="19" t="s">
        <v>11</v>
      </c>
      <c r="H4671" s="8" t="s">
        <v>1051</v>
      </c>
      <c r="I4671" s="3">
        <f>SUM(J4671:AH4671)</f>
        <v>30</v>
      </c>
      <c r="W4671" s="8">
        <v>30</v>
      </c>
      <c r="AG4671" s="4"/>
      <c r="AH4671" s="5"/>
    </row>
    <row r="4672" spans="1:34" x14ac:dyDescent="0.35">
      <c r="A4672" s="8" t="s">
        <v>4781</v>
      </c>
      <c r="B4672" s="8" t="s">
        <v>4782</v>
      </c>
      <c r="C4672" s="8" t="s">
        <v>19</v>
      </c>
      <c r="D4672" s="8" t="s">
        <v>1124</v>
      </c>
      <c r="E4672" s="8">
        <v>999927603</v>
      </c>
      <c r="F4672" s="8" t="s">
        <v>49</v>
      </c>
      <c r="G4672" s="8" t="s">
        <v>11</v>
      </c>
      <c r="H4672" s="8" t="s">
        <v>1051</v>
      </c>
      <c r="I4672" s="3">
        <f>SUM(J4672:AH4672)</f>
        <v>30</v>
      </c>
      <c r="AC4672" s="8">
        <v>30</v>
      </c>
      <c r="AG4672" s="4"/>
      <c r="AH4672" s="5"/>
    </row>
    <row r="4673" spans="1:34" x14ac:dyDescent="0.35">
      <c r="A4673" s="8" t="s">
        <v>1564</v>
      </c>
      <c r="B4673" s="8" t="s">
        <v>3922</v>
      </c>
      <c r="C4673" s="8" t="s">
        <v>19</v>
      </c>
      <c r="D4673" s="8" t="s">
        <v>1124</v>
      </c>
      <c r="E4673" s="8">
        <v>999922160</v>
      </c>
      <c r="F4673" s="12" t="s">
        <v>49</v>
      </c>
      <c r="G4673" s="8" t="s">
        <v>8</v>
      </c>
      <c r="H4673" s="8" t="s">
        <v>1060</v>
      </c>
      <c r="I4673" s="3">
        <f>SUM(J4673:AH4673)</f>
        <v>240</v>
      </c>
      <c r="U4673" s="8">
        <v>120</v>
      </c>
      <c r="AG4673" s="4">
        <v>120</v>
      </c>
      <c r="AH4673" s="5"/>
    </row>
    <row r="4674" spans="1:34" x14ac:dyDescent="0.35">
      <c r="A4674" s="8" t="s">
        <v>2112</v>
      </c>
      <c r="B4674" s="8" t="s">
        <v>2113</v>
      </c>
      <c r="C4674" s="8" t="s">
        <v>19</v>
      </c>
      <c r="D4674" s="8" t="s">
        <v>1124</v>
      </c>
      <c r="E4674" s="8">
        <v>999921773</v>
      </c>
      <c r="F4674" s="8" t="s">
        <v>49</v>
      </c>
      <c r="G4674" s="8" t="s">
        <v>8</v>
      </c>
      <c r="H4674" s="8" t="s">
        <v>1060</v>
      </c>
      <c r="I4674" s="3">
        <f>SUM(J4674:AH4674)</f>
        <v>210</v>
      </c>
      <c r="N4674" s="8">
        <v>120</v>
      </c>
      <c r="AG4674" s="4">
        <v>90</v>
      </c>
      <c r="AH4674" s="5"/>
    </row>
    <row r="4675" spans="1:34" x14ac:dyDescent="0.35">
      <c r="A4675" s="8" t="s">
        <v>3156</v>
      </c>
      <c r="B4675" s="8" t="s">
        <v>3157</v>
      </c>
      <c r="C4675" s="8" t="s">
        <v>19</v>
      </c>
      <c r="D4675" s="8" t="s">
        <v>1124</v>
      </c>
      <c r="E4675" s="8">
        <v>999919458</v>
      </c>
      <c r="F4675" s="8" t="s">
        <v>49</v>
      </c>
      <c r="G4675" s="8" t="s">
        <v>8</v>
      </c>
      <c r="H4675" s="8" t="s">
        <v>1060</v>
      </c>
      <c r="I4675" s="3">
        <f>SUM(J4675:AH4675)</f>
        <v>150</v>
      </c>
      <c r="Q4675" s="8">
        <v>60</v>
      </c>
      <c r="AG4675" s="4">
        <v>90</v>
      </c>
      <c r="AH4675" s="5"/>
    </row>
    <row r="4676" spans="1:34" x14ac:dyDescent="0.35">
      <c r="A4676" s="8" t="s">
        <v>2889</v>
      </c>
      <c r="B4676" s="8" t="s">
        <v>2853</v>
      </c>
      <c r="C4676" s="8" t="s">
        <v>19</v>
      </c>
      <c r="D4676" s="8" t="s">
        <v>1124</v>
      </c>
      <c r="E4676" s="8">
        <v>999926818</v>
      </c>
      <c r="F4676" s="8" t="s">
        <v>49</v>
      </c>
      <c r="G4676" s="8" t="s">
        <v>8</v>
      </c>
      <c r="H4676" s="8" t="s">
        <v>1060</v>
      </c>
      <c r="I4676" s="3">
        <f>SUM(J4676:AH4676)</f>
        <v>128</v>
      </c>
      <c r="O4676" s="8">
        <v>60</v>
      </c>
      <c r="AG4676" s="4">
        <v>68</v>
      </c>
      <c r="AH4676" s="5"/>
    </row>
    <row r="4677" spans="1:34" x14ac:dyDescent="0.35">
      <c r="A4677" s="8" t="s">
        <v>2108</v>
      </c>
      <c r="B4677" s="8" t="s">
        <v>1953</v>
      </c>
      <c r="C4677" s="8" t="s">
        <v>19</v>
      </c>
      <c r="D4677" s="8" t="s">
        <v>1124</v>
      </c>
      <c r="E4677" s="8">
        <v>999922255</v>
      </c>
      <c r="F4677" s="8" t="s">
        <v>49</v>
      </c>
      <c r="G4677" s="8" t="s">
        <v>8</v>
      </c>
      <c r="H4677" s="8" t="s">
        <v>1060</v>
      </c>
      <c r="I4677" s="3">
        <f>SUM(J4677:AH4677)</f>
        <v>90</v>
      </c>
      <c r="N4677" s="8">
        <v>90</v>
      </c>
      <c r="AG4677" s="4"/>
      <c r="AH4677" s="5"/>
    </row>
    <row r="4678" spans="1:34" x14ac:dyDescent="0.35">
      <c r="A4678" s="8" t="s">
        <v>119</v>
      </c>
      <c r="B4678" s="8" t="s">
        <v>3922</v>
      </c>
      <c r="C4678" s="8" t="s">
        <v>19</v>
      </c>
      <c r="D4678" s="8" t="s">
        <v>1124</v>
      </c>
      <c r="E4678" s="8">
        <v>999922161</v>
      </c>
      <c r="F4678" s="12" t="s">
        <v>49</v>
      </c>
      <c r="G4678" s="8" t="s">
        <v>8</v>
      </c>
      <c r="H4678" s="8" t="s">
        <v>1060</v>
      </c>
      <c r="I4678" s="3">
        <f>SUM(J4678:AH4678)</f>
        <v>68</v>
      </c>
      <c r="U4678" s="8">
        <v>68</v>
      </c>
      <c r="AG4678" s="4"/>
      <c r="AH4678" s="5"/>
    </row>
    <row r="4679" spans="1:34" x14ac:dyDescent="0.35">
      <c r="A4679" s="8" t="s">
        <v>2094</v>
      </c>
      <c r="B4679" s="8" t="s">
        <v>3903</v>
      </c>
      <c r="C4679" s="8" t="s">
        <v>19</v>
      </c>
      <c r="D4679" s="8" t="s">
        <v>1124</v>
      </c>
      <c r="E4679" s="8">
        <v>999924970</v>
      </c>
      <c r="F4679" s="12" t="s">
        <v>49</v>
      </c>
      <c r="G4679" s="8" t="s">
        <v>8</v>
      </c>
      <c r="H4679" s="8" t="s">
        <v>1060</v>
      </c>
      <c r="I4679" s="3">
        <f>SUM(J4679:AH4679)</f>
        <v>68</v>
      </c>
      <c r="U4679" s="8">
        <v>68</v>
      </c>
      <c r="AG4679" s="4"/>
      <c r="AH4679" s="5"/>
    </row>
    <row r="4680" spans="1:34" x14ac:dyDescent="0.35">
      <c r="A4680" s="8" t="s">
        <v>2109</v>
      </c>
      <c r="B4680" s="8" t="s">
        <v>2110</v>
      </c>
      <c r="C4680" s="8" t="s">
        <v>19</v>
      </c>
      <c r="D4680" s="8" t="s">
        <v>1124</v>
      </c>
      <c r="E4680" s="8">
        <v>999925231</v>
      </c>
      <c r="F4680" s="8" t="s">
        <v>49</v>
      </c>
      <c r="G4680" s="8" t="s">
        <v>8</v>
      </c>
      <c r="H4680" s="8" t="s">
        <v>1060</v>
      </c>
      <c r="I4680" s="3">
        <f>SUM(J4680:AH4680)</f>
        <v>68</v>
      </c>
      <c r="N4680" s="8">
        <v>68</v>
      </c>
      <c r="AG4680" s="4"/>
      <c r="AH4680" s="5"/>
    </row>
    <row r="4681" spans="1:34" x14ac:dyDescent="0.35">
      <c r="A4681" s="8" t="s">
        <v>312</v>
      </c>
      <c r="B4681" s="8" t="s">
        <v>2111</v>
      </c>
      <c r="C4681" s="8" t="s">
        <v>19</v>
      </c>
      <c r="D4681" s="8" t="s">
        <v>1124</v>
      </c>
      <c r="E4681" s="8">
        <v>999925309</v>
      </c>
      <c r="F4681" s="8" t="s">
        <v>49</v>
      </c>
      <c r="G4681" s="8" t="s">
        <v>8</v>
      </c>
      <c r="H4681" s="8" t="s">
        <v>1060</v>
      </c>
      <c r="I4681" s="3">
        <f>SUM(J4681:AH4681)</f>
        <v>68</v>
      </c>
      <c r="N4681" s="8">
        <v>68</v>
      </c>
      <c r="AG4681" s="4"/>
      <c r="AH4681" s="5"/>
    </row>
    <row r="4682" spans="1:34" x14ac:dyDescent="0.35">
      <c r="A4682" s="8" t="s">
        <v>3190</v>
      </c>
      <c r="B4682" s="8" t="s">
        <v>4226</v>
      </c>
      <c r="C4682" s="8" t="s">
        <v>19</v>
      </c>
      <c r="D4682" s="8" t="s">
        <v>1124</v>
      </c>
      <c r="E4682" s="8">
        <v>999919691</v>
      </c>
      <c r="F4682" s="8" t="s">
        <v>49</v>
      </c>
      <c r="G4682" s="8" t="s">
        <v>8</v>
      </c>
      <c r="H4682" s="8" t="s">
        <v>1060</v>
      </c>
      <c r="I4682" s="3">
        <f>SUM(J4682:AH4682)</f>
        <v>60</v>
      </c>
      <c r="Y4682" s="8">
        <v>60</v>
      </c>
      <c r="AG4682" s="4"/>
      <c r="AH4682" s="5"/>
    </row>
    <row r="4683" spans="1:34" x14ac:dyDescent="0.35">
      <c r="A4683" s="8" t="s">
        <v>80</v>
      </c>
      <c r="B4683" s="8" t="s">
        <v>423</v>
      </c>
      <c r="C4683" s="8" t="s">
        <v>19</v>
      </c>
      <c r="D4683" s="8" t="s">
        <v>1124</v>
      </c>
      <c r="E4683" s="8">
        <v>999924620</v>
      </c>
      <c r="F4683" s="8" t="s">
        <v>49</v>
      </c>
      <c r="G4683" s="8" t="s">
        <v>8</v>
      </c>
      <c r="H4683" s="8" t="s">
        <v>1060</v>
      </c>
      <c r="I4683" s="3">
        <f>SUM(J4683:AH4683)</f>
        <v>45</v>
      </c>
      <c r="Q4683" s="8">
        <v>45</v>
      </c>
      <c r="AG4683" s="4"/>
      <c r="AH4683" s="5"/>
    </row>
    <row r="4684" spans="1:34" x14ac:dyDescent="0.35">
      <c r="A4684" s="8" t="s">
        <v>4335</v>
      </c>
      <c r="B4684" s="8" t="s">
        <v>4336</v>
      </c>
      <c r="C4684" s="8" t="s">
        <v>19</v>
      </c>
      <c r="D4684" s="8" t="s">
        <v>1124</v>
      </c>
      <c r="E4684" s="8">
        <v>999925762</v>
      </c>
      <c r="F4684" s="8" t="s">
        <v>49</v>
      </c>
      <c r="G4684" s="8" t="s">
        <v>8</v>
      </c>
      <c r="H4684" s="8" t="s">
        <v>1060</v>
      </c>
      <c r="I4684" s="3">
        <f>SUM(J4684:AH4684)</f>
        <v>45</v>
      </c>
      <c r="Y4684" s="8">
        <v>45</v>
      </c>
      <c r="AG4684" s="4"/>
      <c r="AH4684" s="5"/>
    </row>
    <row r="4685" spans="1:34" x14ac:dyDescent="0.35">
      <c r="A4685" s="8" t="s">
        <v>1731</v>
      </c>
      <c r="B4685" s="8" t="s">
        <v>2888</v>
      </c>
      <c r="C4685" s="8" t="s">
        <v>19</v>
      </c>
      <c r="D4685" s="8" t="s">
        <v>1124</v>
      </c>
      <c r="E4685" s="8">
        <v>999925887</v>
      </c>
      <c r="F4685" s="8" t="s">
        <v>49</v>
      </c>
      <c r="G4685" s="8" t="s">
        <v>8</v>
      </c>
      <c r="H4685" s="8" t="s">
        <v>1060</v>
      </c>
      <c r="I4685" s="3">
        <f>SUM(J4685:AH4685)</f>
        <v>45</v>
      </c>
      <c r="O4685" s="8">
        <v>45</v>
      </c>
      <c r="AG4685" s="4"/>
      <c r="AH4685" s="5"/>
    </row>
    <row r="4686" spans="1:34" x14ac:dyDescent="0.35">
      <c r="A4686" s="8" t="s">
        <v>1254</v>
      </c>
      <c r="B4686" s="8" t="s">
        <v>1255</v>
      </c>
      <c r="C4686" s="8" t="s">
        <v>19</v>
      </c>
      <c r="D4686" s="8" t="s">
        <v>1124</v>
      </c>
      <c r="E4686" s="8">
        <v>999921391</v>
      </c>
      <c r="F4686" s="8" t="s">
        <v>49</v>
      </c>
      <c r="G4686" s="8" t="s">
        <v>8</v>
      </c>
      <c r="H4686" s="8" t="s">
        <v>1060</v>
      </c>
      <c r="I4686" s="3">
        <f>SUM(J4686:AH4686)</f>
        <v>30</v>
      </c>
      <c r="K4686" s="8">
        <v>30</v>
      </c>
      <c r="AG4686" s="4"/>
      <c r="AH4686" s="5"/>
    </row>
    <row r="4687" spans="1:34" x14ac:dyDescent="0.35">
      <c r="A4687" s="8" t="s">
        <v>1826</v>
      </c>
      <c r="B4687" s="8" t="s">
        <v>1827</v>
      </c>
      <c r="C4687" s="8" t="s">
        <v>19</v>
      </c>
      <c r="D4687" s="8" t="s">
        <v>1124</v>
      </c>
      <c r="E4687" s="8">
        <v>999921833</v>
      </c>
      <c r="F4687" s="8" t="s">
        <v>49</v>
      </c>
      <c r="G4687" s="8" t="s">
        <v>8</v>
      </c>
      <c r="H4687" s="8" t="s">
        <v>1060</v>
      </c>
      <c r="I4687" s="3">
        <f>SUM(J4687:AH4687)</f>
        <v>30</v>
      </c>
      <c r="M4687" s="8">
        <v>30</v>
      </c>
      <c r="AG4687" s="4"/>
      <c r="AH4687" s="5"/>
    </row>
    <row r="4688" spans="1:34" x14ac:dyDescent="0.35">
      <c r="A4688" s="8" t="s">
        <v>4554</v>
      </c>
      <c r="B4688" s="8" t="s">
        <v>4555</v>
      </c>
      <c r="C4688" s="8" t="s">
        <v>19</v>
      </c>
      <c r="D4688" s="8" t="s">
        <v>1124</v>
      </c>
      <c r="E4688" s="8">
        <v>999925593</v>
      </c>
      <c r="F4688" s="8" t="s">
        <v>49</v>
      </c>
      <c r="G4688" s="8" t="s">
        <v>10</v>
      </c>
      <c r="H4688" s="8" t="s">
        <v>1063</v>
      </c>
      <c r="I4688" s="3">
        <f>SUM(J4688:AH4688)</f>
        <v>290</v>
      </c>
      <c r="AB4688" s="8">
        <v>60</v>
      </c>
      <c r="AD4688" s="8">
        <v>70</v>
      </c>
      <c r="AG4688" s="4">
        <v>160</v>
      </c>
      <c r="AH4688" s="5"/>
    </row>
    <row r="4689" spans="1:34" x14ac:dyDescent="0.35">
      <c r="A4689" s="19" t="s">
        <v>5330</v>
      </c>
      <c r="B4689" s="19" t="s">
        <v>1827</v>
      </c>
      <c r="C4689" s="19" t="s">
        <v>19</v>
      </c>
      <c r="D4689" s="19" t="s">
        <v>1124</v>
      </c>
      <c r="E4689" s="20">
        <v>999921833</v>
      </c>
      <c r="F4689" s="19" t="s">
        <v>49</v>
      </c>
      <c r="G4689" s="19" t="s">
        <v>10</v>
      </c>
      <c r="H4689" s="8" t="s">
        <v>1063</v>
      </c>
      <c r="I4689" s="3">
        <f>SUM(J4689:AH4689)</f>
        <v>180</v>
      </c>
      <c r="W4689" s="8">
        <v>60</v>
      </c>
      <c r="AG4689" s="4">
        <v>120</v>
      </c>
      <c r="AH4689" s="5"/>
    </row>
    <row r="4690" spans="1:34" x14ac:dyDescent="0.35">
      <c r="A4690" s="19" t="s">
        <v>5328</v>
      </c>
      <c r="B4690" s="19" t="s">
        <v>5329</v>
      </c>
      <c r="C4690" s="19" t="s">
        <v>19</v>
      </c>
      <c r="D4690" s="19" t="s">
        <v>1124</v>
      </c>
      <c r="E4690" s="20">
        <v>999925902</v>
      </c>
      <c r="F4690" s="19" t="s">
        <v>49</v>
      </c>
      <c r="G4690" s="19" t="s">
        <v>10</v>
      </c>
      <c r="H4690" s="8" t="s">
        <v>1063</v>
      </c>
      <c r="I4690" s="3">
        <f>SUM(J4690:AH4690)</f>
        <v>135</v>
      </c>
      <c r="W4690" s="8">
        <v>45</v>
      </c>
      <c r="AG4690" s="4">
        <v>90</v>
      </c>
      <c r="AH4690" s="5"/>
    </row>
    <row r="4691" spans="1:34" x14ac:dyDescent="0.35">
      <c r="A4691" s="8" t="s">
        <v>467</v>
      </c>
      <c r="B4691" s="8" t="s">
        <v>2892</v>
      </c>
      <c r="C4691" s="8" t="s">
        <v>19</v>
      </c>
      <c r="D4691" s="8" t="s">
        <v>1124</v>
      </c>
      <c r="E4691" s="8">
        <v>999926659</v>
      </c>
      <c r="F4691" s="8" t="s">
        <v>49</v>
      </c>
      <c r="G4691" s="8" t="s">
        <v>10</v>
      </c>
      <c r="H4691" s="8" t="s">
        <v>1063</v>
      </c>
      <c r="I4691" s="3">
        <f>SUM(J4691:AH4691)</f>
        <v>128</v>
      </c>
      <c r="O4691" s="8">
        <v>60</v>
      </c>
      <c r="AG4691" s="4">
        <v>68</v>
      </c>
      <c r="AH4691" s="5"/>
    </row>
    <row r="4692" spans="1:34" x14ac:dyDescent="0.35">
      <c r="A4692" s="8" t="s">
        <v>5263</v>
      </c>
      <c r="B4692" s="8" t="s">
        <v>5510</v>
      </c>
      <c r="C4692" s="8" t="s">
        <v>19</v>
      </c>
      <c r="D4692" s="8" t="s">
        <v>1124</v>
      </c>
      <c r="E4692" s="8">
        <v>999924327</v>
      </c>
      <c r="F4692" s="8" t="s">
        <v>49</v>
      </c>
      <c r="G4692" s="8" t="s">
        <v>10</v>
      </c>
      <c r="H4692" s="8" t="s">
        <v>1063</v>
      </c>
      <c r="I4692" s="3">
        <f>SUM(J4692:AH4692)</f>
        <v>120.5</v>
      </c>
      <c r="AD4692" s="8">
        <v>52.5</v>
      </c>
      <c r="AG4692" s="4">
        <v>68</v>
      </c>
      <c r="AH4692" s="5"/>
    </row>
    <row r="4693" spans="1:34" x14ac:dyDescent="0.35">
      <c r="A4693" s="8" t="s">
        <v>3009</v>
      </c>
      <c r="B4693" s="8" t="s">
        <v>322</v>
      </c>
      <c r="C4693" s="8" t="s">
        <v>19</v>
      </c>
      <c r="D4693" s="8" t="s">
        <v>1124</v>
      </c>
      <c r="E4693" s="8">
        <v>999924515</v>
      </c>
      <c r="F4693" s="8" t="s">
        <v>49</v>
      </c>
      <c r="G4693" s="8" t="s">
        <v>10</v>
      </c>
      <c r="H4693" s="8" t="s">
        <v>1063</v>
      </c>
      <c r="I4693" s="3">
        <f>SUM(J4693:AH4693)</f>
        <v>113</v>
      </c>
      <c r="Q4693" s="8">
        <v>45</v>
      </c>
      <c r="AG4693" s="4">
        <v>68</v>
      </c>
      <c r="AH4693" s="5"/>
    </row>
    <row r="4694" spans="1:34" x14ac:dyDescent="0.35">
      <c r="A4694" s="8" t="s">
        <v>2108</v>
      </c>
      <c r="B4694" s="8" t="s">
        <v>1953</v>
      </c>
      <c r="C4694" s="8" t="s">
        <v>19</v>
      </c>
      <c r="D4694" s="8" t="s">
        <v>1124</v>
      </c>
      <c r="E4694" s="8">
        <v>999922255</v>
      </c>
      <c r="F4694" s="8" t="s">
        <v>49</v>
      </c>
      <c r="G4694" s="8" t="s">
        <v>10</v>
      </c>
      <c r="H4694" s="8" t="s">
        <v>1063</v>
      </c>
      <c r="I4694" s="3">
        <f>SUM(J4694:AH4694)</f>
        <v>90</v>
      </c>
      <c r="AG4694" s="4">
        <v>90</v>
      </c>
      <c r="AH4694" s="5"/>
    </row>
    <row r="4695" spans="1:34" x14ac:dyDescent="0.35">
      <c r="A4695" s="8" t="s">
        <v>1934</v>
      </c>
      <c r="B4695" s="8" t="s">
        <v>4565</v>
      </c>
      <c r="C4695" s="8" t="s">
        <v>19</v>
      </c>
      <c r="D4695" s="8" t="s">
        <v>1124</v>
      </c>
      <c r="E4695" s="8">
        <v>999922164</v>
      </c>
      <c r="F4695" s="8" t="s">
        <v>49</v>
      </c>
      <c r="G4695" s="8" t="s">
        <v>10</v>
      </c>
      <c r="H4695" s="8" t="s">
        <v>1063</v>
      </c>
      <c r="I4695" s="3">
        <f>SUM(J4695:AH4695)</f>
        <v>80</v>
      </c>
      <c r="AB4695" s="8">
        <v>12</v>
      </c>
      <c r="AG4695" s="4">
        <v>68</v>
      </c>
      <c r="AH4695" s="5"/>
    </row>
    <row r="4696" spans="1:34" x14ac:dyDescent="0.35">
      <c r="A4696" s="8" t="s">
        <v>2127</v>
      </c>
      <c r="B4696" s="8" t="s">
        <v>2993</v>
      </c>
      <c r="C4696" s="8" t="s">
        <v>19</v>
      </c>
      <c r="D4696" s="8" t="s">
        <v>1124</v>
      </c>
      <c r="E4696" s="8">
        <v>999921577</v>
      </c>
      <c r="F4696" s="8" t="s">
        <v>49</v>
      </c>
      <c r="G4696" s="8" t="s">
        <v>10</v>
      </c>
      <c r="H4696" s="8" t="s">
        <v>1063</v>
      </c>
      <c r="I4696" s="3">
        <f>SUM(J4696:AH4696)</f>
        <v>60</v>
      </c>
      <c r="Q4696" s="8">
        <v>60</v>
      </c>
      <c r="AG4696" s="4"/>
      <c r="AH4696" s="5"/>
    </row>
    <row r="4697" spans="1:34" x14ac:dyDescent="0.35">
      <c r="A4697" s="8" t="s">
        <v>2890</v>
      </c>
      <c r="B4697" s="8" t="s">
        <v>2891</v>
      </c>
      <c r="C4697" s="8" t="s">
        <v>19</v>
      </c>
      <c r="D4697" s="8" t="s">
        <v>1124</v>
      </c>
      <c r="E4697" s="8">
        <v>999925706</v>
      </c>
      <c r="F4697" s="8" t="s">
        <v>49</v>
      </c>
      <c r="G4697" s="8" t="s">
        <v>10</v>
      </c>
      <c r="H4697" s="8" t="s">
        <v>1063</v>
      </c>
      <c r="I4697" s="3">
        <f>SUM(J4697:AH4697)</f>
        <v>45</v>
      </c>
      <c r="O4697" s="8">
        <v>45</v>
      </c>
      <c r="AG4697" s="4"/>
      <c r="AH4697" s="5"/>
    </row>
    <row r="4698" spans="1:34" x14ac:dyDescent="0.35">
      <c r="A4698" s="8" t="s">
        <v>3401</v>
      </c>
      <c r="B4698" s="8" t="s">
        <v>4451</v>
      </c>
      <c r="C4698" s="8" t="s">
        <v>19</v>
      </c>
      <c r="D4698" s="8" t="s">
        <v>1124</v>
      </c>
      <c r="E4698" s="8">
        <v>999927922</v>
      </c>
      <c r="F4698" s="8" t="s">
        <v>49</v>
      </c>
      <c r="G4698" s="8" t="s">
        <v>10</v>
      </c>
      <c r="H4698" s="8" t="s">
        <v>1063</v>
      </c>
      <c r="I4698" s="3">
        <f>SUM(J4698:AH4698)</f>
        <v>45</v>
      </c>
      <c r="AB4698" s="8">
        <v>45</v>
      </c>
      <c r="AG4698" s="4"/>
      <c r="AH4698" s="5"/>
    </row>
    <row r="4699" spans="1:34" x14ac:dyDescent="0.35">
      <c r="A4699" s="8" t="s">
        <v>3158</v>
      </c>
      <c r="B4699" s="8" t="s">
        <v>3159</v>
      </c>
      <c r="C4699" s="8" t="s">
        <v>19</v>
      </c>
      <c r="D4699" s="8" t="s">
        <v>1124</v>
      </c>
      <c r="E4699" s="8">
        <v>999927201</v>
      </c>
      <c r="F4699" s="8" t="s">
        <v>49</v>
      </c>
      <c r="G4699" s="8" t="s">
        <v>10</v>
      </c>
      <c r="H4699" s="8" t="s">
        <v>1063</v>
      </c>
      <c r="I4699" s="3">
        <f>SUM(J4699:AH4699)</f>
        <v>34</v>
      </c>
      <c r="Q4699" s="8">
        <v>34</v>
      </c>
      <c r="AG4699" s="4"/>
      <c r="AH4699" s="5"/>
    </row>
    <row r="4700" spans="1:34" x14ac:dyDescent="0.35">
      <c r="A4700" s="8" t="s">
        <v>1381</v>
      </c>
      <c r="B4700" s="8" t="s">
        <v>1346</v>
      </c>
      <c r="C4700" s="8" t="s">
        <v>19</v>
      </c>
      <c r="D4700" s="8" t="s">
        <v>1124</v>
      </c>
      <c r="E4700" s="8">
        <v>999921968</v>
      </c>
      <c r="F4700" s="8" t="s">
        <v>49</v>
      </c>
      <c r="G4700" s="8" t="s">
        <v>10</v>
      </c>
      <c r="H4700" s="8" t="s">
        <v>1063</v>
      </c>
      <c r="I4700" s="3">
        <f>SUM(J4700:AH4700)</f>
        <v>30</v>
      </c>
      <c r="L4700" s="8">
        <v>30</v>
      </c>
      <c r="AG4700" s="4"/>
      <c r="AH4700" s="5"/>
    </row>
    <row r="4701" spans="1:34" x14ac:dyDescent="0.35">
      <c r="A4701" s="8" t="s">
        <v>3141</v>
      </c>
      <c r="B4701" s="8" t="s">
        <v>166</v>
      </c>
      <c r="C4701" s="8" t="s">
        <v>19</v>
      </c>
      <c r="D4701" s="8" t="s">
        <v>1100</v>
      </c>
      <c r="E4701" s="8">
        <v>999924436</v>
      </c>
      <c r="F4701" s="8" t="s">
        <v>49</v>
      </c>
      <c r="G4701" s="8" t="s">
        <v>4</v>
      </c>
      <c r="H4701" s="8" t="s">
        <v>1055</v>
      </c>
      <c r="I4701" s="3">
        <f>SUM(J4701:AH4701)</f>
        <v>205</v>
      </c>
      <c r="Q4701" s="8">
        <v>45</v>
      </c>
      <c r="AG4701" s="4">
        <v>160</v>
      </c>
      <c r="AH4701" s="5"/>
    </row>
    <row r="4702" spans="1:34" x14ac:dyDescent="0.35">
      <c r="A4702" s="8" t="s">
        <v>3916</v>
      </c>
      <c r="B4702" s="8" t="s">
        <v>3917</v>
      </c>
      <c r="C4702" s="8" t="s">
        <v>19</v>
      </c>
      <c r="D4702" s="8" t="s">
        <v>1100</v>
      </c>
      <c r="E4702" s="8">
        <v>999921018</v>
      </c>
      <c r="F4702" s="12" t="s">
        <v>49</v>
      </c>
      <c r="G4702" s="8" t="s">
        <v>4</v>
      </c>
      <c r="H4702" s="8" t="s">
        <v>1055</v>
      </c>
      <c r="I4702" s="3">
        <f>SUM(J4702:AH4702)</f>
        <v>159.5</v>
      </c>
      <c r="U4702" s="8">
        <v>30</v>
      </c>
      <c r="AD4702" s="8">
        <v>39.5</v>
      </c>
      <c r="AG4702" s="4">
        <v>90</v>
      </c>
      <c r="AH4702" s="5"/>
    </row>
    <row r="4703" spans="1:34" x14ac:dyDescent="0.35">
      <c r="A4703" s="8" t="s">
        <v>119</v>
      </c>
      <c r="B4703" s="8" t="s">
        <v>1096</v>
      </c>
      <c r="C4703" s="8" t="s">
        <v>19</v>
      </c>
      <c r="D4703" s="8" t="s">
        <v>1100</v>
      </c>
      <c r="E4703" s="8">
        <v>999921984</v>
      </c>
      <c r="F4703" s="8" t="s">
        <v>49</v>
      </c>
      <c r="G4703" s="12" t="s">
        <v>4</v>
      </c>
      <c r="H4703" s="8" t="s">
        <v>1055</v>
      </c>
      <c r="I4703" s="3">
        <f>SUM(J4703:AH4703)</f>
        <v>150</v>
      </c>
      <c r="K4703" s="8">
        <v>30</v>
      </c>
      <c r="AG4703" s="4">
        <v>120</v>
      </c>
      <c r="AH4703" s="5"/>
    </row>
    <row r="4704" spans="1:34" x14ac:dyDescent="0.35">
      <c r="A4704" s="8" t="s">
        <v>1814</v>
      </c>
      <c r="B4704" s="8" t="s">
        <v>1815</v>
      </c>
      <c r="C4704" s="8" t="s">
        <v>19</v>
      </c>
      <c r="D4704" s="8" t="s">
        <v>1100</v>
      </c>
      <c r="E4704" s="8">
        <v>999923768</v>
      </c>
      <c r="F4704" s="8" t="s">
        <v>49</v>
      </c>
      <c r="G4704" s="8" t="s">
        <v>4</v>
      </c>
      <c r="H4704" s="8" t="s">
        <v>1055</v>
      </c>
      <c r="I4704" s="3">
        <f>SUM(J4704:AH4704)</f>
        <v>150</v>
      </c>
      <c r="M4704" s="8">
        <v>60</v>
      </c>
      <c r="AG4704" s="4">
        <v>90</v>
      </c>
      <c r="AH4704" s="5"/>
    </row>
    <row r="4705" spans="1:34" x14ac:dyDescent="0.35">
      <c r="A4705" s="8" t="s">
        <v>3233</v>
      </c>
      <c r="B4705" s="8" t="s">
        <v>4556</v>
      </c>
      <c r="C4705" s="8" t="s">
        <v>19</v>
      </c>
      <c r="D4705" s="8" t="s">
        <v>1100</v>
      </c>
      <c r="E4705" s="8">
        <v>999924982</v>
      </c>
      <c r="F4705" s="8" t="s">
        <v>49</v>
      </c>
      <c r="G4705" s="8" t="s">
        <v>4</v>
      </c>
      <c r="H4705" s="8" t="s">
        <v>1055</v>
      </c>
      <c r="I4705" s="3">
        <f>SUM(J4705:AH4705)</f>
        <v>130</v>
      </c>
      <c r="AB4705" s="8">
        <v>60</v>
      </c>
      <c r="AD4705" s="8">
        <v>70</v>
      </c>
      <c r="AG4705" s="4"/>
      <c r="AH4705" s="5"/>
    </row>
    <row r="4706" spans="1:34" x14ac:dyDescent="0.35">
      <c r="A4706" s="8" t="s">
        <v>2114</v>
      </c>
      <c r="B4706" s="8" t="s">
        <v>2115</v>
      </c>
      <c r="C4706" s="8" t="s">
        <v>19</v>
      </c>
      <c r="D4706" s="8" t="s">
        <v>1100</v>
      </c>
      <c r="E4706" s="8">
        <v>999926056</v>
      </c>
      <c r="F4706" s="8" t="s">
        <v>49</v>
      </c>
      <c r="G4706" s="8" t="s">
        <v>4</v>
      </c>
      <c r="H4706" s="8" t="s">
        <v>1055</v>
      </c>
      <c r="I4706" s="3">
        <f>SUM(J4706:AH4706)</f>
        <v>98</v>
      </c>
      <c r="N4706" s="8">
        <v>30</v>
      </c>
      <c r="AG4706" s="4">
        <v>68</v>
      </c>
      <c r="AH4706" s="5"/>
    </row>
    <row r="4707" spans="1:34" x14ac:dyDescent="0.35">
      <c r="A4707" s="8" t="s">
        <v>5852</v>
      </c>
      <c r="B4707" s="8" t="s">
        <v>5853</v>
      </c>
      <c r="C4707" s="8" t="s">
        <v>19</v>
      </c>
      <c r="D4707" s="8" t="s">
        <v>1100</v>
      </c>
      <c r="E4707" s="8">
        <v>999925507</v>
      </c>
      <c r="F4707" s="8" t="s">
        <v>49</v>
      </c>
      <c r="G4707" s="8" t="s">
        <v>4</v>
      </c>
      <c r="H4707" s="8" t="s">
        <v>1055</v>
      </c>
      <c r="I4707" s="3">
        <f>SUM(J4707:AH4707)</f>
        <v>93</v>
      </c>
      <c r="AG4707" s="4">
        <v>68</v>
      </c>
      <c r="AH4707" s="5">
        <v>25</v>
      </c>
    </row>
    <row r="4708" spans="1:34" x14ac:dyDescent="0.35">
      <c r="A4708" s="8" t="s">
        <v>3142</v>
      </c>
      <c r="B4708" s="8" t="s">
        <v>3143</v>
      </c>
      <c r="C4708" s="8" t="s">
        <v>19</v>
      </c>
      <c r="D4708" s="8" t="s">
        <v>1100</v>
      </c>
      <c r="E4708" s="8">
        <v>999923059</v>
      </c>
      <c r="F4708" s="8" t="s">
        <v>49</v>
      </c>
      <c r="G4708" s="8" t="s">
        <v>4</v>
      </c>
      <c r="H4708" s="8" t="s">
        <v>1055</v>
      </c>
      <c r="I4708" s="3">
        <f>SUM(J4708:AH4708)</f>
        <v>86.5</v>
      </c>
      <c r="Q4708" s="8">
        <v>34</v>
      </c>
      <c r="AD4708" s="8">
        <v>52.5</v>
      </c>
      <c r="AG4708" s="4"/>
      <c r="AH4708" s="5"/>
    </row>
    <row r="4709" spans="1:34" x14ac:dyDescent="0.35">
      <c r="A4709" s="8" t="s">
        <v>1816</v>
      </c>
      <c r="B4709" s="8" t="s">
        <v>1817</v>
      </c>
      <c r="C4709" s="8" t="s">
        <v>19</v>
      </c>
      <c r="D4709" s="8" t="s">
        <v>1100</v>
      </c>
      <c r="E4709" s="8">
        <v>999921485</v>
      </c>
      <c r="F4709" s="8" t="s">
        <v>49</v>
      </c>
      <c r="G4709" s="8" t="s">
        <v>4</v>
      </c>
      <c r="H4709" s="8" t="s">
        <v>1055</v>
      </c>
      <c r="I4709" s="3">
        <f>SUM(J4709:AH4709)</f>
        <v>75</v>
      </c>
      <c r="M4709" s="8">
        <v>45</v>
      </c>
      <c r="W4709" s="8">
        <v>30</v>
      </c>
      <c r="AG4709" s="4"/>
      <c r="AH4709" s="5"/>
    </row>
    <row r="4710" spans="1:34" x14ac:dyDescent="0.35">
      <c r="A4710" s="8" t="s">
        <v>2614</v>
      </c>
      <c r="B4710" s="8" t="s">
        <v>2615</v>
      </c>
      <c r="C4710" s="8" t="s">
        <v>19</v>
      </c>
      <c r="D4710" s="8" t="s">
        <v>1100</v>
      </c>
      <c r="E4710" s="8">
        <v>999924216</v>
      </c>
      <c r="F4710" s="8" t="s">
        <v>49</v>
      </c>
      <c r="G4710" s="8" t="s">
        <v>4</v>
      </c>
      <c r="H4710" s="8" t="s">
        <v>1055</v>
      </c>
      <c r="I4710" s="3">
        <f>SUM(J4710:AH4710)</f>
        <v>70</v>
      </c>
      <c r="AE4710" s="8">
        <v>70</v>
      </c>
      <c r="AG4710" s="4"/>
      <c r="AH4710" s="5"/>
    </row>
    <row r="4711" spans="1:34" x14ac:dyDescent="0.35">
      <c r="A4711" s="8" t="s">
        <v>3233</v>
      </c>
      <c r="B4711" s="8" t="s">
        <v>4338</v>
      </c>
      <c r="C4711" s="8" t="s">
        <v>19</v>
      </c>
      <c r="D4711" s="8" t="s">
        <v>1100</v>
      </c>
      <c r="E4711" s="8">
        <v>999917656</v>
      </c>
      <c r="F4711" s="8" t="s">
        <v>49</v>
      </c>
      <c r="G4711" s="8" t="s">
        <v>4</v>
      </c>
      <c r="H4711" s="8" t="s">
        <v>1055</v>
      </c>
      <c r="I4711" s="3">
        <f>SUM(J4711:AH4711)</f>
        <v>60</v>
      </c>
      <c r="Y4711" s="8">
        <v>60</v>
      </c>
      <c r="AG4711" s="4"/>
      <c r="AH4711" s="5"/>
    </row>
    <row r="4712" spans="1:34" x14ac:dyDescent="0.35">
      <c r="A4712" s="8" t="s">
        <v>122</v>
      </c>
      <c r="B4712" s="8" t="s">
        <v>2945</v>
      </c>
      <c r="C4712" s="8" t="s">
        <v>19</v>
      </c>
      <c r="D4712" s="8" t="s">
        <v>1100</v>
      </c>
      <c r="E4712" s="8">
        <v>999920497</v>
      </c>
      <c r="F4712" s="8" t="s">
        <v>49</v>
      </c>
      <c r="G4712" s="8" t="s">
        <v>4</v>
      </c>
      <c r="H4712" s="8" t="s">
        <v>1055</v>
      </c>
      <c r="I4712" s="3">
        <f>SUM(J4712:AH4712)</f>
        <v>60</v>
      </c>
      <c r="Q4712" s="8">
        <v>60</v>
      </c>
      <c r="AG4712" s="4"/>
      <c r="AH4712" s="5"/>
    </row>
    <row r="4713" spans="1:34" x14ac:dyDescent="0.35">
      <c r="A4713" s="8" t="s">
        <v>4337</v>
      </c>
      <c r="B4713" s="8" t="s">
        <v>1179</v>
      </c>
      <c r="C4713" s="8" t="s">
        <v>19</v>
      </c>
      <c r="D4713" s="8" t="s">
        <v>1100</v>
      </c>
      <c r="E4713" s="8">
        <v>999923379</v>
      </c>
      <c r="F4713" s="8" t="s">
        <v>49</v>
      </c>
      <c r="G4713" s="8" t="s">
        <v>4</v>
      </c>
      <c r="H4713" s="8" t="s">
        <v>1055</v>
      </c>
      <c r="I4713" s="3">
        <f>SUM(J4713:AH4713)</f>
        <v>45</v>
      </c>
      <c r="Y4713" s="8">
        <v>45</v>
      </c>
      <c r="AG4713" s="4"/>
      <c r="AH4713" s="5"/>
    </row>
    <row r="4714" spans="1:34" x14ac:dyDescent="0.35">
      <c r="A4714" s="8" t="s">
        <v>453</v>
      </c>
      <c r="B4714" s="8" t="s">
        <v>4557</v>
      </c>
      <c r="C4714" s="8" t="s">
        <v>19</v>
      </c>
      <c r="D4714" s="8" t="s">
        <v>1100</v>
      </c>
      <c r="E4714" s="8">
        <v>999927206</v>
      </c>
      <c r="F4714" s="8" t="s">
        <v>49</v>
      </c>
      <c r="G4714" s="8" t="s">
        <v>4</v>
      </c>
      <c r="H4714" s="8" t="s">
        <v>1055</v>
      </c>
      <c r="I4714" s="3">
        <f>SUM(J4714:AH4714)</f>
        <v>45</v>
      </c>
      <c r="AB4714" s="8">
        <v>45</v>
      </c>
      <c r="AG4714" s="4"/>
      <c r="AH4714" s="5"/>
    </row>
    <row r="4715" spans="1:34" x14ac:dyDescent="0.35">
      <c r="A4715" s="8" t="s">
        <v>1382</v>
      </c>
      <c r="B4715" s="8" t="s">
        <v>1383</v>
      </c>
      <c r="C4715" s="8" t="s">
        <v>19</v>
      </c>
      <c r="D4715" s="8" t="s">
        <v>1100</v>
      </c>
      <c r="E4715" s="8">
        <v>999925731</v>
      </c>
      <c r="F4715" s="8" t="s">
        <v>49</v>
      </c>
      <c r="G4715" s="8" t="s">
        <v>4</v>
      </c>
      <c r="H4715" s="8" t="s">
        <v>1055</v>
      </c>
      <c r="I4715" s="3">
        <f>SUM(J4715:AH4715)</f>
        <v>30</v>
      </c>
      <c r="L4715" s="8">
        <v>30</v>
      </c>
      <c r="AG4715" s="4"/>
      <c r="AH4715" s="5"/>
    </row>
    <row r="4716" spans="1:34" x14ac:dyDescent="0.35">
      <c r="A4716" s="8" t="s">
        <v>2893</v>
      </c>
      <c r="B4716" s="8" t="s">
        <v>2894</v>
      </c>
      <c r="C4716" s="8" t="s">
        <v>19</v>
      </c>
      <c r="D4716" s="8" t="s">
        <v>1100</v>
      </c>
      <c r="E4716" s="8">
        <v>999926696</v>
      </c>
      <c r="F4716" s="8" t="s">
        <v>49</v>
      </c>
      <c r="G4716" s="8" t="s">
        <v>4</v>
      </c>
      <c r="H4716" s="8" t="s">
        <v>1055</v>
      </c>
      <c r="I4716" s="3">
        <f>SUM(J4716:AH4716)</f>
        <v>30</v>
      </c>
      <c r="O4716" s="8">
        <v>30</v>
      </c>
      <c r="AG4716" s="4"/>
      <c r="AH4716" s="5"/>
    </row>
    <row r="4717" spans="1:34" x14ac:dyDescent="0.35">
      <c r="A4717" s="19" t="s">
        <v>307</v>
      </c>
      <c r="B4717" s="19" t="s">
        <v>5215</v>
      </c>
      <c r="C4717" s="19" t="s">
        <v>19</v>
      </c>
      <c r="D4717" s="19" t="s">
        <v>1100</v>
      </c>
      <c r="E4717" s="20">
        <v>999924889</v>
      </c>
      <c r="F4717" s="19" t="s">
        <v>49</v>
      </c>
      <c r="G4717" s="19" t="s">
        <v>11</v>
      </c>
      <c r="H4717" s="8" t="s">
        <v>1051</v>
      </c>
      <c r="I4717" s="3">
        <f>SUM(J4717:AH4717)</f>
        <v>160</v>
      </c>
      <c r="W4717" s="8">
        <v>30</v>
      </c>
      <c r="AE4717" s="8">
        <v>70</v>
      </c>
      <c r="AG4717" s="4">
        <v>60</v>
      </c>
      <c r="AH4717" s="5"/>
    </row>
    <row r="4718" spans="1:34" x14ac:dyDescent="0.35">
      <c r="A4718" s="8" t="s">
        <v>2116</v>
      </c>
      <c r="B4718" s="8" t="s">
        <v>1100</v>
      </c>
      <c r="C4718" s="8" t="s">
        <v>19</v>
      </c>
      <c r="D4718" s="8" t="s">
        <v>1100</v>
      </c>
      <c r="E4718" s="8">
        <v>999925535</v>
      </c>
      <c r="F4718" s="8" t="s">
        <v>49</v>
      </c>
      <c r="G4718" s="8" t="s">
        <v>11</v>
      </c>
      <c r="H4718" s="8" t="s">
        <v>1051</v>
      </c>
      <c r="I4718" s="3">
        <f>SUM(J4718:AH4718)</f>
        <v>140</v>
      </c>
      <c r="N4718" s="8">
        <v>60</v>
      </c>
      <c r="AG4718" s="4">
        <v>80</v>
      </c>
      <c r="AH4718" s="5"/>
    </row>
    <row r="4719" spans="1:34" x14ac:dyDescent="0.35">
      <c r="A4719" s="8" t="s">
        <v>119</v>
      </c>
      <c r="B4719" s="8" t="s">
        <v>3145</v>
      </c>
      <c r="C4719" s="8" t="s">
        <v>19</v>
      </c>
      <c r="D4719" s="8" t="s">
        <v>1100</v>
      </c>
      <c r="E4719" s="8">
        <v>999921849</v>
      </c>
      <c r="F4719" s="8" t="s">
        <v>49</v>
      </c>
      <c r="G4719" s="8" t="s">
        <v>11</v>
      </c>
      <c r="H4719" s="8" t="s">
        <v>1051</v>
      </c>
      <c r="I4719" s="3">
        <f>SUM(J4719:AH4719)</f>
        <v>120</v>
      </c>
      <c r="Q4719" s="8">
        <v>120</v>
      </c>
      <c r="AG4719" s="4"/>
      <c r="AH4719" s="5"/>
    </row>
    <row r="4720" spans="1:34" x14ac:dyDescent="0.35">
      <c r="A4720" s="8" t="s">
        <v>467</v>
      </c>
      <c r="B4720" s="8" t="s">
        <v>3146</v>
      </c>
      <c r="C4720" s="8" t="s">
        <v>19</v>
      </c>
      <c r="D4720" s="8" t="s">
        <v>1100</v>
      </c>
      <c r="E4720" s="8">
        <v>999925330</v>
      </c>
      <c r="F4720" s="8" t="s">
        <v>49</v>
      </c>
      <c r="G4720" s="8" t="s">
        <v>11</v>
      </c>
      <c r="H4720" s="8" t="s">
        <v>1051</v>
      </c>
      <c r="I4720" s="3">
        <f>SUM(J4720:AH4720)</f>
        <v>90</v>
      </c>
      <c r="Q4720" s="8">
        <v>90</v>
      </c>
      <c r="AG4720" s="4"/>
      <c r="AH4720" s="5"/>
    </row>
    <row r="4721" spans="1:34" x14ac:dyDescent="0.35">
      <c r="A4721" s="8" t="s">
        <v>3147</v>
      </c>
      <c r="B4721" s="8" t="s">
        <v>3148</v>
      </c>
      <c r="C4721" s="8" t="s">
        <v>19</v>
      </c>
      <c r="D4721" s="8" t="s">
        <v>1100</v>
      </c>
      <c r="E4721" s="8">
        <v>999921862</v>
      </c>
      <c r="F4721" s="8" t="s">
        <v>49</v>
      </c>
      <c r="G4721" s="8" t="s">
        <v>11</v>
      </c>
      <c r="H4721" s="8" t="s">
        <v>1051</v>
      </c>
      <c r="I4721" s="3">
        <f>SUM(J4721:AH4721)</f>
        <v>68</v>
      </c>
      <c r="Q4721" s="8">
        <v>68</v>
      </c>
      <c r="AG4721" s="4"/>
      <c r="AH4721" s="5"/>
    </row>
    <row r="4722" spans="1:34" x14ac:dyDescent="0.35">
      <c r="A4722" s="8" t="s">
        <v>3149</v>
      </c>
      <c r="B4722" s="8" t="s">
        <v>3150</v>
      </c>
      <c r="C4722" s="8" t="s">
        <v>19</v>
      </c>
      <c r="D4722" s="8" t="s">
        <v>1100</v>
      </c>
      <c r="E4722" s="8">
        <v>999927255</v>
      </c>
      <c r="F4722" s="8" t="s">
        <v>49</v>
      </c>
      <c r="G4722" s="8" t="s">
        <v>11</v>
      </c>
      <c r="H4722" s="8" t="s">
        <v>1051</v>
      </c>
      <c r="I4722" s="3">
        <f>SUM(J4722:AH4722)</f>
        <v>68</v>
      </c>
      <c r="Q4722" s="8">
        <v>68</v>
      </c>
      <c r="AG4722" s="4"/>
      <c r="AH4722" s="5"/>
    </row>
    <row r="4723" spans="1:34" x14ac:dyDescent="0.35">
      <c r="A4723" s="8" t="s">
        <v>2897</v>
      </c>
      <c r="B4723" s="8" t="s">
        <v>1456</v>
      </c>
      <c r="C4723" s="8" t="s">
        <v>19</v>
      </c>
      <c r="D4723" s="8" t="s">
        <v>1100</v>
      </c>
      <c r="E4723" s="8">
        <v>999925352</v>
      </c>
      <c r="F4723" s="8" t="s">
        <v>49</v>
      </c>
      <c r="G4723" s="8" t="s">
        <v>11</v>
      </c>
      <c r="H4723" s="8" t="s">
        <v>1051</v>
      </c>
      <c r="I4723" s="3">
        <f>SUM(J4723:AH4723)</f>
        <v>60</v>
      </c>
      <c r="O4723" s="8">
        <v>60</v>
      </c>
      <c r="AG4723" s="4"/>
      <c r="AH4723" s="5"/>
    </row>
    <row r="4724" spans="1:34" x14ac:dyDescent="0.35">
      <c r="A4724" s="8" t="s">
        <v>472</v>
      </c>
      <c r="B4724" s="8" t="s">
        <v>4558</v>
      </c>
      <c r="C4724" s="8" t="s">
        <v>19</v>
      </c>
      <c r="D4724" s="8" t="s">
        <v>1100</v>
      </c>
      <c r="E4724" s="8">
        <v>999925469</v>
      </c>
      <c r="F4724" s="8" t="s">
        <v>49</v>
      </c>
      <c r="G4724" s="8" t="s">
        <v>11</v>
      </c>
      <c r="H4724" s="8" t="s">
        <v>1051</v>
      </c>
      <c r="I4724" s="3">
        <f>SUM(J4724:AH4724)</f>
        <v>60</v>
      </c>
      <c r="AB4724" s="8">
        <v>60</v>
      </c>
      <c r="AG4724" s="4"/>
      <c r="AH4724" s="5"/>
    </row>
    <row r="4725" spans="1:34" x14ac:dyDescent="0.35">
      <c r="A4725" s="8" t="s">
        <v>307</v>
      </c>
      <c r="B4725" s="8" t="s">
        <v>1919</v>
      </c>
      <c r="C4725" s="8" t="s">
        <v>19</v>
      </c>
      <c r="D4725" s="8" t="s">
        <v>1100</v>
      </c>
      <c r="E4725" s="8">
        <v>999924039</v>
      </c>
      <c r="F4725" s="8" t="s">
        <v>49</v>
      </c>
      <c r="G4725" s="8" t="s">
        <v>11</v>
      </c>
      <c r="H4725" s="8" t="s">
        <v>1051</v>
      </c>
      <c r="I4725" s="3">
        <f>SUM(J4725:AH4725)</f>
        <v>52.5</v>
      </c>
      <c r="AE4725" s="8">
        <v>52.5</v>
      </c>
      <c r="AG4725" s="4"/>
      <c r="AH4725" s="5"/>
    </row>
    <row r="4726" spans="1:34" x14ac:dyDescent="0.35">
      <c r="A4726" s="8" t="s">
        <v>2895</v>
      </c>
      <c r="B4726" s="8" t="s">
        <v>2896</v>
      </c>
      <c r="C4726" s="8" t="s">
        <v>19</v>
      </c>
      <c r="D4726" s="8" t="s">
        <v>1100</v>
      </c>
      <c r="E4726" s="8">
        <v>999923706</v>
      </c>
      <c r="F4726" s="8" t="s">
        <v>49</v>
      </c>
      <c r="G4726" s="8" t="s">
        <v>11</v>
      </c>
      <c r="H4726" s="8" t="s">
        <v>1051</v>
      </c>
      <c r="I4726" s="3">
        <f>SUM(J4726:AH4726)</f>
        <v>45</v>
      </c>
      <c r="O4726" s="8">
        <v>45</v>
      </c>
      <c r="AG4726" s="4"/>
      <c r="AH4726" s="5"/>
    </row>
    <row r="4727" spans="1:34" x14ac:dyDescent="0.35">
      <c r="A4727" s="8" t="s">
        <v>199</v>
      </c>
      <c r="B4727" s="8" t="s">
        <v>2093</v>
      </c>
      <c r="C4727" s="8" t="s">
        <v>19</v>
      </c>
      <c r="D4727" s="8" t="s">
        <v>1100</v>
      </c>
      <c r="E4727" s="8">
        <v>999926312</v>
      </c>
      <c r="F4727" s="8" t="s">
        <v>49</v>
      </c>
      <c r="G4727" s="8" t="s">
        <v>11</v>
      </c>
      <c r="H4727" s="8" t="s">
        <v>1051</v>
      </c>
      <c r="I4727" s="3">
        <f>SUM(J4727:AH4727)</f>
        <v>45</v>
      </c>
      <c r="N4727" s="8">
        <v>45</v>
      </c>
      <c r="AG4727" s="4"/>
      <c r="AH4727" s="5"/>
    </row>
    <row r="4728" spans="1:34" x14ac:dyDescent="0.35">
      <c r="A4728" s="8" t="s">
        <v>4560</v>
      </c>
      <c r="B4728" s="8" t="s">
        <v>4379</v>
      </c>
      <c r="C4728" s="8" t="s">
        <v>19</v>
      </c>
      <c r="D4728" s="8" t="s">
        <v>1100</v>
      </c>
      <c r="E4728" s="8">
        <v>999928084</v>
      </c>
      <c r="F4728" s="8" t="s">
        <v>49</v>
      </c>
      <c r="G4728" s="8" t="s">
        <v>11</v>
      </c>
      <c r="H4728" s="8" t="s">
        <v>1051</v>
      </c>
      <c r="I4728" s="3">
        <f>SUM(J4728:AH4728)</f>
        <v>45</v>
      </c>
      <c r="AB4728" s="8">
        <v>45</v>
      </c>
      <c r="AG4728" s="4"/>
      <c r="AH4728" s="5"/>
    </row>
    <row r="4729" spans="1:34" x14ac:dyDescent="0.35">
      <c r="A4729" s="8" t="s">
        <v>5854</v>
      </c>
      <c r="B4729" s="8" t="s">
        <v>5855</v>
      </c>
      <c r="C4729" s="8" t="s">
        <v>19</v>
      </c>
      <c r="D4729" s="8" t="s">
        <v>1100</v>
      </c>
      <c r="E4729" s="8">
        <v>999928154</v>
      </c>
      <c r="F4729" s="8" t="s">
        <v>49</v>
      </c>
      <c r="G4729" s="8" t="s">
        <v>11</v>
      </c>
      <c r="H4729" s="8" t="s">
        <v>1051</v>
      </c>
      <c r="I4729" s="3">
        <f>SUM(J4729:AH4729)</f>
        <v>45</v>
      </c>
      <c r="AG4729" s="4">
        <v>45</v>
      </c>
      <c r="AH4729" s="5"/>
    </row>
    <row r="4730" spans="1:34" x14ac:dyDescent="0.35">
      <c r="A4730" s="8" t="s">
        <v>185</v>
      </c>
      <c r="B4730" s="8" t="s">
        <v>5553</v>
      </c>
      <c r="C4730" s="8" t="s">
        <v>19</v>
      </c>
      <c r="D4730" s="8" t="s">
        <v>1100</v>
      </c>
      <c r="E4730" s="8">
        <v>999925514</v>
      </c>
      <c r="F4730" s="8" t="s">
        <v>49</v>
      </c>
      <c r="G4730" s="8" t="s">
        <v>11</v>
      </c>
      <c r="H4730" s="8" t="s">
        <v>1051</v>
      </c>
      <c r="I4730" s="3">
        <f>SUM(J4730:AH4730)</f>
        <v>39</v>
      </c>
      <c r="AD4730" s="8">
        <v>14</v>
      </c>
      <c r="AG4730" s="4"/>
      <c r="AH4730" s="5">
        <v>25</v>
      </c>
    </row>
    <row r="4731" spans="1:34" x14ac:dyDescent="0.35">
      <c r="A4731" s="8" t="s">
        <v>3920</v>
      </c>
      <c r="B4731" s="8" t="s">
        <v>3921</v>
      </c>
      <c r="C4731" s="8" t="s">
        <v>19</v>
      </c>
      <c r="D4731" s="8" t="s">
        <v>1100</v>
      </c>
      <c r="E4731" s="8">
        <v>999927025</v>
      </c>
      <c r="F4731" s="12" t="s">
        <v>49</v>
      </c>
      <c r="G4731" s="8" t="s">
        <v>11</v>
      </c>
      <c r="H4731" s="8" t="s">
        <v>1051</v>
      </c>
      <c r="I4731" s="3">
        <f>SUM(J4731:AH4731)</f>
        <v>30</v>
      </c>
      <c r="U4731" s="8">
        <v>30</v>
      </c>
      <c r="AG4731" s="4"/>
      <c r="AH4731" s="5"/>
    </row>
    <row r="4732" spans="1:34" x14ac:dyDescent="0.35">
      <c r="A4732" s="8" t="s">
        <v>48</v>
      </c>
      <c r="B4732" s="8" t="s">
        <v>1099</v>
      </c>
      <c r="C4732" s="8" t="s">
        <v>19</v>
      </c>
      <c r="D4732" s="8" t="s">
        <v>1100</v>
      </c>
      <c r="E4732" s="8">
        <v>999927446</v>
      </c>
      <c r="F4732" s="8" t="s">
        <v>49</v>
      </c>
      <c r="G4732" s="8" t="s">
        <v>8</v>
      </c>
      <c r="H4732" s="8" t="s">
        <v>1060</v>
      </c>
      <c r="I4732" s="3">
        <f>SUM(J4732:AH4732)</f>
        <v>110</v>
      </c>
      <c r="Y4732" s="8">
        <v>30</v>
      </c>
      <c r="AG4732" s="4">
        <v>80</v>
      </c>
      <c r="AH4732" s="5"/>
    </row>
    <row r="4733" spans="1:34" x14ac:dyDescent="0.35">
      <c r="A4733" s="8" t="s">
        <v>3142</v>
      </c>
      <c r="B4733" s="8" t="s">
        <v>5546</v>
      </c>
      <c r="C4733" s="8" t="s">
        <v>19</v>
      </c>
      <c r="D4733" s="8" t="s">
        <v>1100</v>
      </c>
      <c r="E4733" s="8">
        <v>999923059</v>
      </c>
      <c r="F4733" s="8" t="s">
        <v>49</v>
      </c>
      <c r="G4733" s="8" t="s">
        <v>8</v>
      </c>
      <c r="H4733" s="8" t="s">
        <v>1060</v>
      </c>
      <c r="I4733" s="3">
        <f>SUM(J4733:AH4733)</f>
        <v>60</v>
      </c>
      <c r="AG4733" s="4">
        <v>60</v>
      </c>
      <c r="AH4733" s="5"/>
    </row>
    <row r="4734" spans="1:34" x14ac:dyDescent="0.35">
      <c r="A4734" s="12" t="s">
        <v>4785</v>
      </c>
      <c r="B4734" s="12" t="s">
        <v>2250</v>
      </c>
      <c r="C4734" s="12" t="s">
        <v>19</v>
      </c>
      <c r="D4734" s="12" t="s">
        <v>1100</v>
      </c>
      <c r="E4734" s="8">
        <v>999926633</v>
      </c>
      <c r="F4734" s="8" t="s">
        <v>49</v>
      </c>
      <c r="G4734" s="8" t="s">
        <v>8</v>
      </c>
      <c r="H4734" s="8" t="s">
        <v>1060</v>
      </c>
      <c r="I4734" s="3">
        <f>SUM(J4734:AH4734)</f>
        <v>60</v>
      </c>
      <c r="AC4734" s="8">
        <v>60</v>
      </c>
      <c r="AG4734" s="4"/>
      <c r="AH4734" s="5"/>
    </row>
    <row r="4735" spans="1:34" x14ac:dyDescent="0.35">
      <c r="A4735" s="8" t="s">
        <v>5771</v>
      </c>
      <c r="B4735" s="8" t="s">
        <v>2814</v>
      </c>
      <c r="C4735" s="8" t="s">
        <v>19</v>
      </c>
      <c r="D4735" s="8" t="s">
        <v>1100</v>
      </c>
      <c r="E4735" s="8">
        <v>999924167</v>
      </c>
      <c r="F4735" s="8" t="s">
        <v>49</v>
      </c>
      <c r="G4735" s="8" t="s">
        <v>8</v>
      </c>
      <c r="H4735" s="8" t="s">
        <v>1060</v>
      </c>
      <c r="I4735" s="3">
        <f>SUM(J4735:AH4735)</f>
        <v>45</v>
      </c>
      <c r="AG4735" s="4">
        <v>45</v>
      </c>
      <c r="AH4735" s="5"/>
    </row>
    <row r="4736" spans="1:34" x14ac:dyDescent="0.35">
      <c r="A4736" s="8" t="s">
        <v>4783</v>
      </c>
      <c r="B4736" s="8" t="s">
        <v>4784</v>
      </c>
      <c r="C4736" s="8" t="s">
        <v>19</v>
      </c>
      <c r="D4736" s="8" t="s">
        <v>1100</v>
      </c>
      <c r="E4736" s="8">
        <v>999927121</v>
      </c>
      <c r="F4736" s="8" t="s">
        <v>49</v>
      </c>
      <c r="G4736" s="8" t="s">
        <v>8</v>
      </c>
      <c r="H4736" s="8" t="s">
        <v>1060</v>
      </c>
      <c r="I4736" s="3">
        <f>SUM(J4736:AH4736)</f>
        <v>45</v>
      </c>
      <c r="AC4736" s="8">
        <v>45</v>
      </c>
      <c r="AG4736" s="4"/>
      <c r="AH4736" s="5"/>
    </row>
    <row r="4737" spans="1:34" x14ac:dyDescent="0.35">
      <c r="A4737" s="8" t="s">
        <v>1256</v>
      </c>
      <c r="B4737" s="8" t="s">
        <v>1257</v>
      </c>
      <c r="C4737" s="8" t="s">
        <v>19</v>
      </c>
      <c r="D4737" s="8" t="s">
        <v>1100</v>
      </c>
      <c r="E4737" s="8">
        <v>999921294</v>
      </c>
      <c r="F4737" s="8" t="s">
        <v>49</v>
      </c>
      <c r="G4737" s="8" t="s">
        <v>8</v>
      </c>
      <c r="H4737" s="8" t="s">
        <v>1060</v>
      </c>
      <c r="I4737" s="3">
        <f>SUM(J4737:AH4737)</f>
        <v>30</v>
      </c>
      <c r="K4737" s="8">
        <v>30</v>
      </c>
      <c r="AG4737" s="4"/>
      <c r="AH4737" s="5"/>
    </row>
    <row r="4738" spans="1:34" x14ac:dyDescent="0.35">
      <c r="A4738" s="8" t="s">
        <v>339</v>
      </c>
      <c r="B4738" s="8" t="s">
        <v>2117</v>
      </c>
      <c r="C4738" s="8" t="s">
        <v>19</v>
      </c>
      <c r="D4738" s="8" t="s">
        <v>1100</v>
      </c>
      <c r="E4738" s="8">
        <v>999925976</v>
      </c>
      <c r="F4738" s="8" t="s">
        <v>49</v>
      </c>
      <c r="G4738" s="8" t="s">
        <v>8</v>
      </c>
      <c r="H4738" s="8" t="s">
        <v>1060</v>
      </c>
      <c r="I4738" s="3">
        <f>SUM(J4738:AH4738)</f>
        <v>30</v>
      </c>
      <c r="N4738" s="8">
        <v>30</v>
      </c>
      <c r="AG4738" s="4"/>
      <c r="AH4738" s="5"/>
    </row>
    <row r="4739" spans="1:34" x14ac:dyDescent="0.35">
      <c r="A4739" s="8" t="s">
        <v>3022</v>
      </c>
      <c r="B4739" s="8" t="s">
        <v>4561</v>
      </c>
      <c r="C4739" s="8" t="s">
        <v>19</v>
      </c>
      <c r="D4739" s="8" t="s">
        <v>1100</v>
      </c>
      <c r="E4739" s="8">
        <v>999926819</v>
      </c>
      <c r="F4739" s="8" t="s">
        <v>49</v>
      </c>
      <c r="G4739" s="8" t="s">
        <v>8</v>
      </c>
      <c r="H4739" s="8" t="s">
        <v>1060</v>
      </c>
      <c r="I4739" s="3">
        <f>SUM(J4739:AH4739)</f>
        <v>30</v>
      </c>
      <c r="AB4739" s="8">
        <v>30</v>
      </c>
      <c r="AG4739" s="4"/>
      <c r="AH4739" s="5"/>
    </row>
    <row r="4740" spans="1:34" x14ac:dyDescent="0.35">
      <c r="A4740" s="8" t="s">
        <v>2845</v>
      </c>
      <c r="B4740" s="8" t="s">
        <v>3144</v>
      </c>
      <c r="C4740" s="8" t="s">
        <v>19</v>
      </c>
      <c r="D4740" s="8" t="s">
        <v>1100</v>
      </c>
      <c r="E4740" s="8">
        <v>999926993</v>
      </c>
      <c r="F4740" s="8" t="s">
        <v>49</v>
      </c>
      <c r="G4740" s="8" t="s">
        <v>8</v>
      </c>
      <c r="H4740" s="8" t="s">
        <v>1060</v>
      </c>
      <c r="I4740" s="3">
        <f>SUM(J4740:AH4740)</f>
        <v>30</v>
      </c>
      <c r="Q4740" s="8">
        <v>30</v>
      </c>
      <c r="AG4740" s="4"/>
      <c r="AH4740" s="5"/>
    </row>
    <row r="4741" spans="1:34" x14ac:dyDescent="0.35">
      <c r="A4741" s="12" t="s">
        <v>4150</v>
      </c>
      <c r="B4741" s="12" t="s">
        <v>4151</v>
      </c>
      <c r="C4741" s="12" t="s">
        <v>4152</v>
      </c>
      <c r="D4741" s="12" t="s">
        <v>4131</v>
      </c>
      <c r="E4741" s="8">
        <v>999928079</v>
      </c>
      <c r="F4741" s="8" t="s">
        <v>49</v>
      </c>
      <c r="G4741" s="8" t="s">
        <v>8</v>
      </c>
      <c r="H4741" s="8" t="s">
        <v>1060</v>
      </c>
      <c r="I4741" s="3">
        <f>SUM(J4741:AH4741)</f>
        <v>30</v>
      </c>
      <c r="X4741" s="8">
        <v>30</v>
      </c>
      <c r="AG4741" s="4"/>
      <c r="AH4741" s="5"/>
    </row>
    <row r="4742" spans="1:34" x14ac:dyDescent="0.35">
      <c r="A4742" s="8" t="s">
        <v>1820</v>
      </c>
      <c r="B4742" s="8" t="s">
        <v>1677</v>
      </c>
      <c r="C4742" s="8" t="s">
        <v>19</v>
      </c>
      <c r="D4742" s="8" t="s">
        <v>1100</v>
      </c>
      <c r="E4742" s="8">
        <v>999919165</v>
      </c>
      <c r="F4742" s="8" t="s">
        <v>49</v>
      </c>
      <c r="G4742" s="8" t="s">
        <v>10</v>
      </c>
      <c r="H4742" s="8" t="s">
        <v>1063</v>
      </c>
      <c r="I4742" s="3">
        <f>SUM(J4742:AH4742)</f>
        <v>170</v>
      </c>
      <c r="M4742" s="8">
        <v>90</v>
      </c>
      <c r="AG4742" s="4">
        <v>80</v>
      </c>
      <c r="AH4742" s="5"/>
    </row>
    <row r="4743" spans="1:34" x14ac:dyDescent="0.35">
      <c r="A4743" s="8" t="s">
        <v>1818</v>
      </c>
      <c r="B4743" s="8" t="s">
        <v>1819</v>
      </c>
      <c r="C4743" s="8" t="s">
        <v>19</v>
      </c>
      <c r="D4743" s="8" t="s">
        <v>1100</v>
      </c>
      <c r="E4743" s="8">
        <v>999921516</v>
      </c>
      <c r="F4743" s="8" t="s">
        <v>49</v>
      </c>
      <c r="G4743" s="8" t="s">
        <v>10</v>
      </c>
      <c r="H4743" s="8" t="s">
        <v>1063</v>
      </c>
      <c r="I4743" s="3">
        <f>SUM(J4743:AH4743)</f>
        <v>165</v>
      </c>
      <c r="M4743" s="8">
        <v>120</v>
      </c>
      <c r="W4743" s="8">
        <v>45</v>
      </c>
      <c r="AG4743" s="4"/>
      <c r="AH4743" s="5"/>
    </row>
    <row r="4744" spans="1:34" x14ac:dyDescent="0.35">
      <c r="A4744" s="19" t="s">
        <v>5335</v>
      </c>
      <c r="B4744" s="19" t="s">
        <v>2911</v>
      </c>
      <c r="C4744" s="19" t="s">
        <v>19</v>
      </c>
      <c r="D4744" s="19" t="s">
        <v>1100</v>
      </c>
      <c r="E4744" s="20">
        <v>999924794</v>
      </c>
      <c r="F4744" s="19" t="s">
        <v>49</v>
      </c>
      <c r="G4744" s="19" t="s">
        <v>10</v>
      </c>
      <c r="H4744" s="8" t="s">
        <v>1063</v>
      </c>
      <c r="I4744" s="3">
        <f>SUM(J4744:AH4744)</f>
        <v>94</v>
      </c>
      <c r="W4744" s="8">
        <v>34</v>
      </c>
      <c r="AG4744" s="4">
        <v>60</v>
      </c>
      <c r="AH4744" s="5"/>
    </row>
    <row r="4745" spans="1:34" x14ac:dyDescent="0.35">
      <c r="A4745" s="8" t="s">
        <v>977</v>
      </c>
      <c r="B4745" s="8" t="s">
        <v>46</v>
      </c>
      <c r="C4745" s="8" t="s">
        <v>19</v>
      </c>
      <c r="D4745" s="8" t="s">
        <v>1100</v>
      </c>
      <c r="E4745" s="8">
        <v>999926615</v>
      </c>
      <c r="F4745" s="12" t="s">
        <v>49</v>
      </c>
      <c r="G4745" s="8" t="s">
        <v>10</v>
      </c>
      <c r="H4745" s="8" t="s">
        <v>1063</v>
      </c>
      <c r="I4745" s="3">
        <f>SUM(J4745:AH4745)</f>
        <v>75</v>
      </c>
      <c r="Q4745" s="8">
        <v>30</v>
      </c>
      <c r="U4745" s="8">
        <v>45</v>
      </c>
      <c r="AG4745" s="4"/>
      <c r="AH4745" s="5"/>
    </row>
    <row r="4746" spans="1:34" x14ac:dyDescent="0.35">
      <c r="A4746" s="8" t="s">
        <v>1821</v>
      </c>
      <c r="B4746" s="8" t="s">
        <v>1714</v>
      </c>
      <c r="C4746" s="8" t="s">
        <v>19</v>
      </c>
      <c r="D4746" s="8" t="s">
        <v>1100</v>
      </c>
      <c r="E4746" s="8">
        <v>999925912</v>
      </c>
      <c r="F4746" s="8" t="s">
        <v>49</v>
      </c>
      <c r="G4746" s="8" t="s">
        <v>10</v>
      </c>
      <c r="H4746" s="8" t="s">
        <v>1063</v>
      </c>
      <c r="I4746" s="3">
        <f>SUM(J4746:AH4746)</f>
        <v>68</v>
      </c>
      <c r="M4746" s="8">
        <v>68</v>
      </c>
      <c r="AG4746" s="4"/>
      <c r="AH4746" s="5"/>
    </row>
    <row r="4747" spans="1:34" x14ac:dyDescent="0.35">
      <c r="A4747" s="8" t="s">
        <v>1822</v>
      </c>
      <c r="B4747" s="8" t="s">
        <v>1823</v>
      </c>
      <c r="C4747" s="8" t="s">
        <v>19</v>
      </c>
      <c r="D4747" s="8" t="s">
        <v>1100</v>
      </c>
      <c r="E4747" s="8">
        <v>999926157</v>
      </c>
      <c r="F4747" s="8" t="s">
        <v>49</v>
      </c>
      <c r="G4747" s="8" t="s">
        <v>10</v>
      </c>
      <c r="H4747" s="8" t="s">
        <v>1063</v>
      </c>
      <c r="I4747" s="3">
        <f>SUM(J4747:AH4747)</f>
        <v>68</v>
      </c>
      <c r="M4747" s="8">
        <v>68</v>
      </c>
      <c r="AG4747" s="4"/>
      <c r="AH4747" s="5"/>
    </row>
    <row r="4748" spans="1:34" x14ac:dyDescent="0.35">
      <c r="A4748" s="13" t="s">
        <v>3725</v>
      </c>
      <c r="B4748" s="13" t="s">
        <v>3726</v>
      </c>
      <c r="C4748" s="13" t="s">
        <v>19</v>
      </c>
      <c r="D4748" s="13" t="s">
        <v>1100</v>
      </c>
      <c r="E4748" s="8">
        <v>999924230</v>
      </c>
      <c r="F4748" s="13" t="s">
        <v>49</v>
      </c>
      <c r="G4748" s="13" t="s">
        <v>10</v>
      </c>
      <c r="H4748" s="8" t="s">
        <v>1063</v>
      </c>
      <c r="I4748" s="3">
        <f>SUM(J4748:AH4748)</f>
        <v>60</v>
      </c>
      <c r="S4748" s="8">
        <v>60</v>
      </c>
      <c r="AG4748" s="4"/>
      <c r="AH4748" s="5"/>
    </row>
    <row r="4749" spans="1:34" x14ac:dyDescent="0.35">
      <c r="A4749" s="8" t="s">
        <v>3918</v>
      </c>
      <c r="B4749" s="8" t="s">
        <v>3919</v>
      </c>
      <c r="C4749" s="8" t="s">
        <v>19</v>
      </c>
      <c r="D4749" s="8" t="s">
        <v>1100</v>
      </c>
      <c r="E4749" s="8">
        <v>999926904</v>
      </c>
      <c r="F4749" s="12" t="s">
        <v>49</v>
      </c>
      <c r="G4749" s="8" t="s">
        <v>10</v>
      </c>
      <c r="H4749" s="8" t="s">
        <v>1063</v>
      </c>
      <c r="I4749" s="3">
        <f>SUM(J4749:AH4749)</f>
        <v>60</v>
      </c>
      <c r="U4749" s="8">
        <v>60</v>
      </c>
      <c r="AG4749" s="4"/>
      <c r="AH4749" s="5"/>
    </row>
    <row r="4750" spans="1:34" x14ac:dyDescent="0.35">
      <c r="A4750" s="19" t="s">
        <v>5333</v>
      </c>
      <c r="B4750" s="19" t="s">
        <v>5334</v>
      </c>
      <c r="C4750" s="19" t="s">
        <v>19</v>
      </c>
      <c r="D4750" s="19" t="s">
        <v>1100</v>
      </c>
      <c r="E4750" s="20">
        <v>999927540</v>
      </c>
      <c r="F4750" s="19" t="s">
        <v>49</v>
      </c>
      <c r="G4750" s="19" t="s">
        <v>10</v>
      </c>
      <c r="H4750" s="8" t="s">
        <v>1063</v>
      </c>
      <c r="I4750" s="3">
        <f>SUM(J4750:AH4750)</f>
        <v>60</v>
      </c>
      <c r="W4750" s="8">
        <v>60</v>
      </c>
      <c r="AG4750" s="4"/>
      <c r="AH4750" s="5"/>
    </row>
    <row r="4751" spans="1:34" x14ac:dyDescent="0.35">
      <c r="A4751" s="13" t="s">
        <v>3727</v>
      </c>
      <c r="B4751" s="13" t="s">
        <v>682</v>
      </c>
      <c r="C4751" s="13" t="s">
        <v>19</v>
      </c>
      <c r="D4751" s="13" t="s">
        <v>1100</v>
      </c>
      <c r="E4751" s="8">
        <v>999923773</v>
      </c>
      <c r="F4751" s="13" t="s">
        <v>49</v>
      </c>
      <c r="G4751" s="13" t="s">
        <v>10</v>
      </c>
      <c r="H4751" s="8" t="s">
        <v>1063</v>
      </c>
      <c r="I4751" s="3">
        <f>SUM(J4751:AH4751)</f>
        <v>45</v>
      </c>
      <c r="S4751" s="8">
        <v>45</v>
      </c>
      <c r="AG4751" s="4"/>
      <c r="AH4751" s="5"/>
    </row>
    <row r="4752" spans="1:34" x14ac:dyDescent="0.35">
      <c r="A4752" s="8" t="s">
        <v>3156</v>
      </c>
      <c r="B4752" s="8" t="s">
        <v>4562</v>
      </c>
      <c r="C4752" s="8" t="s">
        <v>19</v>
      </c>
      <c r="D4752" s="8" t="s">
        <v>1100</v>
      </c>
      <c r="E4752" s="8">
        <v>999927582</v>
      </c>
      <c r="F4752" s="8" t="s">
        <v>49</v>
      </c>
      <c r="G4752" s="8" t="s">
        <v>10</v>
      </c>
      <c r="H4752" s="8" t="s">
        <v>1063</v>
      </c>
      <c r="I4752" s="3">
        <f>SUM(J4752:AH4752)</f>
        <v>30</v>
      </c>
      <c r="AB4752" s="8">
        <v>30</v>
      </c>
      <c r="AG4752" s="4"/>
      <c r="AH4752" s="5"/>
    </row>
    <row r="4753" spans="1:34" x14ac:dyDescent="0.35">
      <c r="A4753" s="8" t="s">
        <v>1256</v>
      </c>
      <c r="B4753" s="8" t="s">
        <v>1257</v>
      </c>
      <c r="C4753" s="8" t="s">
        <v>19</v>
      </c>
      <c r="D4753" s="8" t="s">
        <v>1100</v>
      </c>
      <c r="E4753" s="8">
        <v>999921294</v>
      </c>
      <c r="F4753" s="8" t="s">
        <v>49</v>
      </c>
      <c r="G4753" s="8" t="s">
        <v>10</v>
      </c>
      <c r="H4753" s="8" t="s">
        <v>1362</v>
      </c>
      <c r="I4753" s="3">
        <f>SUM(J4753:AH4753)</f>
        <v>25</v>
      </c>
      <c r="AH4753" s="5">
        <v>25</v>
      </c>
    </row>
    <row r="4754" spans="1:34" x14ac:dyDescent="0.35">
      <c r="A4754" s="8" t="s">
        <v>2121</v>
      </c>
      <c r="B4754" s="8" t="s">
        <v>2122</v>
      </c>
      <c r="C4754" s="8" t="s">
        <v>19</v>
      </c>
      <c r="D4754" s="8" t="s">
        <v>1092</v>
      </c>
      <c r="E4754" s="8">
        <v>999922034</v>
      </c>
      <c r="F4754" s="8" t="s">
        <v>49</v>
      </c>
      <c r="G4754" s="8" t="s">
        <v>4</v>
      </c>
      <c r="H4754" s="8" t="s">
        <v>1055</v>
      </c>
      <c r="I4754" s="3">
        <f>SUM(J4754:AH4754)</f>
        <v>250</v>
      </c>
      <c r="N4754" s="8">
        <v>90</v>
      </c>
      <c r="AG4754" s="4">
        <v>160</v>
      </c>
      <c r="AH4754" s="5"/>
    </row>
    <row r="4755" spans="1:34" x14ac:dyDescent="0.35">
      <c r="A4755" s="8" t="s">
        <v>3168</v>
      </c>
      <c r="B4755" s="8" t="s">
        <v>3169</v>
      </c>
      <c r="C4755" s="8" t="s">
        <v>19</v>
      </c>
      <c r="D4755" s="8" t="s">
        <v>1092</v>
      </c>
      <c r="E4755" s="8">
        <v>999920293</v>
      </c>
      <c r="F4755" s="8" t="s">
        <v>49</v>
      </c>
      <c r="G4755" s="8" t="s">
        <v>4</v>
      </c>
      <c r="H4755" s="8" t="s">
        <v>1055</v>
      </c>
      <c r="I4755" s="3">
        <f>SUM(J4755:AH4755)</f>
        <v>158</v>
      </c>
      <c r="Q4755" s="8">
        <v>68</v>
      </c>
      <c r="AG4755" s="4">
        <v>90</v>
      </c>
      <c r="AH4755" s="5"/>
    </row>
    <row r="4756" spans="1:34" x14ac:dyDescent="0.35">
      <c r="A4756" s="8" t="s">
        <v>1934</v>
      </c>
      <c r="B4756" s="8" t="s">
        <v>4786</v>
      </c>
      <c r="C4756" s="8" t="s">
        <v>19</v>
      </c>
      <c r="D4756" s="8" t="s">
        <v>1092</v>
      </c>
      <c r="E4756" s="8">
        <v>999925325</v>
      </c>
      <c r="F4756" s="8" t="s">
        <v>49</v>
      </c>
      <c r="G4756" s="8" t="s">
        <v>4</v>
      </c>
      <c r="H4756" s="8" t="s">
        <v>1055</v>
      </c>
      <c r="I4756" s="3">
        <f>SUM(J4756:AH4756)</f>
        <v>150</v>
      </c>
      <c r="AC4756" s="8">
        <v>30</v>
      </c>
      <c r="AG4756" s="4">
        <v>120</v>
      </c>
      <c r="AH4756" s="5"/>
    </row>
    <row r="4757" spans="1:34" x14ac:dyDescent="0.35">
      <c r="A4757" s="8" t="s">
        <v>2119</v>
      </c>
      <c r="B4757" s="8" t="s">
        <v>1196</v>
      </c>
      <c r="C4757" s="8" t="s">
        <v>19</v>
      </c>
      <c r="D4757" s="8" t="s">
        <v>1092</v>
      </c>
      <c r="E4757" s="8">
        <v>999925585</v>
      </c>
      <c r="F4757" s="8" t="s">
        <v>49</v>
      </c>
      <c r="G4757" s="8" t="s">
        <v>4</v>
      </c>
      <c r="H4757" s="8" t="s">
        <v>1055</v>
      </c>
      <c r="I4757" s="3">
        <f>SUM(J4757:AH4757)</f>
        <v>136</v>
      </c>
      <c r="N4757" s="8">
        <v>68</v>
      </c>
      <c r="AG4757" s="4">
        <v>68</v>
      </c>
      <c r="AH4757" s="5"/>
    </row>
    <row r="4758" spans="1:34" x14ac:dyDescent="0.35">
      <c r="A4758" s="8" t="s">
        <v>5540</v>
      </c>
      <c r="B4758" s="8" t="s">
        <v>4212</v>
      </c>
      <c r="C4758" s="8" t="s">
        <v>19</v>
      </c>
      <c r="D4758" s="8" t="s">
        <v>1092</v>
      </c>
      <c r="E4758" s="8">
        <v>999927958</v>
      </c>
      <c r="F4758" s="8" t="s">
        <v>49</v>
      </c>
      <c r="G4758" s="8" t="s">
        <v>4</v>
      </c>
      <c r="H4758" s="8" t="s">
        <v>1055</v>
      </c>
      <c r="I4758" s="3">
        <f>SUM(J4758:AH4758)</f>
        <v>125</v>
      </c>
      <c r="AD4758" s="8">
        <v>35</v>
      </c>
      <c r="AG4758" s="4">
        <v>90</v>
      </c>
      <c r="AH4758" s="5"/>
    </row>
    <row r="4759" spans="1:34" x14ac:dyDescent="0.35">
      <c r="A4759" s="8" t="s">
        <v>1818</v>
      </c>
      <c r="B4759" s="8" t="s">
        <v>3166</v>
      </c>
      <c r="C4759" s="8" t="s">
        <v>19</v>
      </c>
      <c r="D4759" s="8" t="s">
        <v>1092</v>
      </c>
      <c r="E4759" s="8">
        <v>999921967</v>
      </c>
      <c r="F4759" s="8" t="s">
        <v>49</v>
      </c>
      <c r="G4759" s="8" t="s">
        <v>4</v>
      </c>
      <c r="H4759" s="8" t="s">
        <v>1055</v>
      </c>
      <c r="I4759" s="3">
        <f>SUM(J4759:AH4759)</f>
        <v>120</v>
      </c>
      <c r="Q4759" s="8">
        <v>120</v>
      </c>
      <c r="AG4759" s="4"/>
      <c r="AH4759" s="5"/>
    </row>
    <row r="4760" spans="1:34" x14ac:dyDescent="0.35">
      <c r="A4760" s="8" t="s">
        <v>119</v>
      </c>
      <c r="B4760" s="8" t="s">
        <v>2120</v>
      </c>
      <c r="C4760" s="8" t="s">
        <v>19</v>
      </c>
      <c r="D4760" s="8" t="s">
        <v>1092</v>
      </c>
      <c r="E4760" s="8">
        <v>999925929</v>
      </c>
      <c r="F4760" s="8" t="s">
        <v>49</v>
      </c>
      <c r="G4760" s="8" t="s">
        <v>4</v>
      </c>
      <c r="H4760" s="8" t="s">
        <v>1055</v>
      </c>
      <c r="I4760" s="3">
        <f>SUM(J4760:AH4760)</f>
        <v>120</v>
      </c>
      <c r="N4760" s="8">
        <v>120</v>
      </c>
      <c r="AG4760" s="4"/>
      <c r="AH4760" s="5"/>
    </row>
    <row r="4761" spans="1:34" x14ac:dyDescent="0.35">
      <c r="A4761" s="8" t="s">
        <v>626</v>
      </c>
      <c r="B4761" s="8" t="s">
        <v>1831</v>
      </c>
      <c r="C4761" s="8" t="s">
        <v>19</v>
      </c>
      <c r="D4761" s="8" t="s">
        <v>1092</v>
      </c>
      <c r="E4761" s="8">
        <v>999924788</v>
      </c>
      <c r="F4761" s="8" t="s">
        <v>49</v>
      </c>
      <c r="G4761" s="8" t="s">
        <v>4</v>
      </c>
      <c r="H4761" s="8" t="s">
        <v>1055</v>
      </c>
      <c r="I4761" s="3">
        <f>SUM(J4761:AH4761)</f>
        <v>113</v>
      </c>
      <c r="M4761" s="8">
        <v>45</v>
      </c>
      <c r="W4761" s="8">
        <v>68</v>
      </c>
      <c r="AG4761" s="4"/>
      <c r="AH4761" s="5"/>
    </row>
    <row r="4762" spans="1:34" x14ac:dyDescent="0.35">
      <c r="A4762" s="8" t="s">
        <v>1287</v>
      </c>
      <c r="B4762" s="8" t="s">
        <v>3167</v>
      </c>
      <c r="C4762" s="8" t="s">
        <v>19</v>
      </c>
      <c r="D4762" s="8" t="s">
        <v>1092</v>
      </c>
      <c r="E4762" s="8">
        <v>999925344</v>
      </c>
      <c r="F4762" s="8" t="s">
        <v>49</v>
      </c>
      <c r="G4762" s="8" t="s">
        <v>4</v>
      </c>
      <c r="H4762" s="8" t="s">
        <v>1055</v>
      </c>
      <c r="I4762" s="3">
        <f>SUM(J4762:AH4762)</f>
        <v>90</v>
      </c>
      <c r="Q4762" s="8">
        <v>90</v>
      </c>
      <c r="AG4762" s="4"/>
      <c r="AH4762" s="5"/>
    </row>
    <row r="4763" spans="1:34" x14ac:dyDescent="0.35">
      <c r="A4763" s="19" t="s">
        <v>4525</v>
      </c>
      <c r="B4763" s="19" t="s">
        <v>5338</v>
      </c>
      <c r="C4763" s="19" t="s">
        <v>19</v>
      </c>
      <c r="D4763" s="19" t="s">
        <v>1092</v>
      </c>
      <c r="E4763" s="20">
        <v>999927223</v>
      </c>
      <c r="F4763" s="19" t="s">
        <v>49</v>
      </c>
      <c r="G4763" s="19" t="s">
        <v>4</v>
      </c>
      <c r="H4763" s="8" t="s">
        <v>1055</v>
      </c>
      <c r="I4763" s="3">
        <f>SUM(J4763:AH4763)</f>
        <v>90</v>
      </c>
      <c r="W4763" s="8">
        <v>90</v>
      </c>
      <c r="AG4763" s="4"/>
      <c r="AH4763" s="5"/>
    </row>
    <row r="4764" spans="1:34" x14ac:dyDescent="0.35">
      <c r="A4764" s="8" t="s">
        <v>649</v>
      </c>
      <c r="B4764" s="8" t="s">
        <v>2872</v>
      </c>
      <c r="C4764" s="8" t="s">
        <v>19</v>
      </c>
      <c r="D4764" s="8" t="s">
        <v>1092</v>
      </c>
      <c r="E4764" s="8">
        <v>999922460</v>
      </c>
      <c r="F4764" s="8" t="s">
        <v>49</v>
      </c>
      <c r="G4764" s="8" t="s">
        <v>4</v>
      </c>
      <c r="H4764" s="8" t="s">
        <v>1055</v>
      </c>
      <c r="I4764" s="3">
        <f>SUM(J4764:AH4764)</f>
        <v>80</v>
      </c>
      <c r="X4764" s="8">
        <v>12</v>
      </c>
      <c r="AG4764" s="4">
        <v>68</v>
      </c>
      <c r="AH4764" s="5"/>
    </row>
    <row r="4765" spans="1:34" x14ac:dyDescent="0.35">
      <c r="A4765" s="8" t="s">
        <v>1568</v>
      </c>
      <c r="B4765" s="8" t="s">
        <v>3170</v>
      </c>
      <c r="C4765" s="8" t="s">
        <v>19</v>
      </c>
      <c r="D4765" s="8" t="s">
        <v>1092</v>
      </c>
      <c r="E4765" s="8">
        <v>999924685</v>
      </c>
      <c r="F4765" s="8" t="s">
        <v>49</v>
      </c>
      <c r="G4765" s="8" t="s">
        <v>4</v>
      </c>
      <c r="H4765" s="8" t="s">
        <v>1055</v>
      </c>
      <c r="I4765" s="3">
        <f>SUM(J4765:AH4765)</f>
        <v>68</v>
      </c>
      <c r="Q4765" s="8">
        <v>68</v>
      </c>
      <c r="AG4765" s="4"/>
      <c r="AH4765" s="5"/>
    </row>
    <row r="4766" spans="1:34" x14ac:dyDescent="0.35">
      <c r="A4766" s="8" t="s">
        <v>96</v>
      </c>
      <c r="B4766" s="8" t="s">
        <v>2118</v>
      </c>
      <c r="C4766" s="8" t="s">
        <v>19</v>
      </c>
      <c r="D4766" s="8" t="s">
        <v>1092</v>
      </c>
      <c r="E4766" s="8">
        <v>999926251</v>
      </c>
      <c r="F4766" s="8" t="s">
        <v>49</v>
      </c>
      <c r="G4766" s="8" t="s">
        <v>4</v>
      </c>
      <c r="H4766" s="8" t="s">
        <v>1055</v>
      </c>
      <c r="I4766" s="3">
        <f>SUM(J4766:AH4766)</f>
        <v>68</v>
      </c>
      <c r="N4766" s="8">
        <v>68</v>
      </c>
      <c r="AG4766" s="4"/>
      <c r="AH4766" s="5"/>
    </row>
    <row r="4767" spans="1:34" x14ac:dyDescent="0.35">
      <c r="A4767" s="19" t="s">
        <v>5336</v>
      </c>
      <c r="B4767" s="19" t="s">
        <v>5337</v>
      </c>
      <c r="C4767" s="19" t="s">
        <v>19</v>
      </c>
      <c r="D4767" s="19" t="s">
        <v>1092</v>
      </c>
      <c r="E4767" s="20">
        <v>999927253</v>
      </c>
      <c r="F4767" s="19" t="s">
        <v>49</v>
      </c>
      <c r="G4767" s="19" t="s">
        <v>4</v>
      </c>
      <c r="H4767" s="8" t="s">
        <v>1055</v>
      </c>
      <c r="I4767" s="3">
        <f>SUM(J4767:AH4767)</f>
        <v>68</v>
      </c>
      <c r="W4767" s="8">
        <v>68</v>
      </c>
      <c r="AG4767" s="4"/>
      <c r="AH4767" s="5"/>
    </row>
    <row r="4768" spans="1:34" x14ac:dyDescent="0.35">
      <c r="A4768" s="8" t="s">
        <v>247</v>
      </c>
      <c r="B4768" s="8" t="s">
        <v>1830</v>
      </c>
      <c r="C4768" s="8" t="s">
        <v>19</v>
      </c>
      <c r="D4768" s="8" t="s">
        <v>1092</v>
      </c>
      <c r="E4768" s="8">
        <v>999921891</v>
      </c>
      <c r="F4768" s="8" t="s">
        <v>49</v>
      </c>
      <c r="G4768" s="8" t="s">
        <v>4</v>
      </c>
      <c r="H4768" s="8" t="s">
        <v>1055</v>
      </c>
      <c r="I4768" s="3">
        <f>SUM(J4768:AH4768)</f>
        <v>60</v>
      </c>
      <c r="M4768" s="8">
        <v>60</v>
      </c>
      <c r="AG4768" s="4"/>
      <c r="AH4768" s="5"/>
    </row>
    <row r="4769" spans="1:34" x14ac:dyDescent="0.35">
      <c r="A4769" s="8" t="s">
        <v>3171</v>
      </c>
      <c r="B4769" s="8" t="s">
        <v>3172</v>
      </c>
      <c r="C4769" s="8" t="s">
        <v>19</v>
      </c>
      <c r="D4769" s="8" t="s">
        <v>1092</v>
      </c>
      <c r="E4769" s="8">
        <v>999926888</v>
      </c>
      <c r="F4769" s="8" t="s">
        <v>49</v>
      </c>
      <c r="G4769" s="8" t="s">
        <v>4</v>
      </c>
      <c r="H4769" s="8" t="s">
        <v>1055</v>
      </c>
      <c r="I4769" s="3">
        <f>SUM(J4769:AH4769)</f>
        <v>51</v>
      </c>
      <c r="Q4769" s="8">
        <v>51</v>
      </c>
      <c r="AG4769" s="4"/>
      <c r="AH4769" s="5"/>
    </row>
    <row r="4770" spans="1:34" x14ac:dyDescent="0.35">
      <c r="A4770" s="8" t="s">
        <v>1258</v>
      </c>
      <c r="B4770" s="8" t="s">
        <v>1259</v>
      </c>
      <c r="C4770" s="8" t="s">
        <v>19</v>
      </c>
      <c r="D4770" s="8" t="s">
        <v>1092</v>
      </c>
      <c r="E4770" s="8">
        <v>999921265</v>
      </c>
      <c r="F4770" s="8" t="s">
        <v>49</v>
      </c>
      <c r="G4770" s="12" t="s">
        <v>4</v>
      </c>
      <c r="H4770" s="8" t="s">
        <v>1055</v>
      </c>
      <c r="I4770" s="3">
        <f>SUM(J4770:AH4770)</f>
        <v>30</v>
      </c>
      <c r="K4770" s="8">
        <v>30</v>
      </c>
      <c r="AG4770" s="4"/>
      <c r="AH4770" s="5"/>
    </row>
    <row r="4771" spans="1:34" x14ac:dyDescent="0.35">
      <c r="A4771" s="8" t="s">
        <v>1384</v>
      </c>
      <c r="B4771" s="8" t="s">
        <v>1385</v>
      </c>
      <c r="C4771" s="8" t="s">
        <v>19</v>
      </c>
      <c r="D4771" s="8" t="s">
        <v>1092</v>
      </c>
      <c r="E4771" s="8">
        <v>999922699</v>
      </c>
      <c r="F4771" s="8" t="s">
        <v>49</v>
      </c>
      <c r="G4771" s="8" t="s">
        <v>4</v>
      </c>
      <c r="H4771" s="8" t="s">
        <v>1055</v>
      </c>
      <c r="I4771" s="3">
        <f>SUM(J4771:AH4771)</f>
        <v>30</v>
      </c>
      <c r="L4771" s="8">
        <v>30</v>
      </c>
      <c r="AG4771" s="4"/>
      <c r="AH4771" s="5"/>
    </row>
    <row r="4772" spans="1:34" x14ac:dyDescent="0.35">
      <c r="A4772" s="12" t="s">
        <v>2616</v>
      </c>
      <c r="B4772" s="12" t="s">
        <v>2617</v>
      </c>
      <c r="C4772" s="12" t="s">
        <v>19</v>
      </c>
      <c r="D4772" s="12" t="s">
        <v>1092</v>
      </c>
      <c r="E4772" s="8">
        <v>999926983</v>
      </c>
      <c r="F4772" s="8" t="s">
        <v>49</v>
      </c>
      <c r="G4772" s="12" t="s">
        <v>4</v>
      </c>
      <c r="H4772" s="8" t="s">
        <v>1055</v>
      </c>
      <c r="I4772" s="3">
        <f>SUM(J4772:AH4772)</f>
        <v>30</v>
      </c>
      <c r="P4772" s="8">
        <v>30</v>
      </c>
      <c r="AG4772" s="4"/>
      <c r="AH4772" s="5"/>
    </row>
    <row r="4773" spans="1:34" x14ac:dyDescent="0.35">
      <c r="A4773" s="8" t="s">
        <v>4339</v>
      </c>
      <c r="B4773" s="8" t="s">
        <v>4340</v>
      </c>
      <c r="C4773" s="8" t="s">
        <v>19</v>
      </c>
      <c r="D4773" s="8" t="s">
        <v>1092</v>
      </c>
      <c r="E4773" s="8">
        <v>999928148</v>
      </c>
      <c r="F4773" s="8" t="s">
        <v>49</v>
      </c>
      <c r="G4773" s="8" t="s">
        <v>4</v>
      </c>
      <c r="H4773" s="8" t="s">
        <v>1055</v>
      </c>
      <c r="I4773" s="3">
        <f>SUM(J4773:AH4773)</f>
        <v>30</v>
      </c>
      <c r="Y4773" s="8">
        <v>30</v>
      </c>
      <c r="AG4773" s="4"/>
      <c r="AH4773" s="5"/>
    </row>
    <row r="4774" spans="1:34" x14ac:dyDescent="0.35">
      <c r="A4774" s="8" t="s">
        <v>1835</v>
      </c>
      <c r="B4774" s="8" t="s">
        <v>1836</v>
      </c>
      <c r="C4774" s="8" t="s">
        <v>19</v>
      </c>
      <c r="D4774" s="8" t="s">
        <v>1092</v>
      </c>
      <c r="E4774" s="8">
        <v>999924745</v>
      </c>
      <c r="F4774" s="8" t="s">
        <v>49</v>
      </c>
      <c r="G4774" s="8" t="s">
        <v>11</v>
      </c>
      <c r="H4774" s="8" t="s">
        <v>1051</v>
      </c>
      <c r="I4774" s="3">
        <f>SUM(J4774:AH4774)</f>
        <v>400</v>
      </c>
      <c r="M4774" s="8">
        <v>120</v>
      </c>
      <c r="O4774" s="8">
        <v>60</v>
      </c>
      <c r="S4774" s="8">
        <v>60</v>
      </c>
      <c r="AG4774" s="4">
        <v>160</v>
      </c>
      <c r="AH4774" s="5"/>
    </row>
    <row r="4775" spans="1:34" x14ac:dyDescent="0.35">
      <c r="A4775" s="8" t="s">
        <v>484</v>
      </c>
      <c r="B4775" s="8" t="s">
        <v>1837</v>
      </c>
      <c r="C4775" s="8" t="s">
        <v>19</v>
      </c>
      <c r="D4775" s="8" t="s">
        <v>1092</v>
      </c>
      <c r="E4775" s="8">
        <v>999924828</v>
      </c>
      <c r="F4775" s="8" t="s">
        <v>49</v>
      </c>
      <c r="G4775" s="8" t="s">
        <v>11</v>
      </c>
      <c r="H4775" s="8" t="s">
        <v>1051</v>
      </c>
      <c r="I4775" s="3">
        <f>SUM(J4775:AH4775)</f>
        <v>248</v>
      </c>
      <c r="M4775" s="8">
        <v>90</v>
      </c>
      <c r="O4775" s="8">
        <v>45</v>
      </c>
      <c r="S4775" s="8">
        <v>45</v>
      </c>
      <c r="AG4775" s="4">
        <v>68</v>
      </c>
      <c r="AH4775" s="5"/>
    </row>
    <row r="4776" spans="1:34" x14ac:dyDescent="0.35">
      <c r="A4776" s="8" t="s">
        <v>1604</v>
      </c>
      <c r="B4776" s="8" t="s">
        <v>5541</v>
      </c>
      <c r="C4776" s="8" t="s">
        <v>19</v>
      </c>
      <c r="D4776" s="8" t="s">
        <v>1092</v>
      </c>
      <c r="E4776" s="8">
        <v>999928029</v>
      </c>
      <c r="F4776" s="8" t="s">
        <v>49</v>
      </c>
      <c r="G4776" s="8" t="s">
        <v>11</v>
      </c>
      <c r="H4776" s="8" t="s">
        <v>1051</v>
      </c>
      <c r="I4776" s="3">
        <f>SUM(J4776:AH4776)</f>
        <v>172.5</v>
      </c>
      <c r="AD4776" s="8">
        <v>52.5</v>
      </c>
      <c r="AG4776" s="4">
        <v>120</v>
      </c>
      <c r="AH4776" s="5"/>
    </row>
    <row r="4777" spans="1:34" x14ac:dyDescent="0.35">
      <c r="A4777" s="8" t="s">
        <v>5542</v>
      </c>
      <c r="B4777" s="8" t="s">
        <v>5543</v>
      </c>
      <c r="C4777" s="8" t="s">
        <v>19</v>
      </c>
      <c r="D4777" s="8" t="s">
        <v>1092</v>
      </c>
      <c r="E4777" s="8">
        <v>999920807</v>
      </c>
      <c r="F4777" s="8" t="s">
        <v>49</v>
      </c>
      <c r="G4777" s="8" t="s">
        <v>11</v>
      </c>
      <c r="H4777" s="8" t="s">
        <v>1051</v>
      </c>
      <c r="I4777" s="3">
        <f>SUM(J4777:AH4777)</f>
        <v>160</v>
      </c>
      <c r="AD4777" s="8">
        <v>70</v>
      </c>
      <c r="AG4777" s="4">
        <v>90</v>
      </c>
      <c r="AH4777" s="5"/>
    </row>
    <row r="4778" spans="1:34" x14ac:dyDescent="0.35">
      <c r="A4778" s="8" t="s">
        <v>3182</v>
      </c>
      <c r="B4778" s="8" t="s">
        <v>2975</v>
      </c>
      <c r="C4778" s="8" t="s">
        <v>19</v>
      </c>
      <c r="D4778" s="8" t="s">
        <v>1092</v>
      </c>
      <c r="E4778" s="8">
        <v>999919582</v>
      </c>
      <c r="F4778" s="12" t="s">
        <v>49</v>
      </c>
      <c r="G4778" s="8" t="s">
        <v>11</v>
      </c>
      <c r="H4778" s="8" t="s">
        <v>1051</v>
      </c>
      <c r="I4778" s="3">
        <f>SUM(J4778:AH4778)</f>
        <v>158</v>
      </c>
      <c r="Q4778" s="8">
        <v>45</v>
      </c>
      <c r="U4778" s="8">
        <v>45</v>
      </c>
      <c r="AG4778" s="4">
        <v>68</v>
      </c>
      <c r="AH4778" s="5"/>
    </row>
    <row r="4779" spans="1:34" x14ac:dyDescent="0.35">
      <c r="A4779" s="8" t="s">
        <v>1840</v>
      </c>
      <c r="B4779" s="8" t="s">
        <v>1774</v>
      </c>
      <c r="C4779" s="8" t="s">
        <v>19</v>
      </c>
      <c r="D4779" s="8" t="s">
        <v>1092</v>
      </c>
      <c r="E4779" s="8">
        <v>999907099</v>
      </c>
      <c r="F4779" s="8" t="s">
        <v>49</v>
      </c>
      <c r="G4779" s="8" t="s">
        <v>11</v>
      </c>
      <c r="H4779" s="8" t="s">
        <v>1051</v>
      </c>
      <c r="I4779" s="3">
        <f>SUM(J4779:AH4779)</f>
        <v>138</v>
      </c>
      <c r="M4779" s="8">
        <v>68</v>
      </c>
      <c r="W4779" s="8">
        <v>0</v>
      </c>
      <c r="AE4779" s="8">
        <v>70</v>
      </c>
      <c r="AG4779" s="4"/>
      <c r="AH4779" s="5"/>
    </row>
    <row r="4780" spans="1:34" x14ac:dyDescent="0.35">
      <c r="A4780" s="8" t="s">
        <v>134</v>
      </c>
      <c r="B4780" s="8" t="s">
        <v>4589</v>
      </c>
      <c r="C4780" s="8" t="s">
        <v>19</v>
      </c>
      <c r="D4780" s="8" t="s">
        <v>1092</v>
      </c>
      <c r="E4780" s="8">
        <v>999919535</v>
      </c>
      <c r="F4780" s="8" t="s">
        <v>49</v>
      </c>
      <c r="G4780" s="8" t="s">
        <v>11</v>
      </c>
      <c r="H4780" s="8" t="s">
        <v>1051</v>
      </c>
      <c r="I4780" s="3">
        <f>SUM(J4780:AH4780)</f>
        <v>128</v>
      </c>
      <c r="AA4780" s="8">
        <v>60</v>
      </c>
      <c r="AG4780" s="4">
        <v>68</v>
      </c>
      <c r="AH4780" s="5"/>
    </row>
    <row r="4781" spans="1:34" x14ac:dyDescent="0.35">
      <c r="A4781" s="8" t="s">
        <v>1838</v>
      </c>
      <c r="B4781" s="8" t="s">
        <v>1839</v>
      </c>
      <c r="C4781" s="8" t="s">
        <v>19</v>
      </c>
      <c r="D4781" s="8" t="s">
        <v>1092</v>
      </c>
      <c r="E4781" s="8">
        <v>999920688</v>
      </c>
      <c r="F4781" s="8" t="s">
        <v>49</v>
      </c>
      <c r="G4781" s="8" t="s">
        <v>11</v>
      </c>
      <c r="H4781" s="8" t="s">
        <v>1051</v>
      </c>
      <c r="I4781" s="3">
        <f>SUM(J4781:AH4781)</f>
        <v>120.5</v>
      </c>
      <c r="M4781" s="8">
        <v>68</v>
      </c>
      <c r="AE4781" s="8">
        <v>52.5</v>
      </c>
      <c r="AG4781" s="4"/>
      <c r="AH4781" s="5"/>
    </row>
    <row r="4782" spans="1:34" x14ac:dyDescent="0.35">
      <c r="A4782" s="8" t="s">
        <v>2123</v>
      </c>
      <c r="B4782" s="8" t="s">
        <v>2124</v>
      </c>
      <c r="C4782" s="8" t="s">
        <v>19</v>
      </c>
      <c r="D4782" s="8" t="s">
        <v>1092</v>
      </c>
      <c r="E4782" s="8">
        <v>999922746</v>
      </c>
      <c r="F4782" s="8" t="s">
        <v>49</v>
      </c>
      <c r="G4782" s="8" t="s">
        <v>11</v>
      </c>
      <c r="H4782" s="8" t="s">
        <v>1051</v>
      </c>
      <c r="I4782" s="3">
        <f>SUM(J4782:AH4782)</f>
        <v>120</v>
      </c>
      <c r="N4782" s="8">
        <v>30</v>
      </c>
      <c r="AG4782" s="4">
        <v>90</v>
      </c>
      <c r="AH4782" s="5"/>
    </row>
    <row r="4783" spans="1:34" x14ac:dyDescent="0.35">
      <c r="A4783" s="8" t="s">
        <v>3180</v>
      </c>
      <c r="B4783" s="8" t="s">
        <v>3181</v>
      </c>
      <c r="C4783" s="8" t="s">
        <v>19</v>
      </c>
      <c r="D4783" s="8" t="s">
        <v>1092</v>
      </c>
      <c r="E4783" s="8">
        <v>999925392</v>
      </c>
      <c r="F4783" s="12" t="s">
        <v>49</v>
      </c>
      <c r="G4783" s="8" t="s">
        <v>11</v>
      </c>
      <c r="H4783" s="8" t="s">
        <v>1051</v>
      </c>
      <c r="I4783" s="3">
        <f>SUM(J4783:AH4783)</f>
        <v>120</v>
      </c>
      <c r="Q4783" s="8">
        <v>60</v>
      </c>
      <c r="U4783" s="8">
        <v>60</v>
      </c>
      <c r="AG4783" s="4"/>
      <c r="AH4783" s="5"/>
    </row>
    <row r="4784" spans="1:34" x14ac:dyDescent="0.35">
      <c r="A4784" s="8" t="s">
        <v>4787</v>
      </c>
      <c r="B4784" s="8" t="s">
        <v>4045</v>
      </c>
      <c r="C4784" s="8" t="s">
        <v>19</v>
      </c>
      <c r="D4784" s="8" t="s">
        <v>1092</v>
      </c>
      <c r="E4784" s="8">
        <v>999927763</v>
      </c>
      <c r="F4784" s="8" t="s">
        <v>49</v>
      </c>
      <c r="G4784" s="8" t="s">
        <v>11</v>
      </c>
      <c r="H4784" s="8" t="s">
        <v>1051</v>
      </c>
      <c r="I4784" s="3">
        <f>SUM(J4784:AH4784)</f>
        <v>68</v>
      </c>
      <c r="AG4784" s="4">
        <v>68</v>
      </c>
      <c r="AH4784" s="5"/>
    </row>
    <row r="4785" spans="1:34" x14ac:dyDescent="0.35">
      <c r="A4785" s="8" t="s">
        <v>4596</v>
      </c>
      <c r="B4785" s="8" t="s">
        <v>4597</v>
      </c>
      <c r="C4785" s="8" t="s">
        <v>19</v>
      </c>
      <c r="D4785" s="8" t="s">
        <v>1092</v>
      </c>
      <c r="E4785" s="8">
        <v>999927762</v>
      </c>
      <c r="F4785" s="8" t="s">
        <v>49</v>
      </c>
      <c r="G4785" s="8" t="s">
        <v>11</v>
      </c>
      <c r="H4785" s="8" t="s">
        <v>1051</v>
      </c>
      <c r="I4785" s="3">
        <f>SUM(J4785:AH4785)</f>
        <v>45</v>
      </c>
      <c r="AA4785" s="8">
        <v>45</v>
      </c>
      <c r="AG4785" s="4"/>
      <c r="AH4785" s="5"/>
    </row>
    <row r="4786" spans="1:34" x14ac:dyDescent="0.35">
      <c r="A4786" s="8" t="s">
        <v>3183</v>
      </c>
      <c r="B4786" s="8" t="s">
        <v>3184</v>
      </c>
      <c r="C4786" s="8" t="s">
        <v>19</v>
      </c>
      <c r="D4786" s="8" t="s">
        <v>1092</v>
      </c>
      <c r="E4786" s="8">
        <v>999921334</v>
      </c>
      <c r="F4786" s="8" t="s">
        <v>49</v>
      </c>
      <c r="G4786" s="8" t="s">
        <v>11</v>
      </c>
      <c r="H4786" s="8" t="s">
        <v>1051</v>
      </c>
      <c r="I4786" s="3">
        <f>SUM(J4786:AH4786)</f>
        <v>34</v>
      </c>
      <c r="Q4786" s="8">
        <v>34</v>
      </c>
      <c r="AG4786" s="4"/>
      <c r="AH4786" s="5"/>
    </row>
    <row r="4787" spans="1:34" x14ac:dyDescent="0.35">
      <c r="A4787" s="19" t="s">
        <v>5339</v>
      </c>
      <c r="B4787" s="19" t="s">
        <v>5340</v>
      </c>
      <c r="C4787" s="19" t="s">
        <v>19</v>
      </c>
      <c r="D4787" s="19" t="s">
        <v>1092</v>
      </c>
      <c r="E4787" s="20">
        <v>999927530</v>
      </c>
      <c r="F4787" s="19" t="s">
        <v>49</v>
      </c>
      <c r="G4787" s="19" t="s">
        <v>11</v>
      </c>
      <c r="H4787" s="8" t="s">
        <v>1051</v>
      </c>
      <c r="I4787" s="3">
        <f>SUM(J4787:AH4787)</f>
        <v>30</v>
      </c>
      <c r="W4787" s="8">
        <v>30</v>
      </c>
      <c r="AG4787" s="4"/>
      <c r="AH4787" s="5"/>
    </row>
    <row r="4788" spans="1:34" x14ac:dyDescent="0.35">
      <c r="A4788" s="8" t="s">
        <v>1260</v>
      </c>
      <c r="B4788" s="8" t="s">
        <v>1261</v>
      </c>
      <c r="C4788" s="8" t="s">
        <v>19</v>
      </c>
      <c r="D4788" s="8" t="s">
        <v>1092</v>
      </c>
      <c r="E4788" s="8">
        <v>999918559</v>
      </c>
      <c r="F4788" s="8" t="s">
        <v>49</v>
      </c>
      <c r="G4788" s="8" t="s">
        <v>8</v>
      </c>
      <c r="H4788" s="8" t="s">
        <v>1060</v>
      </c>
      <c r="I4788" s="3">
        <f>SUM(J4788:AH4788)</f>
        <v>240</v>
      </c>
      <c r="K4788" s="8">
        <v>60</v>
      </c>
      <c r="Q4788" s="8">
        <v>120</v>
      </c>
      <c r="U4788" s="8">
        <v>60</v>
      </c>
      <c r="AG4788" s="4"/>
      <c r="AH4788" s="5"/>
    </row>
    <row r="4789" spans="1:34" x14ac:dyDescent="0.35">
      <c r="A4789" s="8" t="s">
        <v>2093</v>
      </c>
      <c r="B4789" s="8" t="s">
        <v>5748</v>
      </c>
      <c r="C4789" s="8" t="s">
        <v>19</v>
      </c>
      <c r="D4789" s="8" t="s">
        <v>1092</v>
      </c>
      <c r="E4789" s="8">
        <v>999924161</v>
      </c>
      <c r="F4789" s="8" t="s">
        <v>49</v>
      </c>
      <c r="G4789" s="8" t="s">
        <v>8</v>
      </c>
      <c r="H4789" s="8" t="s">
        <v>1060</v>
      </c>
      <c r="I4789" s="3">
        <f>SUM(J4789:AH4789)</f>
        <v>230</v>
      </c>
      <c r="AE4789" s="8">
        <v>70</v>
      </c>
      <c r="AG4789" s="4">
        <v>160</v>
      </c>
      <c r="AH4789" s="5"/>
    </row>
    <row r="4790" spans="1:34" x14ac:dyDescent="0.35">
      <c r="A4790" s="8" t="s">
        <v>1609</v>
      </c>
      <c r="B4790" s="8" t="s">
        <v>543</v>
      </c>
      <c r="C4790" s="8" t="s">
        <v>19</v>
      </c>
      <c r="D4790" s="8" t="s">
        <v>1092</v>
      </c>
      <c r="E4790" s="8">
        <v>999920802</v>
      </c>
      <c r="F4790" s="12" t="s">
        <v>49</v>
      </c>
      <c r="G4790" s="8" t="s">
        <v>8</v>
      </c>
      <c r="H4790" s="8" t="s">
        <v>1060</v>
      </c>
      <c r="I4790" s="3">
        <f>SUM(J4790:AH4790)</f>
        <v>216</v>
      </c>
      <c r="Q4790" s="8">
        <v>51</v>
      </c>
      <c r="U4790" s="8">
        <v>45</v>
      </c>
      <c r="AG4790" s="4">
        <v>120</v>
      </c>
      <c r="AH4790" s="5"/>
    </row>
    <row r="4791" spans="1:34" x14ac:dyDescent="0.35">
      <c r="A4791" s="8" t="s">
        <v>453</v>
      </c>
      <c r="B4791" s="8" t="s">
        <v>2193</v>
      </c>
      <c r="C4791" s="8" t="s">
        <v>19</v>
      </c>
      <c r="D4791" s="8" t="s">
        <v>1092</v>
      </c>
      <c r="E4791" s="8">
        <v>999927083</v>
      </c>
      <c r="F4791" s="12" t="s">
        <v>49</v>
      </c>
      <c r="G4791" s="8" t="s">
        <v>8</v>
      </c>
      <c r="H4791" s="8" t="s">
        <v>1060</v>
      </c>
      <c r="I4791" s="3">
        <f>SUM(J4791:AH4791)</f>
        <v>150</v>
      </c>
      <c r="U4791" s="8">
        <v>36</v>
      </c>
      <c r="AG4791" s="4">
        <v>64</v>
      </c>
      <c r="AH4791" s="5">
        <v>50</v>
      </c>
    </row>
    <row r="4792" spans="1:34" x14ac:dyDescent="0.35">
      <c r="A4792" s="19" t="s">
        <v>5341</v>
      </c>
      <c r="B4792" s="19" t="s">
        <v>5342</v>
      </c>
      <c r="C4792" s="19" t="s">
        <v>19</v>
      </c>
      <c r="D4792" s="19" t="s">
        <v>1092</v>
      </c>
      <c r="E4792" s="20">
        <v>999923863</v>
      </c>
      <c r="F4792" s="19" t="s">
        <v>49</v>
      </c>
      <c r="G4792" s="19" t="s">
        <v>8</v>
      </c>
      <c r="H4792" s="8" t="s">
        <v>1060</v>
      </c>
      <c r="I4792" s="3">
        <f>SUM(J4792:AH4792)</f>
        <v>120</v>
      </c>
      <c r="W4792" s="8">
        <v>30</v>
      </c>
      <c r="AG4792" s="4">
        <v>90</v>
      </c>
      <c r="AH4792" s="5"/>
    </row>
    <row r="4793" spans="1:34" x14ac:dyDescent="0.35">
      <c r="A4793" s="8" t="s">
        <v>1834</v>
      </c>
      <c r="B4793" s="8" t="s">
        <v>1708</v>
      </c>
      <c r="C4793" s="8" t="s">
        <v>19</v>
      </c>
      <c r="D4793" s="8" t="s">
        <v>1092</v>
      </c>
      <c r="E4793" s="8">
        <v>999917591</v>
      </c>
      <c r="F4793" s="8" t="s">
        <v>49</v>
      </c>
      <c r="G4793" s="8" t="s">
        <v>8</v>
      </c>
      <c r="H4793" s="8" t="s">
        <v>1060</v>
      </c>
      <c r="I4793" s="3">
        <f>SUM(J4793:AH4793)</f>
        <v>97.5</v>
      </c>
      <c r="M4793" s="8">
        <v>45</v>
      </c>
      <c r="AE4793" s="8">
        <v>52.5</v>
      </c>
      <c r="AG4793" s="4"/>
      <c r="AH4793" s="5"/>
    </row>
    <row r="4794" spans="1:34" x14ac:dyDescent="0.35">
      <c r="A4794" s="8" t="s">
        <v>312</v>
      </c>
      <c r="B4794" s="8" t="s">
        <v>3173</v>
      </c>
      <c r="C4794" s="8" t="s">
        <v>19</v>
      </c>
      <c r="D4794" s="8" t="s">
        <v>1092</v>
      </c>
      <c r="E4794" s="8">
        <v>999921468</v>
      </c>
      <c r="F4794" s="8" t="s">
        <v>49</v>
      </c>
      <c r="G4794" s="8" t="s">
        <v>8</v>
      </c>
      <c r="H4794" s="8" t="s">
        <v>1060</v>
      </c>
      <c r="I4794" s="3">
        <f>SUM(J4794:AH4794)</f>
        <v>90</v>
      </c>
      <c r="Q4794" s="8">
        <v>90</v>
      </c>
      <c r="AG4794" s="4"/>
      <c r="AH4794" s="5"/>
    </row>
    <row r="4795" spans="1:34" x14ac:dyDescent="0.35">
      <c r="A4795" s="8" t="s">
        <v>119</v>
      </c>
      <c r="B4795" s="8" t="s">
        <v>2120</v>
      </c>
      <c r="C4795" s="8" t="s">
        <v>19</v>
      </c>
      <c r="D4795" s="8" t="s">
        <v>1092</v>
      </c>
      <c r="E4795" s="8">
        <v>999925929</v>
      </c>
      <c r="F4795" s="8" t="s">
        <v>49</v>
      </c>
      <c r="G4795" s="8" t="s">
        <v>8</v>
      </c>
      <c r="H4795" s="8" t="s">
        <v>1060</v>
      </c>
      <c r="I4795" s="3">
        <f>SUM(J4795:AH4795)</f>
        <v>90</v>
      </c>
      <c r="AG4795" s="4">
        <v>90</v>
      </c>
      <c r="AH4795" s="5"/>
    </row>
    <row r="4796" spans="1:34" x14ac:dyDescent="0.35">
      <c r="A4796" s="8" t="s">
        <v>1262</v>
      </c>
      <c r="B4796" s="8" t="s">
        <v>1263</v>
      </c>
      <c r="C4796" s="8" t="s">
        <v>19</v>
      </c>
      <c r="D4796" s="8" t="s">
        <v>1092</v>
      </c>
      <c r="E4796" s="8">
        <v>999921105</v>
      </c>
      <c r="F4796" s="8" t="s">
        <v>49</v>
      </c>
      <c r="G4796" s="8" t="s">
        <v>8</v>
      </c>
      <c r="H4796" s="8" t="s">
        <v>1060</v>
      </c>
      <c r="I4796" s="3">
        <f>SUM(J4796:AH4796)</f>
        <v>82.5</v>
      </c>
      <c r="K4796" s="8">
        <v>45</v>
      </c>
      <c r="AG4796" s="4"/>
      <c r="AH4796" s="5">
        <v>37.5</v>
      </c>
    </row>
    <row r="4797" spans="1:34" x14ac:dyDescent="0.35">
      <c r="A4797" s="8" t="s">
        <v>3174</v>
      </c>
      <c r="B4797" s="8" t="s">
        <v>3175</v>
      </c>
      <c r="C4797" s="8" t="s">
        <v>19</v>
      </c>
      <c r="D4797" s="8" t="s">
        <v>1092</v>
      </c>
      <c r="E4797" s="8">
        <v>999921528</v>
      </c>
      <c r="F4797" s="8" t="s">
        <v>49</v>
      </c>
      <c r="G4797" s="8" t="s">
        <v>8</v>
      </c>
      <c r="H4797" s="8" t="s">
        <v>1060</v>
      </c>
      <c r="I4797" s="3">
        <f>SUM(J4797:AH4797)</f>
        <v>68</v>
      </c>
      <c r="Q4797" s="8">
        <v>68</v>
      </c>
      <c r="AG4797" s="4"/>
      <c r="AH4797" s="5"/>
    </row>
    <row r="4798" spans="1:34" x14ac:dyDescent="0.35">
      <c r="A4798" s="8" t="s">
        <v>472</v>
      </c>
      <c r="B4798" s="8" t="s">
        <v>3176</v>
      </c>
      <c r="C4798" s="8" t="s">
        <v>19</v>
      </c>
      <c r="D4798" s="8" t="s">
        <v>1092</v>
      </c>
      <c r="E4798" s="8">
        <v>999926256</v>
      </c>
      <c r="F4798" s="8" t="s">
        <v>49</v>
      </c>
      <c r="G4798" s="8" t="s">
        <v>8</v>
      </c>
      <c r="H4798" s="8" t="s">
        <v>1060</v>
      </c>
      <c r="I4798" s="3">
        <f>SUM(J4798:AH4798)</f>
        <v>68</v>
      </c>
      <c r="Q4798" s="8">
        <v>68</v>
      </c>
      <c r="AG4798" s="4"/>
      <c r="AH4798" s="5"/>
    </row>
    <row r="4799" spans="1:34" x14ac:dyDescent="0.35">
      <c r="A4799" s="8" t="s">
        <v>1386</v>
      </c>
      <c r="B4799" s="8" t="s">
        <v>1387</v>
      </c>
      <c r="C4799" s="8" t="s">
        <v>19</v>
      </c>
      <c r="D4799" s="8" t="s">
        <v>1092</v>
      </c>
      <c r="E4799" s="8">
        <v>999906254</v>
      </c>
      <c r="F4799" s="8" t="s">
        <v>49</v>
      </c>
      <c r="G4799" s="8" t="s">
        <v>8</v>
      </c>
      <c r="H4799" s="8" t="s">
        <v>1060</v>
      </c>
      <c r="I4799" s="3">
        <f>SUM(J4799:AH4799)</f>
        <v>65</v>
      </c>
      <c r="L4799" s="8">
        <v>30</v>
      </c>
      <c r="AD4799" s="8">
        <v>35</v>
      </c>
      <c r="AG4799" s="4"/>
      <c r="AH4799" s="5"/>
    </row>
    <row r="4800" spans="1:34" x14ac:dyDescent="0.35">
      <c r="A4800" s="8" t="s">
        <v>1832</v>
      </c>
      <c r="B4800" s="8" t="s">
        <v>1833</v>
      </c>
      <c r="C4800" s="8" t="s">
        <v>19</v>
      </c>
      <c r="D4800" s="8" t="s">
        <v>1092</v>
      </c>
      <c r="E4800" s="8">
        <v>999925780</v>
      </c>
      <c r="F4800" s="8" t="s">
        <v>49</v>
      </c>
      <c r="G4800" s="8" t="s">
        <v>8</v>
      </c>
      <c r="H4800" s="8" t="s">
        <v>1060</v>
      </c>
      <c r="I4800" s="3">
        <f>SUM(J4800:AH4800)</f>
        <v>60</v>
      </c>
      <c r="M4800" s="8">
        <v>60</v>
      </c>
      <c r="AG4800" s="4"/>
      <c r="AH4800" s="5"/>
    </row>
    <row r="4801" spans="1:34" x14ac:dyDescent="0.35">
      <c r="A4801" s="8" t="s">
        <v>3178</v>
      </c>
      <c r="B4801" s="8" t="s">
        <v>3179</v>
      </c>
      <c r="C4801" s="8" t="s">
        <v>19</v>
      </c>
      <c r="D4801" s="8" t="s">
        <v>1092</v>
      </c>
      <c r="E4801" s="8">
        <v>999922989</v>
      </c>
      <c r="F4801" s="8" t="s">
        <v>49</v>
      </c>
      <c r="G4801" s="8" t="s">
        <v>8</v>
      </c>
      <c r="H4801" s="8" t="s">
        <v>1060</v>
      </c>
      <c r="I4801" s="3">
        <f>SUM(J4801:AH4801)</f>
        <v>51</v>
      </c>
      <c r="Q4801" s="8">
        <v>51</v>
      </c>
      <c r="AG4801" s="4"/>
      <c r="AH4801" s="5"/>
    </row>
    <row r="4802" spans="1:34" x14ac:dyDescent="0.35">
      <c r="A4802" s="8" t="s">
        <v>199</v>
      </c>
      <c r="B4802" s="8" t="s">
        <v>3170</v>
      </c>
      <c r="C4802" s="8" t="s">
        <v>19</v>
      </c>
      <c r="D4802" s="8" t="s">
        <v>1092</v>
      </c>
      <c r="E4802" s="8">
        <v>999924686</v>
      </c>
      <c r="F4802" s="8" t="s">
        <v>49</v>
      </c>
      <c r="G4802" s="8" t="s">
        <v>8</v>
      </c>
      <c r="H4802" s="8" t="s">
        <v>1060</v>
      </c>
      <c r="I4802" s="3">
        <f>SUM(J4802:AH4802)</f>
        <v>51</v>
      </c>
      <c r="Q4802" s="8">
        <v>51</v>
      </c>
      <c r="AG4802" s="4"/>
      <c r="AH4802" s="5"/>
    </row>
    <row r="4803" spans="1:34" x14ac:dyDescent="0.35">
      <c r="A4803" s="8" t="s">
        <v>122</v>
      </c>
      <c r="B4803" s="8" t="s">
        <v>3177</v>
      </c>
      <c r="C4803" s="8" t="s">
        <v>19</v>
      </c>
      <c r="D4803" s="8" t="s">
        <v>1092</v>
      </c>
      <c r="E4803" s="8">
        <v>999927000</v>
      </c>
      <c r="F4803" s="8" t="s">
        <v>49</v>
      </c>
      <c r="G4803" s="8" t="s">
        <v>8</v>
      </c>
      <c r="H4803" s="8" t="s">
        <v>1060</v>
      </c>
      <c r="I4803" s="3">
        <f>SUM(J4803:AH4803)</f>
        <v>51</v>
      </c>
      <c r="Q4803" s="8">
        <v>51</v>
      </c>
      <c r="AG4803" s="4"/>
      <c r="AH4803" s="5"/>
    </row>
    <row r="4804" spans="1:34" x14ac:dyDescent="0.35">
      <c r="A4804" s="8" t="s">
        <v>4341</v>
      </c>
      <c r="B4804" s="8" t="s">
        <v>2828</v>
      </c>
      <c r="C4804" s="8" t="s">
        <v>19</v>
      </c>
      <c r="D4804" s="8" t="s">
        <v>1092</v>
      </c>
      <c r="E4804" s="8">
        <v>999921802</v>
      </c>
      <c r="F4804" s="8" t="s">
        <v>49</v>
      </c>
      <c r="G4804" s="8" t="s">
        <v>8</v>
      </c>
      <c r="H4804" s="8" t="s">
        <v>1060</v>
      </c>
      <c r="I4804" s="3">
        <f>SUM(J4804:AH4804)</f>
        <v>30</v>
      </c>
      <c r="Y4804" s="8">
        <v>30</v>
      </c>
      <c r="AG4804" s="4"/>
      <c r="AH4804" s="5"/>
    </row>
    <row r="4805" spans="1:34" x14ac:dyDescent="0.35">
      <c r="A4805" s="8" t="s">
        <v>80</v>
      </c>
      <c r="B4805" s="8" t="s">
        <v>2867</v>
      </c>
      <c r="C4805" s="8" t="s">
        <v>19</v>
      </c>
      <c r="D4805" s="8" t="s">
        <v>1092</v>
      </c>
      <c r="E4805" s="8">
        <v>999924482</v>
      </c>
      <c r="F4805" s="8" t="s">
        <v>49</v>
      </c>
      <c r="G4805" s="8" t="s">
        <v>10</v>
      </c>
      <c r="H4805" s="8" t="s">
        <v>1063</v>
      </c>
      <c r="I4805" s="3">
        <f>SUM(J4805:AH4805)</f>
        <v>192.5</v>
      </c>
      <c r="O4805" s="8">
        <v>30</v>
      </c>
      <c r="S4805" s="8">
        <v>30</v>
      </c>
      <c r="AE4805" s="8">
        <v>52.5</v>
      </c>
      <c r="AG4805" s="4">
        <v>80</v>
      </c>
      <c r="AH4805" s="5"/>
    </row>
    <row r="4806" spans="1:34" x14ac:dyDescent="0.35">
      <c r="A4806" s="8" t="s">
        <v>3190</v>
      </c>
      <c r="B4806" s="8" t="s">
        <v>4148</v>
      </c>
      <c r="C4806" s="8" t="s">
        <v>19</v>
      </c>
      <c r="D4806" s="8" t="s">
        <v>1092</v>
      </c>
      <c r="E4806" s="8">
        <v>999927593</v>
      </c>
      <c r="F4806" s="8" t="s">
        <v>49</v>
      </c>
      <c r="G4806" s="8" t="s">
        <v>10</v>
      </c>
      <c r="H4806" s="8" t="s">
        <v>1063</v>
      </c>
      <c r="I4806" s="3">
        <f>SUM(J4806:AH4806)</f>
        <v>90</v>
      </c>
      <c r="X4806" s="8">
        <v>30</v>
      </c>
      <c r="AG4806" s="4">
        <v>60</v>
      </c>
      <c r="AH4806" s="5"/>
    </row>
    <row r="4807" spans="1:34" x14ac:dyDescent="0.35">
      <c r="A4807" s="8" t="s">
        <v>5749</v>
      </c>
      <c r="B4807" s="8" t="s">
        <v>5698</v>
      </c>
      <c r="C4807" s="8" t="s">
        <v>19</v>
      </c>
      <c r="D4807" s="8" t="s">
        <v>1092</v>
      </c>
      <c r="E4807" s="8">
        <v>999928258</v>
      </c>
      <c r="F4807" s="8" t="s">
        <v>49</v>
      </c>
      <c r="G4807" s="8" t="s">
        <v>10</v>
      </c>
      <c r="H4807" s="8" t="s">
        <v>1063</v>
      </c>
      <c r="I4807" s="3">
        <f>SUM(J4807:AH4807)</f>
        <v>70</v>
      </c>
      <c r="AE4807" s="8">
        <v>70</v>
      </c>
      <c r="AG4807" s="4"/>
      <c r="AH4807" s="5"/>
    </row>
    <row r="4808" spans="1:34" x14ac:dyDescent="0.35">
      <c r="A4808" s="19" t="s">
        <v>5344</v>
      </c>
      <c r="B4808" s="19" t="s">
        <v>1196</v>
      </c>
      <c r="C4808" s="19" t="s">
        <v>19</v>
      </c>
      <c r="D4808" s="19" t="s">
        <v>1092</v>
      </c>
      <c r="E4808" s="20">
        <v>999926671</v>
      </c>
      <c r="F4808" s="19" t="s">
        <v>49</v>
      </c>
      <c r="G4808" s="19" t="s">
        <v>10</v>
      </c>
      <c r="H4808" s="8" t="s">
        <v>1063</v>
      </c>
      <c r="I4808" s="3">
        <f>SUM(J4808:AH4808)</f>
        <v>60</v>
      </c>
      <c r="W4808" s="8">
        <v>60</v>
      </c>
      <c r="AG4808" s="4"/>
      <c r="AH4808" s="5"/>
    </row>
    <row r="4809" spans="1:34" x14ac:dyDescent="0.35">
      <c r="A4809" s="8" t="s">
        <v>1260</v>
      </c>
      <c r="B4809" s="8" t="s">
        <v>1261</v>
      </c>
      <c r="C4809" s="8" t="s">
        <v>19</v>
      </c>
      <c r="D4809" s="8" t="s">
        <v>1092</v>
      </c>
      <c r="E4809" s="8">
        <v>999918559</v>
      </c>
      <c r="F4809" s="8" t="s">
        <v>49</v>
      </c>
      <c r="G4809" s="8" t="s">
        <v>10</v>
      </c>
      <c r="H4809" s="8" t="s">
        <v>1063</v>
      </c>
      <c r="I4809" s="3">
        <f>SUM(J4809:AH4809)</f>
        <v>45</v>
      </c>
      <c r="AG4809" s="4">
        <v>45</v>
      </c>
      <c r="AH4809" s="5"/>
    </row>
    <row r="4810" spans="1:34" x14ac:dyDescent="0.35">
      <c r="A4810" s="19" t="s">
        <v>598</v>
      </c>
      <c r="B4810" s="19" t="s">
        <v>5343</v>
      </c>
      <c r="C4810" s="19" t="s">
        <v>19</v>
      </c>
      <c r="D4810" s="19" t="s">
        <v>1092</v>
      </c>
      <c r="E4810" s="20">
        <v>999927882</v>
      </c>
      <c r="F4810" s="19" t="s">
        <v>49</v>
      </c>
      <c r="G4810" s="19" t="s">
        <v>10</v>
      </c>
      <c r="H4810" s="8" t="s">
        <v>1063</v>
      </c>
      <c r="I4810" s="3">
        <f>SUM(J4810:AH4810)</f>
        <v>45</v>
      </c>
      <c r="W4810" s="8">
        <v>45</v>
      </c>
      <c r="AG4810" s="4"/>
      <c r="AH4810" s="5"/>
    </row>
    <row r="4811" spans="1:34" x14ac:dyDescent="0.35">
      <c r="A4811" s="8" t="s">
        <v>4665</v>
      </c>
      <c r="B4811" s="8" t="s">
        <v>5272</v>
      </c>
      <c r="C4811" s="8" t="s">
        <v>19</v>
      </c>
      <c r="D4811" s="8" t="s">
        <v>1092</v>
      </c>
      <c r="E4811" s="8">
        <v>999923517</v>
      </c>
      <c r="F4811" s="8" t="s">
        <v>49</v>
      </c>
      <c r="G4811" s="8" t="s">
        <v>10</v>
      </c>
      <c r="H4811" s="8" t="s">
        <v>1063</v>
      </c>
      <c r="I4811" s="3">
        <f>SUM(J4811:AH4811)</f>
        <v>39.5</v>
      </c>
      <c r="AE4811" s="8">
        <v>39.5</v>
      </c>
      <c r="AG4811" s="4"/>
      <c r="AH4811" s="5"/>
    </row>
    <row r="4812" spans="1:34" x14ac:dyDescent="0.35">
      <c r="A4812" s="8" t="s">
        <v>4563</v>
      </c>
      <c r="B4812" s="8" t="s">
        <v>4564</v>
      </c>
      <c r="C4812" s="8" t="s">
        <v>19</v>
      </c>
      <c r="D4812" s="8" t="s">
        <v>1092</v>
      </c>
      <c r="E4812" s="8">
        <v>999915443</v>
      </c>
      <c r="F4812" s="8" t="s">
        <v>49</v>
      </c>
      <c r="G4812" s="8" t="s">
        <v>10</v>
      </c>
      <c r="H4812" s="8" t="s">
        <v>1063</v>
      </c>
      <c r="I4812" s="3">
        <f>SUM(J4812:AH4812)</f>
        <v>30</v>
      </c>
      <c r="AB4812" s="8">
        <v>30</v>
      </c>
      <c r="AG4812" s="4"/>
      <c r="AH4812" s="5"/>
    </row>
    <row r="4813" spans="1:34" x14ac:dyDescent="0.35">
      <c r="A4813" s="8" t="s">
        <v>4594</v>
      </c>
      <c r="B4813" s="8" t="s">
        <v>4595</v>
      </c>
      <c r="C4813" s="8" t="s">
        <v>19</v>
      </c>
      <c r="D4813" s="8" t="s">
        <v>1092</v>
      </c>
      <c r="E4813" s="8">
        <v>999919533</v>
      </c>
      <c r="F4813" s="8" t="s">
        <v>49</v>
      </c>
      <c r="G4813" s="8" t="s">
        <v>10</v>
      </c>
      <c r="H4813" s="8" t="s">
        <v>1063</v>
      </c>
      <c r="I4813" s="3">
        <f>SUM(J4813:AH4813)</f>
        <v>30</v>
      </c>
      <c r="AA4813" s="8">
        <v>30</v>
      </c>
      <c r="AG4813" s="4"/>
      <c r="AH4813" s="5"/>
    </row>
    <row r="4814" spans="1:34" x14ac:dyDescent="0.35">
      <c r="A4814" s="8" t="s">
        <v>2125</v>
      </c>
      <c r="B4814" s="8" t="s">
        <v>2126</v>
      </c>
      <c r="C4814" s="8" t="s">
        <v>19</v>
      </c>
      <c r="D4814" s="8" t="s">
        <v>1092</v>
      </c>
      <c r="E4814" s="8">
        <v>999926109</v>
      </c>
      <c r="F4814" s="8" t="s">
        <v>49</v>
      </c>
      <c r="G4814" s="8" t="s">
        <v>10</v>
      </c>
      <c r="H4814" s="8" t="s">
        <v>1063</v>
      </c>
      <c r="I4814" s="3">
        <f>SUM(J4814:AH4814)</f>
        <v>30</v>
      </c>
      <c r="N4814" s="8">
        <v>30</v>
      </c>
      <c r="AG4814" s="4"/>
      <c r="AH4814" s="5"/>
    </row>
    <row r="4815" spans="1:34" x14ac:dyDescent="0.35">
      <c r="A4815" s="8" t="s">
        <v>4787</v>
      </c>
      <c r="B4815" s="8" t="s">
        <v>4045</v>
      </c>
      <c r="C4815" s="8" t="s">
        <v>19</v>
      </c>
      <c r="D4815" s="8" t="s">
        <v>1092</v>
      </c>
      <c r="E4815" s="8">
        <v>999927763</v>
      </c>
      <c r="F4815" s="8" t="s">
        <v>49</v>
      </c>
      <c r="G4815" s="8" t="s">
        <v>10</v>
      </c>
      <c r="H4815" s="8" t="s">
        <v>1063</v>
      </c>
      <c r="I4815" s="3">
        <f>SUM(J4815:AH4815)</f>
        <v>30</v>
      </c>
      <c r="AC4815" s="8">
        <v>30</v>
      </c>
      <c r="AG4815" s="4"/>
      <c r="AH4815" s="5"/>
    </row>
    <row r="4816" spans="1:34" x14ac:dyDescent="0.35">
      <c r="A4816" s="8" t="s">
        <v>99</v>
      </c>
      <c r="B4816" s="8" t="s">
        <v>3130</v>
      </c>
      <c r="C4816" s="8" t="s">
        <v>19</v>
      </c>
      <c r="D4816" s="8" t="s">
        <v>1095</v>
      </c>
      <c r="E4816" s="8">
        <v>999926842</v>
      </c>
      <c r="F4816" s="8" t="s">
        <v>49</v>
      </c>
      <c r="G4816" s="8" t="s">
        <v>4</v>
      </c>
      <c r="H4816" s="8" t="s">
        <v>1055</v>
      </c>
      <c r="I4816" s="3">
        <f>SUM(J4816:AH4816)</f>
        <v>195</v>
      </c>
      <c r="Q4816" s="8">
        <v>120</v>
      </c>
      <c r="AD4816" s="8">
        <v>35</v>
      </c>
      <c r="AG4816" s="4">
        <v>40</v>
      </c>
      <c r="AH4816" s="5"/>
    </row>
    <row r="4817" spans="1:34" x14ac:dyDescent="0.35">
      <c r="A4817" s="8" t="s">
        <v>233</v>
      </c>
      <c r="B4817" s="8" t="s">
        <v>3131</v>
      </c>
      <c r="C4817" s="8" t="s">
        <v>19</v>
      </c>
      <c r="D4817" s="8" t="s">
        <v>1095</v>
      </c>
      <c r="E4817" s="8">
        <v>999925607</v>
      </c>
      <c r="F4817" s="8" t="s">
        <v>49</v>
      </c>
      <c r="G4817" s="8" t="s">
        <v>4</v>
      </c>
      <c r="H4817" s="8" t="s">
        <v>1055</v>
      </c>
      <c r="I4817" s="3">
        <f>SUM(J4817:AH4817)</f>
        <v>90</v>
      </c>
      <c r="Q4817" s="8">
        <v>90</v>
      </c>
      <c r="AG4817" s="4"/>
      <c r="AH4817" s="5"/>
    </row>
    <row r="4818" spans="1:34" x14ac:dyDescent="0.35">
      <c r="A4818" s="8" t="s">
        <v>390</v>
      </c>
      <c r="B4818" s="8" t="s">
        <v>3132</v>
      </c>
      <c r="C4818" s="8" t="s">
        <v>19</v>
      </c>
      <c r="D4818" s="8" t="s">
        <v>1095</v>
      </c>
      <c r="E4818" s="8">
        <v>999926589</v>
      </c>
      <c r="F4818" s="8" t="s">
        <v>49</v>
      </c>
      <c r="G4818" s="8" t="s">
        <v>4</v>
      </c>
      <c r="H4818" s="8" t="s">
        <v>1055</v>
      </c>
      <c r="I4818" s="3">
        <f>SUM(J4818:AH4818)</f>
        <v>68</v>
      </c>
      <c r="Q4818" s="8">
        <v>68</v>
      </c>
      <c r="AG4818" s="4"/>
      <c r="AH4818" s="5"/>
    </row>
    <row r="4819" spans="1:34" x14ac:dyDescent="0.35">
      <c r="A4819" s="8" t="s">
        <v>2635</v>
      </c>
      <c r="B4819" s="8" t="s">
        <v>2658</v>
      </c>
      <c r="C4819" s="8" t="s">
        <v>19</v>
      </c>
      <c r="D4819" s="8" t="s">
        <v>1095</v>
      </c>
      <c r="E4819" s="8">
        <v>999927321</v>
      </c>
      <c r="F4819" s="8" t="s">
        <v>49</v>
      </c>
      <c r="G4819" s="8" t="s">
        <v>4</v>
      </c>
      <c r="H4819" s="8" t="s">
        <v>1055</v>
      </c>
      <c r="I4819" s="3">
        <f>SUM(J4819:AH4819)</f>
        <v>68</v>
      </c>
      <c r="Q4819" s="8">
        <v>68</v>
      </c>
      <c r="AG4819" s="4"/>
      <c r="AH4819" s="5"/>
    </row>
    <row r="4820" spans="1:34" x14ac:dyDescent="0.35">
      <c r="A4820" s="8" t="s">
        <v>1801</v>
      </c>
      <c r="B4820" s="8" t="s">
        <v>1802</v>
      </c>
      <c r="C4820" s="8" t="s">
        <v>19</v>
      </c>
      <c r="D4820" s="8" t="s">
        <v>1095</v>
      </c>
      <c r="E4820" s="8">
        <v>999924842</v>
      </c>
      <c r="F4820" s="8" t="s">
        <v>49</v>
      </c>
      <c r="G4820" s="8" t="s">
        <v>4</v>
      </c>
      <c r="H4820" s="8" t="s">
        <v>1055</v>
      </c>
      <c r="I4820" s="3">
        <f>SUM(J4820:AH4820)</f>
        <v>60</v>
      </c>
      <c r="M4820" s="8">
        <v>60</v>
      </c>
      <c r="AG4820" s="4"/>
      <c r="AH4820" s="5"/>
    </row>
    <row r="4821" spans="1:34" x14ac:dyDescent="0.35">
      <c r="A4821" s="8" t="s">
        <v>3134</v>
      </c>
      <c r="B4821" s="8" t="s">
        <v>3135</v>
      </c>
      <c r="C4821" s="8" t="s">
        <v>19</v>
      </c>
      <c r="D4821" s="8" t="s">
        <v>1095</v>
      </c>
      <c r="E4821" s="8">
        <v>999925683</v>
      </c>
      <c r="F4821" s="8" t="s">
        <v>49</v>
      </c>
      <c r="G4821" s="8" t="s">
        <v>4</v>
      </c>
      <c r="H4821" s="8" t="s">
        <v>1055</v>
      </c>
      <c r="I4821" s="3">
        <f>SUM(J4821:AH4821)</f>
        <v>51</v>
      </c>
      <c r="Q4821" s="8">
        <v>51</v>
      </c>
      <c r="AG4821" s="4"/>
      <c r="AH4821" s="5"/>
    </row>
    <row r="4822" spans="1:34" x14ac:dyDescent="0.35">
      <c r="A4822" s="8" t="s">
        <v>3136</v>
      </c>
      <c r="B4822" s="8" t="s">
        <v>513</v>
      </c>
      <c r="C4822" s="8" t="s">
        <v>19</v>
      </c>
      <c r="D4822" s="8" t="s">
        <v>1095</v>
      </c>
      <c r="E4822" s="8">
        <v>999926690</v>
      </c>
      <c r="F4822" s="8" t="s">
        <v>49</v>
      </c>
      <c r="G4822" s="8" t="s">
        <v>4</v>
      </c>
      <c r="H4822" s="8" t="s">
        <v>1055</v>
      </c>
      <c r="I4822" s="3">
        <f>SUM(J4822:AH4822)</f>
        <v>51</v>
      </c>
      <c r="Q4822" s="8">
        <v>51</v>
      </c>
      <c r="AG4822" s="4"/>
      <c r="AH4822" s="5"/>
    </row>
    <row r="4823" spans="1:34" x14ac:dyDescent="0.35">
      <c r="A4823" s="8" t="s">
        <v>340</v>
      </c>
      <c r="B4823" s="8" t="s">
        <v>3133</v>
      </c>
      <c r="C4823" s="8" t="s">
        <v>19</v>
      </c>
      <c r="D4823" s="8" t="s">
        <v>1095</v>
      </c>
      <c r="E4823" s="8">
        <v>999926744</v>
      </c>
      <c r="F4823" s="8" t="s">
        <v>49</v>
      </c>
      <c r="G4823" s="8" t="s">
        <v>4</v>
      </c>
      <c r="H4823" s="8" t="s">
        <v>1055</v>
      </c>
      <c r="I4823" s="3">
        <f>SUM(J4823:AH4823)</f>
        <v>51</v>
      </c>
      <c r="Q4823" s="8">
        <v>51</v>
      </c>
      <c r="AG4823" s="4"/>
      <c r="AH4823" s="5"/>
    </row>
    <row r="4824" spans="1:34" x14ac:dyDescent="0.35">
      <c r="A4824" s="8" t="s">
        <v>1803</v>
      </c>
      <c r="B4824" s="8" t="s">
        <v>1608</v>
      </c>
      <c r="C4824" s="8" t="s">
        <v>19</v>
      </c>
      <c r="D4824" s="8" t="s">
        <v>1095</v>
      </c>
      <c r="E4824" s="8">
        <v>999925145</v>
      </c>
      <c r="F4824" s="8" t="s">
        <v>49</v>
      </c>
      <c r="G4824" s="8" t="s">
        <v>4</v>
      </c>
      <c r="H4824" s="8" t="s">
        <v>1055</v>
      </c>
      <c r="I4824" s="3">
        <f>SUM(J4824:AH4824)</f>
        <v>45</v>
      </c>
      <c r="M4824" s="8">
        <v>45</v>
      </c>
      <c r="AG4824" s="4"/>
      <c r="AH4824" s="5"/>
    </row>
    <row r="4825" spans="1:34" x14ac:dyDescent="0.35">
      <c r="A4825" s="8" t="s">
        <v>5769</v>
      </c>
      <c r="B4825" s="8" t="s">
        <v>5770</v>
      </c>
      <c r="C4825" s="8" t="s">
        <v>19</v>
      </c>
      <c r="D4825" s="8" t="s">
        <v>1095</v>
      </c>
      <c r="E4825" s="8">
        <v>999928203</v>
      </c>
      <c r="F4825" s="8" t="s">
        <v>49</v>
      </c>
      <c r="G4825" s="8" t="s">
        <v>4</v>
      </c>
      <c r="H4825" s="8" t="s">
        <v>1055</v>
      </c>
      <c r="I4825" s="3">
        <f>SUM(J4825:AH4825)</f>
        <v>35</v>
      </c>
      <c r="AE4825" s="8">
        <v>35</v>
      </c>
      <c r="AG4825" s="4"/>
      <c r="AH4825" s="5"/>
    </row>
    <row r="4826" spans="1:34" x14ac:dyDescent="0.35">
      <c r="A4826" s="8" t="s">
        <v>228</v>
      </c>
      <c r="B4826" s="8" t="s">
        <v>1804</v>
      </c>
      <c r="C4826" s="8" t="s">
        <v>19</v>
      </c>
      <c r="D4826" s="8" t="s">
        <v>1095</v>
      </c>
      <c r="E4826" s="8">
        <v>999924855</v>
      </c>
      <c r="F4826" s="8" t="s">
        <v>49</v>
      </c>
      <c r="G4826" s="8" t="s">
        <v>4</v>
      </c>
      <c r="H4826" s="8" t="s">
        <v>1055</v>
      </c>
      <c r="I4826" s="3">
        <f>SUM(J4826:AH4826)</f>
        <v>34</v>
      </c>
      <c r="M4826" s="8">
        <v>34</v>
      </c>
      <c r="AG4826" s="4"/>
      <c r="AH4826" s="5"/>
    </row>
    <row r="4827" spans="1:34" x14ac:dyDescent="0.35">
      <c r="A4827" s="8" t="s">
        <v>4418</v>
      </c>
      <c r="B4827" s="8" t="s">
        <v>4406</v>
      </c>
      <c r="C4827" s="8" t="s">
        <v>19</v>
      </c>
      <c r="D4827" s="8" t="s">
        <v>1095</v>
      </c>
      <c r="E4827" s="8">
        <v>999924876</v>
      </c>
      <c r="F4827" s="8" t="s">
        <v>49</v>
      </c>
      <c r="G4827" s="8" t="s">
        <v>4</v>
      </c>
      <c r="H4827" s="8" t="s">
        <v>1055</v>
      </c>
      <c r="I4827" s="3">
        <f>SUM(J4827:AH4827)</f>
        <v>30</v>
      </c>
      <c r="Z4827" s="8">
        <v>30</v>
      </c>
      <c r="AG4827" s="4"/>
      <c r="AH4827" s="5"/>
    </row>
    <row r="4828" spans="1:34" x14ac:dyDescent="0.35">
      <c r="A4828" s="8" t="s">
        <v>3137</v>
      </c>
      <c r="B4828" s="8" t="s">
        <v>3000</v>
      </c>
      <c r="C4828" s="8" t="s">
        <v>19</v>
      </c>
      <c r="D4828" s="8" t="s">
        <v>1095</v>
      </c>
      <c r="E4828" s="8">
        <v>999924540</v>
      </c>
      <c r="F4828" s="12" t="s">
        <v>49</v>
      </c>
      <c r="G4828" s="8" t="s">
        <v>11</v>
      </c>
      <c r="H4828" s="8" t="s">
        <v>1051</v>
      </c>
      <c r="I4828" s="3">
        <f>SUM(J4828:AH4828)</f>
        <v>300</v>
      </c>
      <c r="Q4828" s="8">
        <v>120</v>
      </c>
      <c r="U4828" s="8">
        <v>60</v>
      </c>
      <c r="AG4828" s="4">
        <v>120</v>
      </c>
      <c r="AH4828" s="5"/>
    </row>
    <row r="4829" spans="1:34" x14ac:dyDescent="0.35">
      <c r="A4829" s="8" t="s">
        <v>2127</v>
      </c>
      <c r="B4829" s="8" t="s">
        <v>2128</v>
      </c>
      <c r="C4829" s="8" t="s">
        <v>19</v>
      </c>
      <c r="D4829" s="8" t="s">
        <v>1095</v>
      </c>
      <c r="E4829" s="8">
        <v>999925400</v>
      </c>
      <c r="F4829" s="8" t="s">
        <v>49</v>
      </c>
      <c r="G4829" s="8" t="s">
        <v>11</v>
      </c>
      <c r="H4829" s="8" t="s">
        <v>1051</v>
      </c>
      <c r="I4829" s="3">
        <f>SUM(J4829:AH4829)</f>
        <v>280</v>
      </c>
      <c r="N4829" s="8">
        <v>120</v>
      </c>
      <c r="AG4829" s="4">
        <v>160</v>
      </c>
      <c r="AH4829" s="5"/>
    </row>
    <row r="4830" spans="1:34" x14ac:dyDescent="0.35">
      <c r="A4830" s="8" t="s">
        <v>1834</v>
      </c>
      <c r="B4830" s="8" t="s">
        <v>2128</v>
      </c>
      <c r="C4830" s="8" t="s">
        <v>19</v>
      </c>
      <c r="D4830" s="8" t="s">
        <v>1095</v>
      </c>
      <c r="E4830" s="8">
        <v>999925398</v>
      </c>
      <c r="F4830" s="8" t="s">
        <v>49</v>
      </c>
      <c r="G4830" s="8" t="s">
        <v>11</v>
      </c>
      <c r="H4830" s="8" t="s">
        <v>1051</v>
      </c>
      <c r="I4830" s="3">
        <f>SUM(J4830:AH4830)</f>
        <v>180</v>
      </c>
      <c r="N4830" s="8">
        <v>90</v>
      </c>
      <c r="AG4830" s="4">
        <v>90</v>
      </c>
      <c r="AH4830" s="5"/>
    </row>
    <row r="4831" spans="1:34" x14ac:dyDescent="0.35">
      <c r="A4831" s="8" t="s">
        <v>2121</v>
      </c>
      <c r="B4831" s="8" t="s">
        <v>156</v>
      </c>
      <c r="C4831" s="8" t="s">
        <v>19</v>
      </c>
      <c r="D4831" s="8" t="s">
        <v>1095</v>
      </c>
      <c r="E4831" s="8">
        <v>999928288</v>
      </c>
      <c r="F4831" s="8" t="s">
        <v>49</v>
      </c>
      <c r="G4831" s="8" t="s">
        <v>11</v>
      </c>
      <c r="H4831" s="8" t="s">
        <v>1051</v>
      </c>
      <c r="I4831" s="3">
        <f>SUM(J4831:AH4831)</f>
        <v>160</v>
      </c>
      <c r="AE4831" s="8">
        <v>70</v>
      </c>
      <c r="AG4831" s="4">
        <v>90</v>
      </c>
      <c r="AH4831" s="5"/>
    </row>
    <row r="4832" spans="1:34" x14ac:dyDescent="0.35">
      <c r="A4832" s="8" t="s">
        <v>1810</v>
      </c>
      <c r="B4832" s="8" t="s">
        <v>1811</v>
      </c>
      <c r="C4832" s="8" t="s">
        <v>19</v>
      </c>
      <c r="D4832" s="8" t="s">
        <v>1095</v>
      </c>
      <c r="E4832" s="8">
        <v>999926116</v>
      </c>
      <c r="F4832" s="8" t="s">
        <v>49</v>
      </c>
      <c r="G4832" s="8" t="s">
        <v>11</v>
      </c>
      <c r="H4832" s="8" t="s">
        <v>1051</v>
      </c>
      <c r="I4832" s="3">
        <f>SUM(J4832:AH4832)</f>
        <v>152.5</v>
      </c>
      <c r="M4832" s="8">
        <v>45</v>
      </c>
      <c r="AE4832" s="8">
        <v>39.5</v>
      </c>
      <c r="AG4832" s="4">
        <v>68</v>
      </c>
      <c r="AH4832" s="5"/>
    </row>
    <row r="4833" spans="1:34" x14ac:dyDescent="0.35">
      <c r="A4833" s="8" t="s">
        <v>467</v>
      </c>
      <c r="B4833" s="8" t="s">
        <v>1809</v>
      </c>
      <c r="C4833" s="8" t="s">
        <v>19</v>
      </c>
      <c r="D4833" s="8" t="s">
        <v>1095</v>
      </c>
      <c r="E4833" s="8">
        <v>999926250</v>
      </c>
      <c r="F4833" s="8" t="s">
        <v>49</v>
      </c>
      <c r="G4833" s="8" t="s">
        <v>11</v>
      </c>
      <c r="H4833" s="8" t="s">
        <v>1051</v>
      </c>
      <c r="I4833" s="3">
        <f>SUM(J4833:AH4833)</f>
        <v>112.5</v>
      </c>
      <c r="M4833" s="8">
        <v>60</v>
      </c>
      <c r="AE4833" s="8">
        <v>52.5</v>
      </c>
      <c r="AG4833" s="4"/>
      <c r="AH4833" s="5"/>
    </row>
    <row r="4834" spans="1:34" x14ac:dyDescent="0.35">
      <c r="A4834" s="8" t="s">
        <v>3138</v>
      </c>
      <c r="B4834" s="8" t="s">
        <v>564</v>
      </c>
      <c r="C4834" s="8" t="s">
        <v>19</v>
      </c>
      <c r="D4834" s="8" t="s">
        <v>1095</v>
      </c>
      <c r="E4834" s="8">
        <v>999925319</v>
      </c>
      <c r="F4834" s="8" t="s">
        <v>49</v>
      </c>
      <c r="G4834" s="8" t="s">
        <v>11</v>
      </c>
      <c r="H4834" s="8" t="s">
        <v>1051</v>
      </c>
      <c r="I4834" s="3">
        <f>SUM(J4834:AH4834)</f>
        <v>90</v>
      </c>
      <c r="Q4834" s="8">
        <v>90</v>
      </c>
      <c r="AG4834" s="4"/>
      <c r="AH4834" s="5"/>
    </row>
    <row r="4835" spans="1:34" x14ac:dyDescent="0.35">
      <c r="A4835" s="8" t="s">
        <v>3140</v>
      </c>
      <c r="B4835" s="8" t="s">
        <v>679</v>
      </c>
      <c r="C4835" s="8" t="s">
        <v>19</v>
      </c>
      <c r="D4835" s="8" t="s">
        <v>1095</v>
      </c>
      <c r="E4835" s="8">
        <v>999923214</v>
      </c>
      <c r="F4835" s="8" t="s">
        <v>49</v>
      </c>
      <c r="G4835" s="8" t="s">
        <v>11</v>
      </c>
      <c r="H4835" s="8" t="s">
        <v>1051</v>
      </c>
      <c r="I4835" s="3">
        <f>SUM(J4835:AH4835)</f>
        <v>68</v>
      </c>
      <c r="Q4835" s="8">
        <v>68</v>
      </c>
      <c r="AG4835" s="4"/>
      <c r="AH4835" s="5"/>
    </row>
    <row r="4836" spans="1:34" x14ac:dyDescent="0.35">
      <c r="A4836" s="8" t="s">
        <v>3139</v>
      </c>
      <c r="B4836" s="8" t="s">
        <v>1808</v>
      </c>
      <c r="C4836" s="8" t="s">
        <v>19</v>
      </c>
      <c r="D4836" s="8" t="s">
        <v>1095</v>
      </c>
      <c r="E4836" s="8">
        <v>999925014</v>
      </c>
      <c r="F4836" s="8" t="s">
        <v>49</v>
      </c>
      <c r="G4836" s="8" t="s">
        <v>11</v>
      </c>
      <c r="H4836" s="8" t="s">
        <v>1051</v>
      </c>
      <c r="I4836" s="3">
        <f>SUM(J4836:AH4836)</f>
        <v>68</v>
      </c>
      <c r="Q4836" s="8">
        <v>68</v>
      </c>
      <c r="AG4836" s="4"/>
      <c r="AH4836" s="5"/>
    </row>
    <row r="4837" spans="1:34" x14ac:dyDescent="0.35">
      <c r="A4837" s="8" t="s">
        <v>2131</v>
      </c>
      <c r="B4837" s="8" t="s">
        <v>2132</v>
      </c>
      <c r="C4837" s="8" t="s">
        <v>19</v>
      </c>
      <c r="D4837" s="8" t="s">
        <v>1095</v>
      </c>
      <c r="E4837" s="8">
        <v>999926277</v>
      </c>
      <c r="F4837" s="8" t="s">
        <v>49</v>
      </c>
      <c r="G4837" s="8" t="s">
        <v>11</v>
      </c>
      <c r="H4837" s="8" t="s">
        <v>1051</v>
      </c>
      <c r="I4837" s="3">
        <f>SUM(J4837:AH4837)</f>
        <v>68</v>
      </c>
      <c r="N4837" s="8">
        <v>68</v>
      </c>
      <c r="AG4837" s="4"/>
      <c r="AH4837" s="5"/>
    </row>
    <row r="4838" spans="1:34" x14ac:dyDescent="0.35">
      <c r="A4838" s="8" t="s">
        <v>2129</v>
      </c>
      <c r="B4838" s="8" t="s">
        <v>2130</v>
      </c>
      <c r="C4838" s="8" t="s">
        <v>19</v>
      </c>
      <c r="D4838" s="8" t="s">
        <v>1095</v>
      </c>
      <c r="E4838" s="8">
        <v>999926505</v>
      </c>
      <c r="F4838" s="8" t="s">
        <v>49</v>
      </c>
      <c r="G4838" s="8" t="s">
        <v>11</v>
      </c>
      <c r="H4838" s="8" t="s">
        <v>1051</v>
      </c>
      <c r="I4838" s="3">
        <f>SUM(J4838:AH4838)</f>
        <v>68</v>
      </c>
      <c r="N4838" s="8">
        <v>68</v>
      </c>
      <c r="AG4838" s="4"/>
      <c r="AH4838" s="5"/>
    </row>
    <row r="4839" spans="1:34" x14ac:dyDescent="0.35">
      <c r="A4839" s="8" t="s">
        <v>1479</v>
      </c>
      <c r="B4839" s="8" t="s">
        <v>3915</v>
      </c>
      <c r="C4839" s="8" t="s">
        <v>19</v>
      </c>
      <c r="D4839" s="8" t="s">
        <v>1095</v>
      </c>
      <c r="E4839" s="8">
        <v>999925056</v>
      </c>
      <c r="F4839" s="12" t="s">
        <v>49</v>
      </c>
      <c r="G4839" s="8" t="s">
        <v>11</v>
      </c>
      <c r="H4839" s="8" t="s">
        <v>1051</v>
      </c>
      <c r="I4839" s="3">
        <f>SUM(J4839:AH4839)</f>
        <v>45</v>
      </c>
      <c r="U4839" s="8">
        <v>45</v>
      </c>
      <c r="AG4839" s="4"/>
      <c r="AH4839" s="5"/>
    </row>
    <row r="4840" spans="1:34" x14ac:dyDescent="0.35">
      <c r="A4840" s="8" t="s">
        <v>1812</v>
      </c>
      <c r="B4840" s="8" t="s">
        <v>1813</v>
      </c>
      <c r="C4840" s="8" t="s">
        <v>19</v>
      </c>
      <c r="D4840" s="8" t="s">
        <v>1095</v>
      </c>
      <c r="E4840" s="8">
        <v>999925722</v>
      </c>
      <c r="F4840" s="8" t="s">
        <v>49</v>
      </c>
      <c r="G4840" s="8" t="s">
        <v>11</v>
      </c>
      <c r="H4840" s="8" t="s">
        <v>1051</v>
      </c>
      <c r="I4840" s="3">
        <f>SUM(J4840:AH4840)</f>
        <v>34</v>
      </c>
      <c r="M4840" s="8">
        <v>34</v>
      </c>
      <c r="AG4840" s="4"/>
      <c r="AH4840" s="5"/>
    </row>
    <row r="4841" spans="1:34" x14ac:dyDescent="0.35">
      <c r="A4841" s="8" t="s">
        <v>377</v>
      </c>
      <c r="B4841" s="8" t="s">
        <v>4328</v>
      </c>
      <c r="C4841" s="8" t="s">
        <v>19</v>
      </c>
      <c r="D4841" s="8" t="s">
        <v>1095</v>
      </c>
      <c r="E4841" s="8">
        <v>999921929</v>
      </c>
      <c r="F4841" s="8" t="s">
        <v>49</v>
      </c>
      <c r="G4841" s="8" t="s">
        <v>11</v>
      </c>
      <c r="H4841" s="8" t="s">
        <v>1051</v>
      </c>
      <c r="I4841" s="3">
        <f>SUM(J4841:AH4841)</f>
        <v>30</v>
      </c>
      <c r="Y4841" s="8">
        <v>30</v>
      </c>
      <c r="AG4841" s="4"/>
      <c r="AH4841" s="5"/>
    </row>
    <row r="4842" spans="1:34" x14ac:dyDescent="0.35">
      <c r="A4842" s="19" t="s">
        <v>5347</v>
      </c>
      <c r="B4842" s="19" t="s">
        <v>5348</v>
      </c>
      <c r="C4842" s="19" t="s">
        <v>19</v>
      </c>
      <c r="D4842" s="19" t="s">
        <v>1095</v>
      </c>
      <c r="E4842" s="20">
        <v>999927493</v>
      </c>
      <c r="F4842" s="19" t="s">
        <v>49</v>
      </c>
      <c r="G4842" s="19" t="s">
        <v>11</v>
      </c>
      <c r="H4842" s="8" t="s">
        <v>1051</v>
      </c>
      <c r="I4842" s="3">
        <f>SUM(J4842:AH4842)</f>
        <v>30</v>
      </c>
      <c r="W4842" s="8">
        <v>30</v>
      </c>
      <c r="AG4842" s="4"/>
      <c r="AH4842" s="5"/>
    </row>
    <row r="4843" spans="1:34" x14ac:dyDescent="0.35">
      <c r="A4843" s="8" t="s">
        <v>2135</v>
      </c>
      <c r="B4843" s="8" t="s">
        <v>1263</v>
      </c>
      <c r="C4843" s="8" t="s">
        <v>19</v>
      </c>
      <c r="D4843" s="8" t="s">
        <v>1095</v>
      </c>
      <c r="E4843" s="8">
        <v>999926323</v>
      </c>
      <c r="F4843" s="8" t="s">
        <v>49</v>
      </c>
      <c r="G4843" s="8" t="s">
        <v>8</v>
      </c>
      <c r="H4843" s="8" t="s">
        <v>1060</v>
      </c>
      <c r="I4843" s="3">
        <f>SUM(J4843:AH4843)</f>
        <v>220</v>
      </c>
      <c r="N4843" s="8">
        <v>60</v>
      </c>
      <c r="AG4843" s="4">
        <v>160</v>
      </c>
      <c r="AH4843" s="5"/>
    </row>
    <row r="4844" spans="1:34" x14ac:dyDescent="0.35">
      <c r="A4844" s="8" t="s">
        <v>2899</v>
      </c>
      <c r="B4844" s="8" t="s">
        <v>2884</v>
      </c>
      <c r="C4844" s="8" t="s">
        <v>19</v>
      </c>
      <c r="D4844" s="8" t="s">
        <v>1095</v>
      </c>
      <c r="E4844" s="8">
        <v>999926939</v>
      </c>
      <c r="F4844" s="8" t="s">
        <v>49</v>
      </c>
      <c r="G4844" s="8" t="s">
        <v>8</v>
      </c>
      <c r="H4844" s="8" t="s">
        <v>1060</v>
      </c>
      <c r="I4844" s="3">
        <f>SUM(J4844:AH4844)</f>
        <v>165</v>
      </c>
      <c r="O4844" s="8">
        <v>45</v>
      </c>
      <c r="AG4844" s="4">
        <v>120</v>
      </c>
      <c r="AH4844" s="5"/>
    </row>
    <row r="4845" spans="1:34" x14ac:dyDescent="0.35">
      <c r="A4845" s="8" t="s">
        <v>2635</v>
      </c>
      <c r="B4845" s="8" t="s">
        <v>480</v>
      </c>
      <c r="C4845" s="8" t="s">
        <v>19</v>
      </c>
      <c r="D4845" s="8" t="s">
        <v>1095</v>
      </c>
      <c r="E4845" s="8">
        <v>999926535</v>
      </c>
      <c r="F4845" s="8" t="s">
        <v>49</v>
      </c>
      <c r="G4845" s="8" t="s">
        <v>8</v>
      </c>
      <c r="H4845" s="8" t="s">
        <v>1060</v>
      </c>
      <c r="I4845" s="3">
        <f>SUM(J4845:AH4845)</f>
        <v>120</v>
      </c>
      <c r="Q4845" s="8">
        <v>30</v>
      </c>
      <c r="AG4845" s="4">
        <v>90</v>
      </c>
      <c r="AH4845" s="5"/>
    </row>
    <row r="4846" spans="1:34" x14ac:dyDescent="0.35">
      <c r="A4846" s="8" t="s">
        <v>96</v>
      </c>
      <c r="B4846" s="8" t="s">
        <v>4149</v>
      </c>
      <c r="C4846" s="8" t="s">
        <v>19</v>
      </c>
      <c r="D4846" s="8" t="s">
        <v>1095</v>
      </c>
      <c r="E4846" s="8">
        <v>999927868</v>
      </c>
      <c r="F4846" s="8" t="s">
        <v>49</v>
      </c>
      <c r="G4846" s="8" t="s">
        <v>8</v>
      </c>
      <c r="H4846" s="8" t="s">
        <v>1060</v>
      </c>
      <c r="I4846" s="3">
        <f>SUM(J4846:AH4846)</f>
        <v>90</v>
      </c>
      <c r="AG4846" s="4">
        <v>90</v>
      </c>
      <c r="AH4846" s="5"/>
    </row>
    <row r="4847" spans="1:34" x14ac:dyDescent="0.35">
      <c r="A4847" s="8" t="s">
        <v>390</v>
      </c>
      <c r="B4847" s="8" t="s">
        <v>5859</v>
      </c>
      <c r="C4847" s="8" t="s">
        <v>19</v>
      </c>
      <c r="D4847" s="8" t="s">
        <v>1095</v>
      </c>
      <c r="E4847" s="8">
        <v>999926589</v>
      </c>
      <c r="F4847" s="8" t="s">
        <v>49</v>
      </c>
      <c r="G4847" s="8" t="s">
        <v>8</v>
      </c>
      <c r="H4847" s="8" t="s">
        <v>1060</v>
      </c>
      <c r="I4847" s="3">
        <f>SUM(J4847:AH4847)</f>
        <v>68</v>
      </c>
      <c r="AG4847" s="4">
        <v>68</v>
      </c>
      <c r="AH4847" s="5"/>
    </row>
    <row r="4848" spans="1:34" x14ac:dyDescent="0.35">
      <c r="A4848" s="8" t="s">
        <v>2898</v>
      </c>
      <c r="B4848" s="8" t="s">
        <v>1796</v>
      </c>
      <c r="C4848" s="8" t="s">
        <v>19</v>
      </c>
      <c r="D4848" s="8" t="s">
        <v>1095</v>
      </c>
      <c r="E4848" s="8">
        <v>999926731</v>
      </c>
      <c r="F4848" s="8" t="s">
        <v>49</v>
      </c>
      <c r="G4848" s="8" t="s">
        <v>8</v>
      </c>
      <c r="H4848" s="8" t="s">
        <v>1060</v>
      </c>
      <c r="I4848" s="3">
        <f>SUM(J4848:AH4848)</f>
        <v>60</v>
      </c>
      <c r="O4848" s="8">
        <v>60</v>
      </c>
      <c r="AG4848" s="4"/>
      <c r="AH4848" s="5"/>
    </row>
    <row r="4849" spans="1:34" x14ac:dyDescent="0.35">
      <c r="A4849" s="8" t="s">
        <v>2133</v>
      </c>
      <c r="B4849" s="8" t="s">
        <v>2134</v>
      </c>
      <c r="C4849" s="8" t="s">
        <v>19</v>
      </c>
      <c r="D4849" s="8" t="s">
        <v>1095</v>
      </c>
      <c r="E4849" s="8">
        <v>999926257</v>
      </c>
      <c r="F4849" s="8" t="s">
        <v>49</v>
      </c>
      <c r="G4849" s="8" t="s">
        <v>8</v>
      </c>
      <c r="H4849" s="8" t="s">
        <v>1060</v>
      </c>
      <c r="I4849" s="3">
        <f>SUM(J4849:AH4849)</f>
        <v>45</v>
      </c>
      <c r="N4849" s="8">
        <v>45</v>
      </c>
      <c r="AG4849" s="4"/>
      <c r="AH4849" s="5"/>
    </row>
    <row r="4850" spans="1:34" x14ac:dyDescent="0.35">
      <c r="A4850" s="8" t="s">
        <v>2614</v>
      </c>
      <c r="B4850" s="8" t="s">
        <v>2615</v>
      </c>
      <c r="C4850" s="8" t="s">
        <v>19</v>
      </c>
      <c r="D4850" s="8" t="s">
        <v>1095</v>
      </c>
      <c r="E4850" s="8">
        <v>999924216</v>
      </c>
      <c r="F4850" s="8" t="s">
        <v>49</v>
      </c>
      <c r="G4850" s="12" t="s">
        <v>8</v>
      </c>
      <c r="H4850" s="8" t="s">
        <v>1060</v>
      </c>
      <c r="I4850" s="3">
        <f>SUM(J4850:AH4850)</f>
        <v>30</v>
      </c>
      <c r="P4850" s="8">
        <v>30</v>
      </c>
      <c r="AG4850" s="4"/>
      <c r="AH4850" s="5"/>
    </row>
    <row r="4851" spans="1:34" x14ac:dyDescent="0.35">
      <c r="A4851" s="19" t="s">
        <v>5345</v>
      </c>
      <c r="B4851" s="19" t="s">
        <v>5346</v>
      </c>
      <c r="C4851" s="19" t="s">
        <v>19</v>
      </c>
      <c r="D4851" s="19" t="s">
        <v>1095</v>
      </c>
      <c r="E4851" s="20">
        <v>999926212</v>
      </c>
      <c r="F4851" s="19" t="s">
        <v>49</v>
      </c>
      <c r="G4851" s="19" t="s">
        <v>8</v>
      </c>
      <c r="H4851" s="8" t="s">
        <v>1060</v>
      </c>
      <c r="I4851" s="3">
        <f>SUM(J4851:AH4851)</f>
        <v>30</v>
      </c>
      <c r="W4851" s="8">
        <v>30</v>
      </c>
      <c r="AG4851" s="4"/>
      <c r="AH4851" s="5"/>
    </row>
    <row r="4852" spans="1:34" x14ac:dyDescent="0.35">
      <c r="A4852" s="8" t="s">
        <v>2136</v>
      </c>
      <c r="B4852" s="8" t="s">
        <v>2137</v>
      </c>
      <c r="C4852" s="8" t="s">
        <v>19</v>
      </c>
      <c r="D4852" s="8" t="s">
        <v>1095</v>
      </c>
      <c r="E4852" s="8">
        <v>999926372</v>
      </c>
      <c r="F4852" s="8" t="s">
        <v>49</v>
      </c>
      <c r="G4852" s="8" t="s">
        <v>8</v>
      </c>
      <c r="H4852" s="8" t="s">
        <v>1060</v>
      </c>
      <c r="I4852" s="3">
        <f>SUM(J4852:AH4852)</f>
        <v>30</v>
      </c>
      <c r="N4852" s="8">
        <v>30</v>
      </c>
      <c r="AG4852" s="4"/>
      <c r="AH4852" s="5"/>
    </row>
    <row r="4853" spans="1:34" x14ac:dyDescent="0.35">
      <c r="A4853" s="13" t="s">
        <v>199</v>
      </c>
      <c r="B4853" s="13" t="s">
        <v>2837</v>
      </c>
      <c r="C4853" s="13" t="s">
        <v>19</v>
      </c>
      <c r="D4853" s="13" t="s">
        <v>1095</v>
      </c>
      <c r="E4853" s="8">
        <v>999927327</v>
      </c>
      <c r="F4853" s="13" t="s">
        <v>49</v>
      </c>
      <c r="G4853" s="13" t="s">
        <v>8</v>
      </c>
      <c r="H4853" s="8" t="s">
        <v>1060</v>
      </c>
      <c r="I4853" s="3">
        <f>SUM(J4853:AH4853)</f>
        <v>30</v>
      </c>
      <c r="S4853" s="8">
        <v>30</v>
      </c>
      <c r="AG4853" s="4"/>
      <c r="AH4853" s="5"/>
    </row>
    <row r="4854" spans="1:34" x14ac:dyDescent="0.35">
      <c r="A4854" s="8" t="s">
        <v>4419</v>
      </c>
      <c r="B4854" s="8" t="s">
        <v>4420</v>
      </c>
      <c r="C4854" s="8" t="s">
        <v>19</v>
      </c>
      <c r="D4854" s="8" t="s">
        <v>1095</v>
      </c>
      <c r="E4854" s="8">
        <v>999927918</v>
      </c>
      <c r="F4854" s="8" t="s">
        <v>49</v>
      </c>
      <c r="G4854" s="8" t="s">
        <v>8</v>
      </c>
      <c r="H4854" s="8" t="s">
        <v>1060</v>
      </c>
      <c r="I4854" s="3">
        <f>SUM(J4854:AH4854)</f>
        <v>30</v>
      </c>
      <c r="Z4854" s="8">
        <v>30</v>
      </c>
      <c r="AG4854" s="4"/>
      <c r="AH4854" s="5"/>
    </row>
    <row r="4855" spans="1:34" x14ac:dyDescent="0.35">
      <c r="A4855" s="8" t="s">
        <v>204</v>
      </c>
      <c r="B4855" s="8" t="s">
        <v>1806</v>
      </c>
      <c r="C4855" s="8" t="s">
        <v>19</v>
      </c>
      <c r="D4855" s="8" t="s">
        <v>1095</v>
      </c>
      <c r="E4855" s="8">
        <v>999926204</v>
      </c>
      <c r="F4855" s="8" t="s">
        <v>49</v>
      </c>
      <c r="G4855" s="8" t="s">
        <v>10</v>
      </c>
      <c r="H4855" s="8" t="s">
        <v>1063</v>
      </c>
      <c r="I4855" s="3">
        <f>SUM(J4855:AH4855)</f>
        <v>240</v>
      </c>
      <c r="M4855" s="8">
        <v>45</v>
      </c>
      <c r="W4855" s="8">
        <v>45</v>
      </c>
      <c r="Y4855" s="8">
        <v>60</v>
      </c>
      <c r="AG4855" s="4">
        <v>90</v>
      </c>
      <c r="AH4855" s="5"/>
    </row>
    <row r="4856" spans="1:34" x14ac:dyDescent="0.35">
      <c r="A4856" s="8" t="s">
        <v>1934</v>
      </c>
      <c r="B4856" s="8" t="s">
        <v>4135</v>
      </c>
      <c r="C4856" s="8" t="s">
        <v>19</v>
      </c>
      <c r="D4856" s="8" t="s">
        <v>1095</v>
      </c>
      <c r="E4856" s="8">
        <v>999928202</v>
      </c>
      <c r="F4856" s="8" t="s">
        <v>49</v>
      </c>
      <c r="G4856" s="8" t="s">
        <v>10</v>
      </c>
      <c r="H4856" s="8" t="s">
        <v>1063</v>
      </c>
      <c r="I4856" s="3">
        <f>SUM(J4856:AH4856)</f>
        <v>212.5</v>
      </c>
      <c r="AE4856" s="8">
        <v>52.5</v>
      </c>
      <c r="AG4856" s="4">
        <v>160</v>
      </c>
      <c r="AH4856" s="5"/>
    </row>
    <row r="4857" spans="1:34" x14ac:dyDescent="0.35">
      <c r="A4857" s="8" t="s">
        <v>1805</v>
      </c>
      <c r="B4857" s="8" t="s">
        <v>32</v>
      </c>
      <c r="C4857" s="8" t="s">
        <v>19</v>
      </c>
      <c r="D4857" s="8" t="s">
        <v>1095</v>
      </c>
      <c r="E4857" s="8">
        <v>999925794</v>
      </c>
      <c r="F4857" s="8" t="s">
        <v>49</v>
      </c>
      <c r="G4857" s="8" t="s">
        <v>10</v>
      </c>
      <c r="H4857" s="8" t="s">
        <v>1063</v>
      </c>
      <c r="I4857" s="3">
        <f>SUM(J4857:AH4857)</f>
        <v>210</v>
      </c>
      <c r="M4857" s="8">
        <v>60</v>
      </c>
      <c r="W4857" s="8">
        <v>60</v>
      </c>
      <c r="AG4857" s="4">
        <v>90</v>
      </c>
      <c r="AH4857" s="5"/>
    </row>
    <row r="4858" spans="1:34" x14ac:dyDescent="0.35">
      <c r="A4858" s="8" t="s">
        <v>640</v>
      </c>
      <c r="B4858" s="8" t="s">
        <v>5772</v>
      </c>
      <c r="C4858" s="8" t="s">
        <v>19</v>
      </c>
      <c r="D4858" s="8" t="s">
        <v>1095</v>
      </c>
      <c r="E4858" s="8">
        <v>999925201</v>
      </c>
      <c r="F4858" s="8" t="s">
        <v>49</v>
      </c>
      <c r="G4858" s="8" t="s">
        <v>10</v>
      </c>
      <c r="H4858" s="8" t="s">
        <v>1063</v>
      </c>
      <c r="I4858" s="3">
        <f>SUM(J4858:AH4858)</f>
        <v>159.5</v>
      </c>
      <c r="AE4858" s="8">
        <v>39.5</v>
      </c>
      <c r="AG4858" s="4">
        <v>120</v>
      </c>
      <c r="AH4858" s="5"/>
    </row>
    <row r="4859" spans="1:34" x14ac:dyDescent="0.35">
      <c r="A4859" s="8" t="s">
        <v>5550</v>
      </c>
      <c r="B4859" s="8" t="s">
        <v>5551</v>
      </c>
      <c r="C4859" s="8" t="s">
        <v>19</v>
      </c>
      <c r="D4859" s="8" t="s">
        <v>1095</v>
      </c>
      <c r="E4859" s="8">
        <v>999926764</v>
      </c>
      <c r="F4859" s="8" t="s">
        <v>49</v>
      </c>
      <c r="G4859" s="8" t="s">
        <v>10</v>
      </c>
      <c r="H4859" s="8" t="s">
        <v>1063</v>
      </c>
      <c r="I4859" s="3">
        <f>SUM(J4859:AH4859)</f>
        <v>158</v>
      </c>
      <c r="AD4859" s="8">
        <v>52.5</v>
      </c>
      <c r="AG4859" s="4">
        <v>68</v>
      </c>
      <c r="AH4859" s="5">
        <v>37.5</v>
      </c>
    </row>
    <row r="4860" spans="1:34" x14ac:dyDescent="0.35">
      <c r="A4860" s="8" t="s">
        <v>1479</v>
      </c>
      <c r="B4860" s="8" t="s">
        <v>5552</v>
      </c>
      <c r="C4860" s="8" t="s">
        <v>19</v>
      </c>
      <c r="D4860" s="8" t="s">
        <v>1095</v>
      </c>
      <c r="E4860" s="8">
        <v>999925056</v>
      </c>
      <c r="F4860" s="8" t="s">
        <v>49</v>
      </c>
      <c r="G4860" s="8" t="s">
        <v>10</v>
      </c>
      <c r="H4860" s="8" t="s">
        <v>1063</v>
      </c>
      <c r="I4860" s="3">
        <f>SUM(J4860:AH4860)</f>
        <v>120</v>
      </c>
      <c r="AD4860" s="8">
        <v>70</v>
      </c>
      <c r="AG4860" s="4"/>
      <c r="AH4860" s="5">
        <v>50</v>
      </c>
    </row>
    <row r="4861" spans="1:34" x14ac:dyDescent="0.35">
      <c r="A4861" s="8" t="s">
        <v>5771</v>
      </c>
      <c r="B4861" s="8" t="s">
        <v>2814</v>
      </c>
      <c r="C4861" s="8" t="s">
        <v>19</v>
      </c>
      <c r="D4861" s="8" t="s">
        <v>1095</v>
      </c>
      <c r="E4861" s="8">
        <v>999924167</v>
      </c>
      <c r="F4861" s="8" t="s">
        <v>49</v>
      </c>
      <c r="G4861" s="8" t="s">
        <v>10</v>
      </c>
      <c r="H4861" s="8" t="s">
        <v>1063</v>
      </c>
      <c r="I4861" s="3">
        <f>SUM(J4861:AH4861)</f>
        <v>70</v>
      </c>
      <c r="AE4861" s="8">
        <v>70</v>
      </c>
      <c r="AG4861" s="4"/>
      <c r="AH4861" s="5"/>
    </row>
    <row r="4862" spans="1:34" x14ac:dyDescent="0.35">
      <c r="A4862" s="8" t="s">
        <v>4342</v>
      </c>
      <c r="B4862" s="8" t="s">
        <v>4343</v>
      </c>
      <c r="C4862" s="8" t="s">
        <v>19</v>
      </c>
      <c r="D4862" s="8" t="s">
        <v>1095</v>
      </c>
      <c r="E4862" s="8">
        <v>999927545</v>
      </c>
      <c r="F4862" s="8" t="s">
        <v>49</v>
      </c>
      <c r="G4862" s="8" t="s">
        <v>10</v>
      </c>
      <c r="H4862" s="8" t="s">
        <v>1063</v>
      </c>
      <c r="I4862" s="3">
        <f>SUM(J4862:AH4862)</f>
        <v>45</v>
      </c>
      <c r="Y4862" s="8">
        <v>45</v>
      </c>
      <c r="AG4862" s="4"/>
      <c r="AH4862" s="5"/>
    </row>
    <row r="4863" spans="1:34" x14ac:dyDescent="0.35">
      <c r="A4863" s="8" t="s">
        <v>1807</v>
      </c>
      <c r="B4863" s="8" t="s">
        <v>1808</v>
      </c>
      <c r="C4863" s="8" t="s">
        <v>19</v>
      </c>
      <c r="D4863" s="8" t="s">
        <v>1095</v>
      </c>
      <c r="E4863" s="8">
        <v>999926236</v>
      </c>
      <c r="F4863" s="8" t="s">
        <v>49</v>
      </c>
      <c r="G4863" s="8" t="s">
        <v>10</v>
      </c>
      <c r="H4863" s="8" t="s">
        <v>1063</v>
      </c>
      <c r="I4863" s="3">
        <f>SUM(J4863:AH4863)</f>
        <v>34</v>
      </c>
      <c r="M4863" s="8">
        <v>34</v>
      </c>
      <c r="AG4863" s="4"/>
      <c r="AH4863" s="5"/>
    </row>
    <row r="4864" spans="1:34" x14ac:dyDescent="0.35">
      <c r="A4864" s="8" t="s">
        <v>2138</v>
      </c>
      <c r="B4864" s="8" t="s">
        <v>1922</v>
      </c>
      <c r="C4864" s="8" t="s">
        <v>19</v>
      </c>
      <c r="D4864" s="8" t="s">
        <v>1095</v>
      </c>
      <c r="E4864" s="8">
        <v>999922049</v>
      </c>
      <c r="F4864" s="8" t="s">
        <v>49</v>
      </c>
      <c r="G4864" s="8" t="s">
        <v>10</v>
      </c>
      <c r="H4864" s="8" t="s">
        <v>1063</v>
      </c>
      <c r="I4864" s="3">
        <f>SUM(J4864:AH4864)</f>
        <v>30</v>
      </c>
      <c r="N4864" s="8">
        <v>30</v>
      </c>
      <c r="AG4864" s="4"/>
      <c r="AH4864" s="5"/>
    </row>
    <row r="4865" spans="1:34" x14ac:dyDescent="0.35">
      <c r="A4865" s="8" t="s">
        <v>4592</v>
      </c>
      <c r="B4865" s="8" t="s">
        <v>4593</v>
      </c>
      <c r="C4865" s="8" t="s">
        <v>19</v>
      </c>
      <c r="D4865" s="8" t="s">
        <v>1095</v>
      </c>
      <c r="E4865" s="8">
        <v>999927701</v>
      </c>
      <c r="F4865" s="8" t="s">
        <v>49</v>
      </c>
      <c r="G4865" s="8" t="s">
        <v>10</v>
      </c>
      <c r="H4865" s="8" t="s">
        <v>1063</v>
      </c>
      <c r="I4865" s="3">
        <f>SUM(J4865:AH4865)</f>
        <v>30</v>
      </c>
      <c r="AA4865" s="8">
        <v>30</v>
      </c>
      <c r="AG4865" s="4"/>
      <c r="AH4865" s="5"/>
    </row>
    <row r="4866" spans="1:34" x14ac:dyDescent="0.35">
      <c r="A4866" s="8" t="s">
        <v>96</v>
      </c>
      <c r="B4866" s="8" t="s">
        <v>4149</v>
      </c>
      <c r="C4866" s="8" t="s">
        <v>19</v>
      </c>
      <c r="D4866" s="8" t="s">
        <v>1095</v>
      </c>
      <c r="E4866" s="8">
        <v>999927868</v>
      </c>
      <c r="F4866" s="8" t="s">
        <v>49</v>
      </c>
      <c r="G4866" s="8" t="s">
        <v>10</v>
      </c>
      <c r="H4866" s="8" t="s">
        <v>1063</v>
      </c>
      <c r="I4866" s="3">
        <f>SUM(J4866:AH4866)</f>
        <v>30</v>
      </c>
      <c r="X4866" s="8">
        <v>30</v>
      </c>
      <c r="AG4866" s="4"/>
      <c r="AH4866" s="5"/>
    </row>
  </sheetData>
  <autoFilter ref="A3:AP4866" xr:uid="{B670D31D-4C5F-441E-8048-8B3DFB8AEA53}"/>
  <sortState xmlns:xlrd2="http://schemas.microsoft.com/office/spreadsheetml/2017/richdata2" ref="A4:AH4866">
    <sortCondition ref="F4:F4866"/>
    <sortCondition descending="1" ref="C4:C4866"/>
    <sortCondition ref="D4:D4866"/>
    <sortCondition ref="G4:G4866"/>
    <sortCondition descending="1" ref="I4:I4866"/>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19094-57E7-4FAC-B0D6-7C2FF7FCC077}">
  <dimension ref="A1:I118"/>
  <sheetViews>
    <sheetView workbookViewId="0">
      <selection activeCell="N7" sqref="N7"/>
    </sheetView>
  </sheetViews>
  <sheetFormatPr defaultRowHeight="14.5" x14ac:dyDescent="0.35"/>
  <cols>
    <col min="1" max="1" width="15" bestFit="1" customWidth="1"/>
    <col min="2" max="2" width="14.453125" bestFit="1" customWidth="1"/>
    <col min="3" max="3" width="7.36328125" bestFit="1" customWidth="1"/>
    <col min="4" max="4" width="6.6328125" bestFit="1" customWidth="1"/>
    <col min="5" max="5" width="9.81640625" bestFit="1" customWidth="1"/>
    <col min="6" max="6" width="10.90625" bestFit="1" customWidth="1"/>
    <col min="7" max="7" width="7.7265625" bestFit="1" customWidth="1"/>
    <col min="8" max="8" width="10.7265625" bestFit="1" customWidth="1"/>
    <col min="9" max="9" width="6.26953125" bestFit="1" customWidth="1"/>
  </cols>
  <sheetData>
    <row r="1" spans="1:9" ht="43.5" x14ac:dyDescent="0.35">
      <c r="A1" s="1" t="s">
        <v>0</v>
      </c>
      <c r="B1" s="1" t="s">
        <v>1</v>
      </c>
      <c r="C1" s="1" t="s">
        <v>2</v>
      </c>
      <c r="D1" s="1" t="s">
        <v>1077</v>
      </c>
      <c r="E1" s="1" t="s">
        <v>1074</v>
      </c>
      <c r="F1" s="1" t="s">
        <v>3</v>
      </c>
      <c r="G1" s="1" t="s">
        <v>1078</v>
      </c>
      <c r="H1" s="1" t="s">
        <v>1076</v>
      </c>
      <c r="I1" s="2" t="s">
        <v>12</v>
      </c>
    </row>
    <row r="2" spans="1:9" x14ac:dyDescent="0.35">
      <c r="A2" s="6"/>
      <c r="B2" s="6"/>
      <c r="C2" s="6"/>
      <c r="D2" s="6"/>
      <c r="E2" s="6"/>
      <c r="F2" s="6"/>
      <c r="G2" s="6"/>
      <c r="H2" s="6"/>
      <c r="I2" s="10"/>
    </row>
    <row r="3" spans="1:9" x14ac:dyDescent="0.35">
      <c r="A3" s="6"/>
      <c r="B3" s="6"/>
      <c r="C3" s="6"/>
      <c r="D3" s="6"/>
      <c r="E3" s="6"/>
      <c r="F3" s="6"/>
      <c r="G3" s="6"/>
      <c r="H3" s="6"/>
      <c r="I3" s="10"/>
    </row>
    <row r="4" spans="1:9" x14ac:dyDescent="0.35">
      <c r="A4" s="8" t="s">
        <v>5579</v>
      </c>
      <c r="B4" s="8" t="s">
        <v>5580</v>
      </c>
      <c r="C4" s="8" t="s">
        <v>15</v>
      </c>
      <c r="D4" s="8" t="s">
        <v>16</v>
      </c>
      <c r="E4" s="8">
        <v>999871080</v>
      </c>
      <c r="F4" s="8" t="s">
        <v>1024</v>
      </c>
      <c r="G4" s="8" t="s">
        <v>5</v>
      </c>
      <c r="H4" s="8" t="s">
        <v>1044</v>
      </c>
      <c r="I4" s="3">
        <v>75</v>
      </c>
    </row>
    <row r="5" spans="1:9" x14ac:dyDescent="0.35">
      <c r="A5" s="8" t="s">
        <v>1552</v>
      </c>
      <c r="B5" s="8" t="s">
        <v>1553</v>
      </c>
      <c r="C5" s="8" t="s">
        <v>15</v>
      </c>
      <c r="D5" s="8" t="s">
        <v>16</v>
      </c>
      <c r="E5" s="8">
        <v>999889209</v>
      </c>
      <c r="F5" s="8" t="s">
        <v>1024</v>
      </c>
      <c r="G5" s="8" t="s">
        <v>5</v>
      </c>
      <c r="H5" s="8" t="s">
        <v>1044</v>
      </c>
      <c r="I5" s="3">
        <v>30</v>
      </c>
    </row>
    <row r="6" spans="1:9" x14ac:dyDescent="0.35">
      <c r="A6" s="8" t="s">
        <v>4645</v>
      </c>
      <c r="B6" s="8" t="s">
        <v>4646</v>
      </c>
      <c r="C6" s="8" t="s">
        <v>15</v>
      </c>
      <c r="D6" s="8" t="s">
        <v>16</v>
      </c>
      <c r="E6" s="8">
        <v>999924261</v>
      </c>
      <c r="F6" s="8" t="s">
        <v>1024</v>
      </c>
      <c r="G6" s="8" t="s">
        <v>5</v>
      </c>
      <c r="H6" s="8" t="s">
        <v>1044</v>
      </c>
      <c r="I6" s="3">
        <v>30</v>
      </c>
    </row>
    <row r="7" spans="1:9" x14ac:dyDescent="0.35">
      <c r="A7" s="8" t="s">
        <v>456</v>
      </c>
      <c r="B7" s="8" t="s">
        <v>655</v>
      </c>
      <c r="C7" s="8" t="s">
        <v>15</v>
      </c>
      <c r="D7" s="8" t="s">
        <v>16</v>
      </c>
      <c r="E7" s="8">
        <v>999708469</v>
      </c>
      <c r="F7" s="8" t="s">
        <v>1024</v>
      </c>
      <c r="G7" s="8" t="s">
        <v>11</v>
      </c>
      <c r="H7" s="8" t="s">
        <v>1025</v>
      </c>
      <c r="I7" s="3">
        <v>608</v>
      </c>
    </row>
    <row r="8" spans="1:9" x14ac:dyDescent="0.35">
      <c r="A8" s="8" t="s">
        <v>5584</v>
      </c>
      <c r="B8" s="8" t="s">
        <v>5585</v>
      </c>
      <c r="C8" s="8" t="s">
        <v>15</v>
      </c>
      <c r="D8" s="8" t="s">
        <v>16</v>
      </c>
      <c r="E8" s="8">
        <v>999779919</v>
      </c>
      <c r="F8" s="8" t="s">
        <v>1024</v>
      </c>
      <c r="G8" s="8" t="s">
        <v>11</v>
      </c>
      <c r="H8" s="8" t="s">
        <v>1025</v>
      </c>
      <c r="I8" s="3">
        <v>300</v>
      </c>
    </row>
    <row r="9" spans="1:9" x14ac:dyDescent="0.35">
      <c r="A9" s="8" t="s">
        <v>3691</v>
      </c>
      <c r="B9" s="8" t="s">
        <v>4641</v>
      </c>
      <c r="C9" s="8" t="s">
        <v>15</v>
      </c>
      <c r="D9" s="8" t="s">
        <v>16</v>
      </c>
      <c r="E9" s="8">
        <v>999715743</v>
      </c>
      <c r="F9" s="8" t="s">
        <v>1024</v>
      </c>
      <c r="G9" s="8" t="s">
        <v>11</v>
      </c>
      <c r="H9" s="8" t="s">
        <v>1025</v>
      </c>
      <c r="I9" s="3">
        <v>150</v>
      </c>
    </row>
    <row r="10" spans="1:9" x14ac:dyDescent="0.35">
      <c r="A10" s="8" t="s">
        <v>4182</v>
      </c>
      <c r="B10" s="8" t="s">
        <v>2785</v>
      </c>
      <c r="C10" s="8" t="s">
        <v>15</v>
      </c>
      <c r="D10" s="8" t="s">
        <v>16</v>
      </c>
      <c r="E10" s="8">
        <v>999782738</v>
      </c>
      <c r="F10" s="8" t="s">
        <v>1024</v>
      </c>
      <c r="G10" s="8" t="s">
        <v>11</v>
      </c>
      <c r="H10" s="8" t="s">
        <v>1025</v>
      </c>
      <c r="I10" s="3">
        <v>150</v>
      </c>
    </row>
    <row r="11" spans="1:9" x14ac:dyDescent="0.35">
      <c r="A11" s="8" t="s">
        <v>45</v>
      </c>
      <c r="B11" s="8" t="s">
        <v>740</v>
      </c>
      <c r="C11" s="8" t="s">
        <v>15</v>
      </c>
      <c r="D11" s="8" t="s">
        <v>16</v>
      </c>
      <c r="E11" s="8">
        <v>999919350</v>
      </c>
      <c r="F11" s="8" t="s">
        <v>1024</v>
      </c>
      <c r="G11" s="8" t="s">
        <v>11</v>
      </c>
      <c r="H11" s="8" t="s">
        <v>1025</v>
      </c>
      <c r="I11" s="3">
        <v>148</v>
      </c>
    </row>
    <row r="12" spans="1:9" x14ac:dyDescent="0.35">
      <c r="A12" s="8" t="s">
        <v>1089</v>
      </c>
      <c r="B12" s="8" t="s">
        <v>5583</v>
      </c>
      <c r="C12" s="8" t="s">
        <v>15</v>
      </c>
      <c r="D12" s="8" t="s">
        <v>16</v>
      </c>
      <c r="E12" s="8">
        <v>999833820</v>
      </c>
      <c r="F12" s="8" t="s">
        <v>1024</v>
      </c>
      <c r="G12" s="8" t="s">
        <v>11</v>
      </c>
      <c r="H12" s="8" t="s">
        <v>1025</v>
      </c>
      <c r="I12" s="3">
        <v>147</v>
      </c>
    </row>
    <row r="13" spans="1:9" x14ac:dyDescent="0.35">
      <c r="A13" s="8" t="s">
        <v>2535</v>
      </c>
      <c r="B13" s="8" t="s">
        <v>511</v>
      </c>
      <c r="C13" s="8" t="s">
        <v>15</v>
      </c>
      <c r="D13" s="8" t="s">
        <v>16</v>
      </c>
      <c r="E13" s="8">
        <v>999873241</v>
      </c>
      <c r="F13" s="8" t="s">
        <v>1024</v>
      </c>
      <c r="G13" s="8" t="s">
        <v>11</v>
      </c>
      <c r="H13" s="8" t="s">
        <v>1025</v>
      </c>
      <c r="I13" s="3">
        <v>109</v>
      </c>
    </row>
    <row r="14" spans="1:9" x14ac:dyDescent="0.35">
      <c r="A14" s="8" t="s">
        <v>1556</v>
      </c>
      <c r="B14" s="8" t="s">
        <v>1557</v>
      </c>
      <c r="C14" s="8" t="s">
        <v>15</v>
      </c>
      <c r="D14" s="8" t="s">
        <v>16</v>
      </c>
      <c r="E14" s="8">
        <v>999921995</v>
      </c>
      <c r="F14" s="8" t="s">
        <v>1024</v>
      </c>
      <c r="G14" s="8" t="s">
        <v>11</v>
      </c>
      <c r="H14" s="8" t="s">
        <v>1025</v>
      </c>
      <c r="I14" s="3">
        <v>105</v>
      </c>
    </row>
    <row r="15" spans="1:9" x14ac:dyDescent="0.35">
      <c r="A15" s="8" t="s">
        <v>2200</v>
      </c>
      <c r="B15" s="8" t="s">
        <v>2105</v>
      </c>
      <c r="C15" s="8" t="s">
        <v>15</v>
      </c>
      <c r="D15" s="8" t="s">
        <v>16</v>
      </c>
      <c r="E15" s="8">
        <v>999925512</v>
      </c>
      <c r="F15" s="8" t="s">
        <v>1024</v>
      </c>
      <c r="G15" s="8" t="s">
        <v>11</v>
      </c>
      <c r="H15" s="8" t="s">
        <v>1025</v>
      </c>
      <c r="I15" s="3">
        <v>68</v>
      </c>
    </row>
    <row r="16" spans="1:9" x14ac:dyDescent="0.35">
      <c r="A16" s="8" t="s">
        <v>1554</v>
      </c>
      <c r="B16" s="8" t="s">
        <v>1555</v>
      </c>
      <c r="C16" s="8" t="s">
        <v>15</v>
      </c>
      <c r="D16" s="8" t="s">
        <v>16</v>
      </c>
      <c r="E16" s="8">
        <v>999901445</v>
      </c>
      <c r="F16" s="8" t="s">
        <v>1024</v>
      </c>
      <c r="G16" s="8" t="s">
        <v>11</v>
      </c>
      <c r="H16" s="8" t="s">
        <v>1025</v>
      </c>
      <c r="I16" s="3">
        <v>34</v>
      </c>
    </row>
    <row r="17" spans="1:9" x14ac:dyDescent="0.35">
      <c r="A17" s="8" t="s">
        <v>384</v>
      </c>
      <c r="B17" s="8" t="s">
        <v>4183</v>
      </c>
      <c r="C17" s="8" t="s">
        <v>15</v>
      </c>
      <c r="D17" s="8" t="s">
        <v>16</v>
      </c>
      <c r="E17" s="8">
        <v>999928099</v>
      </c>
      <c r="F17" s="8" t="s">
        <v>1024</v>
      </c>
      <c r="G17" s="8" t="s">
        <v>11</v>
      </c>
      <c r="H17" s="8" t="s">
        <v>1025</v>
      </c>
      <c r="I17" s="3">
        <v>34</v>
      </c>
    </row>
    <row r="18" spans="1:9" x14ac:dyDescent="0.35">
      <c r="A18" s="8" t="s">
        <v>206</v>
      </c>
      <c r="B18" s="8" t="s">
        <v>1251</v>
      </c>
      <c r="C18" s="8" t="s">
        <v>15</v>
      </c>
      <c r="D18" s="8" t="s">
        <v>16</v>
      </c>
      <c r="E18" s="8">
        <v>999921188</v>
      </c>
      <c r="F18" s="8" t="s">
        <v>1024</v>
      </c>
      <c r="G18" s="8" t="s">
        <v>11</v>
      </c>
      <c r="H18" s="8" t="s">
        <v>1025</v>
      </c>
      <c r="I18" s="3">
        <v>30</v>
      </c>
    </row>
    <row r="19" spans="1:9" x14ac:dyDescent="0.35">
      <c r="A19" s="8" t="s">
        <v>260</v>
      </c>
      <c r="B19" s="8" t="s">
        <v>1026</v>
      </c>
      <c r="C19" s="8" t="s">
        <v>15</v>
      </c>
      <c r="D19" s="8" t="s">
        <v>16</v>
      </c>
      <c r="E19" s="8">
        <v>999920069</v>
      </c>
      <c r="F19" s="8" t="s">
        <v>1024</v>
      </c>
      <c r="G19" s="8" t="s">
        <v>8</v>
      </c>
      <c r="H19" s="8" t="s">
        <v>1027</v>
      </c>
      <c r="I19" s="3">
        <v>382.5</v>
      </c>
    </row>
    <row r="20" spans="1:9" x14ac:dyDescent="0.35">
      <c r="A20" s="8" t="s">
        <v>710</v>
      </c>
      <c r="B20" s="8" t="s">
        <v>663</v>
      </c>
      <c r="C20" s="8" t="s">
        <v>15</v>
      </c>
      <c r="D20" s="8" t="s">
        <v>16</v>
      </c>
      <c r="E20" s="8">
        <v>999917634</v>
      </c>
      <c r="F20" s="8" t="s">
        <v>1024</v>
      </c>
      <c r="G20" s="8" t="s">
        <v>8</v>
      </c>
      <c r="H20" s="8" t="s">
        <v>1027</v>
      </c>
      <c r="I20" s="3">
        <v>315.5</v>
      </c>
    </row>
    <row r="21" spans="1:9" x14ac:dyDescent="0.35">
      <c r="A21" s="8" t="s">
        <v>1028</v>
      </c>
      <c r="B21" s="8" t="s">
        <v>679</v>
      </c>
      <c r="C21" s="8" t="s">
        <v>15</v>
      </c>
      <c r="D21" s="8" t="s">
        <v>16</v>
      </c>
      <c r="E21" s="8">
        <v>999870717</v>
      </c>
      <c r="F21" s="8" t="s">
        <v>1024</v>
      </c>
      <c r="G21" s="8" t="s">
        <v>8</v>
      </c>
      <c r="H21" s="8" t="s">
        <v>1027</v>
      </c>
      <c r="I21" s="3">
        <v>200</v>
      </c>
    </row>
    <row r="22" spans="1:9" x14ac:dyDescent="0.35">
      <c r="A22" s="8" t="s">
        <v>59</v>
      </c>
      <c r="B22" s="8" t="s">
        <v>2456</v>
      </c>
      <c r="C22" s="8" t="s">
        <v>15</v>
      </c>
      <c r="D22" s="8" t="s">
        <v>16</v>
      </c>
      <c r="E22" s="8">
        <v>999925587</v>
      </c>
      <c r="F22" s="8" t="s">
        <v>1024</v>
      </c>
      <c r="G22" s="8" t="s">
        <v>8</v>
      </c>
      <c r="H22" s="8" t="s">
        <v>1027</v>
      </c>
      <c r="I22" s="3">
        <v>190</v>
      </c>
    </row>
    <row r="23" spans="1:9" x14ac:dyDescent="0.35">
      <c r="A23" s="8" t="s">
        <v>104</v>
      </c>
      <c r="B23" s="8" t="s">
        <v>4048</v>
      </c>
      <c r="C23" s="8" t="s">
        <v>15</v>
      </c>
      <c r="D23" s="8" t="s">
        <v>16</v>
      </c>
      <c r="E23" s="8">
        <v>999920014</v>
      </c>
      <c r="F23" s="8" t="s">
        <v>1024</v>
      </c>
      <c r="G23" s="8" t="s">
        <v>8</v>
      </c>
      <c r="H23" s="8" t="s">
        <v>1027</v>
      </c>
      <c r="I23" s="3">
        <v>150</v>
      </c>
    </row>
    <row r="24" spans="1:9" x14ac:dyDescent="0.35">
      <c r="A24" s="8" t="s">
        <v>5581</v>
      </c>
      <c r="B24" s="8" t="s">
        <v>5582</v>
      </c>
      <c r="C24" s="8" t="s">
        <v>15</v>
      </c>
      <c r="D24" s="8" t="s">
        <v>16</v>
      </c>
      <c r="E24" s="8">
        <v>999882698</v>
      </c>
      <c r="F24" s="8" t="s">
        <v>1024</v>
      </c>
      <c r="G24" s="8" t="s">
        <v>8</v>
      </c>
      <c r="H24" s="8" t="s">
        <v>1027</v>
      </c>
      <c r="I24" s="3">
        <v>138</v>
      </c>
    </row>
    <row r="25" spans="1:9" x14ac:dyDescent="0.35">
      <c r="A25" s="8" t="s">
        <v>3690</v>
      </c>
      <c r="B25" s="8" t="s">
        <v>374</v>
      </c>
      <c r="C25" s="8" t="s">
        <v>15</v>
      </c>
      <c r="D25" s="8" t="s">
        <v>16</v>
      </c>
      <c r="E25" s="8">
        <v>999916849</v>
      </c>
      <c r="F25" s="8" t="s">
        <v>1024</v>
      </c>
      <c r="G25" s="8" t="s">
        <v>8</v>
      </c>
      <c r="H25" s="8" t="s">
        <v>1027</v>
      </c>
      <c r="I25" s="3">
        <v>115</v>
      </c>
    </row>
    <row r="26" spans="1:9" x14ac:dyDescent="0.35">
      <c r="A26" s="8" t="s">
        <v>2544</v>
      </c>
      <c r="B26" s="8" t="s">
        <v>4049</v>
      </c>
      <c r="C26" s="8" t="s">
        <v>15</v>
      </c>
      <c r="D26" s="8" t="s">
        <v>16</v>
      </c>
      <c r="E26" s="8">
        <v>999022650</v>
      </c>
      <c r="F26" s="8" t="s">
        <v>1024</v>
      </c>
      <c r="G26" s="8" t="s">
        <v>8</v>
      </c>
      <c r="H26" s="8" t="s">
        <v>1027</v>
      </c>
      <c r="I26" s="3">
        <v>113</v>
      </c>
    </row>
    <row r="27" spans="1:9" x14ac:dyDescent="0.35">
      <c r="A27" s="8" t="s">
        <v>4652</v>
      </c>
      <c r="B27" s="8" t="s">
        <v>4653</v>
      </c>
      <c r="C27" s="8" t="s">
        <v>15</v>
      </c>
      <c r="D27" s="8" t="s">
        <v>16</v>
      </c>
      <c r="E27" s="8">
        <v>999924268</v>
      </c>
      <c r="F27" s="8" t="s">
        <v>1024</v>
      </c>
      <c r="G27" s="8" t="s">
        <v>8</v>
      </c>
      <c r="H27" s="8" t="s">
        <v>1027</v>
      </c>
      <c r="I27" s="3">
        <v>45</v>
      </c>
    </row>
    <row r="28" spans="1:9" x14ac:dyDescent="0.35">
      <c r="A28" s="8" t="s">
        <v>4650</v>
      </c>
      <c r="B28" s="8" t="s">
        <v>4651</v>
      </c>
      <c r="C28" s="8" t="s">
        <v>15</v>
      </c>
      <c r="D28" s="8" t="s">
        <v>16</v>
      </c>
      <c r="E28" s="8">
        <v>999859039</v>
      </c>
      <c r="F28" s="8" t="s">
        <v>1024</v>
      </c>
      <c r="G28" s="8" t="s">
        <v>8</v>
      </c>
      <c r="H28" s="8" t="s">
        <v>1027</v>
      </c>
      <c r="I28" s="3">
        <v>34</v>
      </c>
    </row>
    <row r="29" spans="1:9" x14ac:dyDescent="0.35">
      <c r="A29" s="8" t="s">
        <v>1307</v>
      </c>
      <c r="B29" s="8" t="s">
        <v>1308</v>
      </c>
      <c r="C29" s="8" t="s">
        <v>15</v>
      </c>
      <c r="D29" s="8" t="s">
        <v>16</v>
      </c>
      <c r="E29" s="8">
        <v>999708737</v>
      </c>
      <c r="F29" s="8" t="s">
        <v>1024</v>
      </c>
      <c r="G29" s="8" t="s">
        <v>8</v>
      </c>
      <c r="H29" s="8" t="s">
        <v>1027</v>
      </c>
      <c r="I29" s="3">
        <v>30</v>
      </c>
    </row>
    <row r="30" spans="1:9" x14ac:dyDescent="0.35">
      <c r="A30" s="8" t="s">
        <v>14</v>
      </c>
      <c r="B30" s="8" t="s">
        <v>5400</v>
      </c>
      <c r="C30" s="8" t="s">
        <v>15</v>
      </c>
      <c r="D30" s="8" t="s">
        <v>16</v>
      </c>
      <c r="E30" s="8">
        <v>999921002</v>
      </c>
      <c r="F30" s="8" t="s">
        <v>1024</v>
      </c>
      <c r="G30" s="8" t="s">
        <v>10</v>
      </c>
      <c r="H30" s="8" t="s">
        <v>1031</v>
      </c>
      <c r="I30" s="3">
        <v>150</v>
      </c>
    </row>
    <row r="31" spans="1:9" x14ac:dyDescent="0.35">
      <c r="A31" s="8" t="s">
        <v>4073</v>
      </c>
      <c r="B31" s="8" t="s">
        <v>4441</v>
      </c>
      <c r="C31" s="8" t="s">
        <v>15</v>
      </c>
      <c r="D31" s="8" t="s">
        <v>16</v>
      </c>
      <c r="E31" s="8">
        <v>999913679</v>
      </c>
      <c r="F31" s="8" t="s">
        <v>1024</v>
      </c>
      <c r="G31" s="8" t="s">
        <v>10</v>
      </c>
      <c r="H31" s="8" t="s">
        <v>1031</v>
      </c>
      <c r="I31" s="3">
        <v>142.5</v>
      </c>
    </row>
    <row r="32" spans="1:9" x14ac:dyDescent="0.35">
      <c r="A32" s="8" t="s">
        <v>1029</v>
      </c>
      <c r="B32" s="8" t="s">
        <v>1030</v>
      </c>
      <c r="C32" s="8" t="s">
        <v>15</v>
      </c>
      <c r="D32" s="8" t="s">
        <v>16</v>
      </c>
      <c r="E32" s="8">
        <v>999890726</v>
      </c>
      <c r="F32" s="8" t="s">
        <v>1024</v>
      </c>
      <c r="G32" s="8" t="s">
        <v>10</v>
      </c>
      <c r="H32" s="8" t="s">
        <v>1031</v>
      </c>
      <c r="I32" s="3">
        <v>113</v>
      </c>
    </row>
    <row r="33" spans="1:9" x14ac:dyDescent="0.35">
      <c r="A33" s="8" t="s">
        <v>1032</v>
      </c>
      <c r="B33" s="8" t="s">
        <v>374</v>
      </c>
      <c r="C33" s="8" t="s">
        <v>15</v>
      </c>
      <c r="D33" s="8" t="s">
        <v>16</v>
      </c>
      <c r="E33" s="8">
        <v>999920427</v>
      </c>
      <c r="F33" s="8" t="s">
        <v>1024</v>
      </c>
      <c r="G33" s="8" t="s">
        <v>10</v>
      </c>
      <c r="H33" s="8" t="s">
        <v>1031</v>
      </c>
      <c r="I33" s="3">
        <v>113</v>
      </c>
    </row>
    <row r="34" spans="1:9" x14ac:dyDescent="0.35">
      <c r="A34" s="8" t="s">
        <v>2457</v>
      </c>
      <c r="B34" s="8" t="s">
        <v>2458</v>
      </c>
      <c r="C34" s="8" t="s">
        <v>15</v>
      </c>
      <c r="D34" s="8" t="s">
        <v>16</v>
      </c>
      <c r="E34" s="8">
        <v>999926468</v>
      </c>
      <c r="F34" s="8" t="s">
        <v>1024</v>
      </c>
      <c r="G34" s="8" t="s">
        <v>10</v>
      </c>
      <c r="H34" s="8" t="s">
        <v>1031</v>
      </c>
      <c r="I34" s="3">
        <v>90</v>
      </c>
    </row>
    <row r="35" spans="1:9" x14ac:dyDescent="0.35">
      <c r="A35" s="8" t="s">
        <v>2200</v>
      </c>
      <c r="B35" s="8" t="s">
        <v>2105</v>
      </c>
      <c r="C35" s="8" t="s">
        <v>15</v>
      </c>
      <c r="D35" s="8" t="s">
        <v>16</v>
      </c>
      <c r="E35" s="8">
        <v>999925512</v>
      </c>
      <c r="F35" s="8" t="s">
        <v>1024</v>
      </c>
      <c r="G35" s="8" t="s">
        <v>10</v>
      </c>
      <c r="H35" s="8" t="s">
        <v>1031</v>
      </c>
      <c r="I35" s="3">
        <v>60</v>
      </c>
    </row>
    <row r="36" spans="1:9" x14ac:dyDescent="0.35">
      <c r="A36" s="19" t="s">
        <v>5176</v>
      </c>
      <c r="B36" s="19" t="s">
        <v>21</v>
      </c>
      <c r="C36" s="19" t="s">
        <v>15</v>
      </c>
      <c r="D36" s="19" t="s">
        <v>16</v>
      </c>
      <c r="E36" s="20">
        <v>999879407</v>
      </c>
      <c r="F36" s="19" t="s">
        <v>1024</v>
      </c>
      <c r="G36" s="19" t="s">
        <v>10</v>
      </c>
      <c r="H36" s="8" t="s">
        <v>1031</v>
      </c>
      <c r="I36" s="3">
        <v>30</v>
      </c>
    </row>
    <row r="37" spans="1:9" x14ac:dyDescent="0.35">
      <c r="A37" s="8" t="s">
        <v>4003</v>
      </c>
      <c r="B37" s="8" t="s">
        <v>4004</v>
      </c>
      <c r="C37" s="8" t="s">
        <v>15</v>
      </c>
      <c r="D37" s="8" t="s">
        <v>16</v>
      </c>
      <c r="E37" s="8">
        <v>999879539</v>
      </c>
      <c r="F37" s="8" t="s">
        <v>1024</v>
      </c>
      <c r="G37" s="8" t="s">
        <v>10</v>
      </c>
      <c r="H37" s="8" t="s">
        <v>1031</v>
      </c>
      <c r="I37" s="3">
        <v>30</v>
      </c>
    </row>
    <row r="38" spans="1:9" x14ac:dyDescent="0.35">
      <c r="A38" s="19" t="s">
        <v>2167</v>
      </c>
      <c r="B38" s="19" t="s">
        <v>5177</v>
      </c>
      <c r="C38" s="19" t="s">
        <v>15</v>
      </c>
      <c r="D38" s="19" t="s">
        <v>1124</v>
      </c>
      <c r="E38" s="20">
        <v>999927570</v>
      </c>
      <c r="F38" s="19" t="s">
        <v>1024</v>
      </c>
      <c r="G38" s="19" t="s">
        <v>11</v>
      </c>
      <c r="H38" s="8" t="s">
        <v>1025</v>
      </c>
      <c r="I38" s="3">
        <v>70</v>
      </c>
    </row>
    <row r="39" spans="1:9" x14ac:dyDescent="0.35">
      <c r="A39" s="8" t="s">
        <v>2463</v>
      </c>
      <c r="B39" s="8" t="s">
        <v>2205</v>
      </c>
      <c r="C39" s="8" t="s">
        <v>15</v>
      </c>
      <c r="D39" s="8" t="s">
        <v>1100</v>
      </c>
      <c r="E39" s="8">
        <v>999926237</v>
      </c>
      <c r="F39" s="8" t="s">
        <v>1024</v>
      </c>
      <c r="G39" s="8" t="s">
        <v>11</v>
      </c>
      <c r="H39" s="8" t="s">
        <v>1025</v>
      </c>
      <c r="I39" s="3">
        <v>70</v>
      </c>
    </row>
    <row r="40" spans="1:9" x14ac:dyDescent="0.35">
      <c r="A40" s="8" t="s">
        <v>1309</v>
      </c>
      <c r="B40" s="8" t="s">
        <v>1310</v>
      </c>
      <c r="C40" s="8" t="s">
        <v>15</v>
      </c>
      <c r="D40" s="8" t="s">
        <v>1092</v>
      </c>
      <c r="E40" s="8">
        <v>999925495</v>
      </c>
      <c r="F40" s="8" t="s">
        <v>1024</v>
      </c>
      <c r="G40" s="8" t="s">
        <v>11</v>
      </c>
      <c r="H40" s="8" t="s">
        <v>1025</v>
      </c>
      <c r="I40" s="3">
        <v>30</v>
      </c>
    </row>
    <row r="41" spans="1:9" x14ac:dyDescent="0.35">
      <c r="A41" s="8" t="s">
        <v>1311</v>
      </c>
      <c r="B41" s="8" t="s">
        <v>1312</v>
      </c>
      <c r="C41" s="8" t="s">
        <v>15</v>
      </c>
      <c r="D41" s="8" t="s">
        <v>1092</v>
      </c>
      <c r="E41" s="8">
        <v>999925440</v>
      </c>
      <c r="F41" s="8" t="s">
        <v>1024</v>
      </c>
      <c r="G41" s="8" t="s">
        <v>8</v>
      </c>
      <c r="H41" s="8" t="s">
        <v>1027</v>
      </c>
      <c r="I41" s="3">
        <v>105</v>
      </c>
    </row>
    <row r="42" spans="1:9" x14ac:dyDescent="0.35">
      <c r="A42" s="8" t="s">
        <v>2722</v>
      </c>
      <c r="B42" s="8" t="s">
        <v>2723</v>
      </c>
      <c r="C42" s="8" t="s">
        <v>15</v>
      </c>
      <c r="D42" s="8" t="s">
        <v>1095</v>
      </c>
      <c r="E42" s="8">
        <v>999926751</v>
      </c>
      <c r="F42" s="8" t="s">
        <v>1024</v>
      </c>
      <c r="G42" s="8" t="s">
        <v>11</v>
      </c>
      <c r="H42" s="8" t="s">
        <v>1025</v>
      </c>
      <c r="I42" s="3">
        <v>135</v>
      </c>
    </row>
    <row r="43" spans="1:9" x14ac:dyDescent="0.35">
      <c r="A43" s="8" t="s">
        <v>3278</v>
      </c>
      <c r="B43" s="8" t="s">
        <v>4005</v>
      </c>
      <c r="C43" s="8" t="s">
        <v>15</v>
      </c>
      <c r="D43" s="8" t="s">
        <v>1095</v>
      </c>
      <c r="E43" s="8">
        <v>999926593</v>
      </c>
      <c r="F43" s="8" t="s">
        <v>1024</v>
      </c>
      <c r="G43" s="8" t="s">
        <v>11</v>
      </c>
      <c r="H43" s="8" t="s">
        <v>1025</v>
      </c>
      <c r="I43" s="3">
        <v>60</v>
      </c>
    </row>
    <row r="44" spans="1:9" x14ac:dyDescent="0.35">
      <c r="A44" s="8" t="s">
        <v>1313</v>
      </c>
      <c r="B44" s="8" t="s">
        <v>1314</v>
      </c>
      <c r="C44" s="8" t="s">
        <v>15</v>
      </c>
      <c r="D44" s="8" t="s">
        <v>1095</v>
      </c>
      <c r="E44" s="8">
        <v>999925799</v>
      </c>
      <c r="F44" s="8" t="s">
        <v>1024</v>
      </c>
      <c r="G44" s="8" t="s">
        <v>11</v>
      </c>
      <c r="H44" s="8" t="s">
        <v>1025</v>
      </c>
      <c r="I44" s="3">
        <v>30</v>
      </c>
    </row>
    <row r="45" spans="1:9" x14ac:dyDescent="0.35">
      <c r="A45" s="8" t="s">
        <v>4443</v>
      </c>
      <c r="B45" s="8" t="s">
        <v>4444</v>
      </c>
      <c r="C45" s="8" t="s">
        <v>15</v>
      </c>
      <c r="D45" s="8" t="s">
        <v>1095</v>
      </c>
      <c r="E45" s="8">
        <v>999925832</v>
      </c>
      <c r="F45" s="8" t="s">
        <v>1024</v>
      </c>
      <c r="G45" s="8" t="s">
        <v>11</v>
      </c>
      <c r="H45" s="8" t="s">
        <v>1025</v>
      </c>
      <c r="I45" s="3">
        <v>30</v>
      </c>
    </row>
    <row r="46" spans="1:9" x14ac:dyDescent="0.35">
      <c r="A46" s="8" t="s">
        <v>2464</v>
      </c>
      <c r="B46" s="8" t="s">
        <v>2465</v>
      </c>
      <c r="C46" s="8" t="s">
        <v>15</v>
      </c>
      <c r="D46" s="8" t="s">
        <v>1095</v>
      </c>
      <c r="E46" s="8">
        <v>999926192</v>
      </c>
      <c r="F46" s="8" t="s">
        <v>1024</v>
      </c>
      <c r="G46" s="8" t="s">
        <v>11</v>
      </c>
      <c r="H46" s="8" t="s">
        <v>1025</v>
      </c>
      <c r="I46" s="3">
        <v>30</v>
      </c>
    </row>
    <row r="47" spans="1:9" x14ac:dyDescent="0.35">
      <c r="A47" s="8" t="s">
        <v>3688</v>
      </c>
      <c r="B47" s="8" t="s">
        <v>3689</v>
      </c>
      <c r="C47" s="8" t="s">
        <v>15</v>
      </c>
      <c r="D47" s="8" t="s">
        <v>1095</v>
      </c>
      <c r="E47" s="8">
        <v>999925578</v>
      </c>
      <c r="F47" s="8" t="s">
        <v>1024</v>
      </c>
      <c r="G47" s="8" t="s">
        <v>8</v>
      </c>
      <c r="H47" s="8" t="s">
        <v>1027</v>
      </c>
      <c r="I47" s="3">
        <v>70</v>
      </c>
    </row>
    <row r="48" spans="1:9" x14ac:dyDescent="0.35">
      <c r="A48" s="8" t="s">
        <v>34</v>
      </c>
      <c r="B48" s="8" t="s">
        <v>2467</v>
      </c>
      <c r="C48" s="8" t="s">
        <v>15</v>
      </c>
      <c r="D48" s="8" t="s">
        <v>1095</v>
      </c>
      <c r="E48" s="8">
        <v>999925815</v>
      </c>
      <c r="F48" s="8" t="s">
        <v>1024</v>
      </c>
      <c r="G48" s="8" t="s">
        <v>10</v>
      </c>
      <c r="H48" s="8" t="s">
        <v>1031</v>
      </c>
      <c r="I48" s="3">
        <v>30</v>
      </c>
    </row>
    <row r="49" spans="1:9" x14ac:dyDescent="0.35">
      <c r="A49" s="8" t="s">
        <v>4186</v>
      </c>
      <c r="B49" s="8" t="s">
        <v>382</v>
      </c>
      <c r="C49" s="8" t="s">
        <v>19</v>
      </c>
      <c r="D49" s="8" t="s">
        <v>16</v>
      </c>
      <c r="E49" s="8">
        <v>999910363</v>
      </c>
      <c r="F49" s="8" t="s">
        <v>1024</v>
      </c>
      <c r="G49" s="8" t="s">
        <v>5</v>
      </c>
      <c r="H49" s="8" t="s">
        <v>1047</v>
      </c>
      <c r="I49" s="3">
        <v>70</v>
      </c>
    </row>
    <row r="50" spans="1:9" x14ac:dyDescent="0.35">
      <c r="A50" s="8" t="s">
        <v>1913</v>
      </c>
      <c r="B50" s="8" t="s">
        <v>2726</v>
      </c>
      <c r="C50" s="8" t="s">
        <v>19</v>
      </c>
      <c r="D50" s="8" t="s">
        <v>16</v>
      </c>
      <c r="E50" s="8">
        <v>999881672</v>
      </c>
      <c r="F50" s="8" t="s">
        <v>1024</v>
      </c>
      <c r="G50" s="8" t="s">
        <v>11</v>
      </c>
      <c r="H50" s="8" t="s">
        <v>1035</v>
      </c>
      <c r="I50" s="3">
        <v>110</v>
      </c>
    </row>
    <row r="51" spans="1:9" x14ac:dyDescent="0.35">
      <c r="A51" s="8" t="s">
        <v>2087</v>
      </c>
      <c r="B51" s="8" t="s">
        <v>336</v>
      </c>
      <c r="C51" s="8" t="s">
        <v>19</v>
      </c>
      <c r="D51" s="8" t="s">
        <v>16</v>
      </c>
      <c r="E51" s="8">
        <v>999871129</v>
      </c>
      <c r="F51" s="8" t="s">
        <v>1024</v>
      </c>
      <c r="G51" s="8" t="s">
        <v>11</v>
      </c>
      <c r="H51" s="8" t="s">
        <v>1035</v>
      </c>
      <c r="I51" s="3">
        <v>90</v>
      </c>
    </row>
    <row r="52" spans="1:9" x14ac:dyDescent="0.35">
      <c r="A52" s="8" t="s">
        <v>1033</v>
      </c>
      <c r="B52" s="8" t="s">
        <v>1034</v>
      </c>
      <c r="C52" s="8" t="s">
        <v>19</v>
      </c>
      <c r="D52" s="8" t="s">
        <v>16</v>
      </c>
      <c r="E52" s="8">
        <v>999896481</v>
      </c>
      <c r="F52" s="8" t="s">
        <v>1024</v>
      </c>
      <c r="G52" s="8" t="s">
        <v>11</v>
      </c>
      <c r="H52" s="8" t="s">
        <v>1035</v>
      </c>
      <c r="I52" s="3">
        <v>50</v>
      </c>
    </row>
    <row r="53" spans="1:9" x14ac:dyDescent="0.35">
      <c r="A53" s="8" t="s">
        <v>4643</v>
      </c>
      <c r="B53" s="8" t="s">
        <v>4644</v>
      </c>
      <c r="C53" s="8" t="s">
        <v>19</v>
      </c>
      <c r="D53" s="8" t="s">
        <v>16</v>
      </c>
      <c r="E53" s="8">
        <v>999927761</v>
      </c>
      <c r="F53" s="8" t="s">
        <v>1024</v>
      </c>
      <c r="G53" s="8" t="s">
        <v>11</v>
      </c>
      <c r="H53" s="8" t="s">
        <v>1035</v>
      </c>
      <c r="I53" s="3">
        <v>30</v>
      </c>
    </row>
    <row r="54" spans="1:9" x14ac:dyDescent="0.35">
      <c r="A54" s="8" t="s">
        <v>18</v>
      </c>
      <c r="B54" s="8" t="s">
        <v>1039</v>
      </c>
      <c r="C54" s="8" t="s">
        <v>19</v>
      </c>
      <c r="D54" s="8" t="s">
        <v>16</v>
      </c>
      <c r="E54" s="8">
        <v>999730651</v>
      </c>
      <c r="F54" s="8" t="s">
        <v>1024</v>
      </c>
      <c r="G54" s="8" t="s">
        <v>8</v>
      </c>
      <c r="H54" s="8" t="s">
        <v>1036</v>
      </c>
      <c r="I54" s="3">
        <v>470</v>
      </c>
    </row>
    <row r="55" spans="1:9" x14ac:dyDescent="0.35">
      <c r="A55" s="8" t="s">
        <v>473</v>
      </c>
      <c r="B55" s="8" t="s">
        <v>474</v>
      </c>
      <c r="C55" s="8" t="s">
        <v>19</v>
      </c>
      <c r="D55" s="8" t="s">
        <v>16</v>
      </c>
      <c r="E55" s="8">
        <v>999917846</v>
      </c>
      <c r="F55" s="8" t="s">
        <v>1024</v>
      </c>
      <c r="G55" s="8" t="s">
        <v>8</v>
      </c>
      <c r="H55" s="8" t="s">
        <v>1036</v>
      </c>
      <c r="I55" s="3">
        <v>100</v>
      </c>
    </row>
    <row r="56" spans="1:9" x14ac:dyDescent="0.35">
      <c r="A56" s="19" t="s">
        <v>3978</v>
      </c>
      <c r="B56" s="19" t="s">
        <v>5178</v>
      </c>
      <c r="C56" s="19" t="s">
        <v>19</v>
      </c>
      <c r="D56" s="19" t="s">
        <v>16</v>
      </c>
      <c r="E56" s="20">
        <v>999925227</v>
      </c>
      <c r="F56" s="19" t="s">
        <v>1024</v>
      </c>
      <c r="G56" s="19" t="s">
        <v>8</v>
      </c>
      <c r="H56" s="8" t="s">
        <v>1036</v>
      </c>
      <c r="I56" s="3">
        <v>90</v>
      </c>
    </row>
    <row r="57" spans="1:9" x14ac:dyDescent="0.35">
      <c r="A57" s="8" t="s">
        <v>1037</v>
      </c>
      <c r="B57" s="8" t="s">
        <v>1038</v>
      </c>
      <c r="C57" s="8" t="s">
        <v>19</v>
      </c>
      <c r="D57" s="8" t="s">
        <v>16</v>
      </c>
      <c r="E57" s="8">
        <v>999921477</v>
      </c>
      <c r="F57" s="8" t="s">
        <v>1024</v>
      </c>
      <c r="G57" s="8" t="s">
        <v>8</v>
      </c>
      <c r="H57" s="8" t="s">
        <v>1036</v>
      </c>
      <c r="I57" s="3">
        <v>56.5</v>
      </c>
    </row>
    <row r="58" spans="1:9" x14ac:dyDescent="0.35">
      <c r="A58" s="8" t="s">
        <v>777</v>
      </c>
      <c r="B58" s="8" t="s">
        <v>650</v>
      </c>
      <c r="C58" s="8" t="s">
        <v>19</v>
      </c>
      <c r="D58" s="8" t="s">
        <v>16</v>
      </c>
      <c r="E58" s="8">
        <v>999906094</v>
      </c>
      <c r="F58" s="8" t="s">
        <v>1024</v>
      </c>
      <c r="G58" s="8" t="s">
        <v>10</v>
      </c>
      <c r="H58" s="8" t="s">
        <v>1040</v>
      </c>
      <c r="I58" s="3">
        <v>263</v>
      </c>
    </row>
    <row r="59" spans="1:9" x14ac:dyDescent="0.35">
      <c r="A59" s="8" t="s">
        <v>115</v>
      </c>
      <c r="B59" s="8" t="s">
        <v>776</v>
      </c>
      <c r="C59" s="8" t="s">
        <v>19</v>
      </c>
      <c r="D59" s="8" t="s">
        <v>16</v>
      </c>
      <c r="E59" s="8">
        <v>999851134</v>
      </c>
      <c r="F59" s="8" t="s">
        <v>1024</v>
      </c>
      <c r="G59" s="8" t="s">
        <v>10</v>
      </c>
      <c r="H59" s="8" t="s">
        <v>1040</v>
      </c>
      <c r="I59" s="3">
        <v>225.5</v>
      </c>
    </row>
    <row r="60" spans="1:9" x14ac:dyDescent="0.35">
      <c r="A60" s="8" t="s">
        <v>707</v>
      </c>
      <c r="B60" s="8" t="s">
        <v>1041</v>
      </c>
      <c r="C60" s="8" t="s">
        <v>19</v>
      </c>
      <c r="D60" s="8" t="s">
        <v>16</v>
      </c>
      <c r="E60" s="8">
        <v>999918472</v>
      </c>
      <c r="F60" s="8" t="s">
        <v>1024</v>
      </c>
      <c r="G60" s="8" t="s">
        <v>10</v>
      </c>
      <c r="H60" s="8" t="s">
        <v>1040</v>
      </c>
      <c r="I60" s="3">
        <v>200</v>
      </c>
    </row>
    <row r="61" spans="1:9" x14ac:dyDescent="0.35">
      <c r="A61" s="8" t="s">
        <v>339</v>
      </c>
      <c r="B61" s="8" t="s">
        <v>336</v>
      </c>
      <c r="C61" s="8" t="s">
        <v>19</v>
      </c>
      <c r="D61" s="8" t="s">
        <v>16</v>
      </c>
      <c r="E61" s="8">
        <v>999900629</v>
      </c>
      <c r="F61" s="8" t="s">
        <v>1024</v>
      </c>
      <c r="G61" s="8" t="s">
        <v>10</v>
      </c>
      <c r="H61" s="8" t="s">
        <v>1040</v>
      </c>
      <c r="I61" s="3">
        <v>150</v>
      </c>
    </row>
    <row r="62" spans="1:9" x14ac:dyDescent="0.35">
      <c r="A62" s="8" t="s">
        <v>1303</v>
      </c>
      <c r="B62" s="8" t="s">
        <v>1304</v>
      </c>
      <c r="C62" s="8" t="s">
        <v>19</v>
      </c>
      <c r="D62" s="8" t="s">
        <v>16</v>
      </c>
      <c r="E62" s="8">
        <v>999922444</v>
      </c>
      <c r="F62" s="8" t="s">
        <v>1024</v>
      </c>
      <c r="G62" s="8" t="s">
        <v>10</v>
      </c>
      <c r="H62" s="8" t="s">
        <v>1040</v>
      </c>
      <c r="I62" s="3">
        <v>30</v>
      </c>
    </row>
    <row r="63" spans="1:9" x14ac:dyDescent="0.35">
      <c r="A63" s="8" t="s">
        <v>777</v>
      </c>
      <c r="B63" s="8" t="s">
        <v>2728</v>
      </c>
      <c r="C63" s="8" t="s">
        <v>19</v>
      </c>
      <c r="D63" s="8" t="s">
        <v>1124</v>
      </c>
      <c r="E63" s="8">
        <v>999926658</v>
      </c>
      <c r="F63" s="8" t="s">
        <v>1024</v>
      </c>
      <c r="G63" s="8" t="s">
        <v>11</v>
      </c>
      <c r="H63" s="8" t="s">
        <v>1035</v>
      </c>
      <c r="I63" s="3">
        <v>70</v>
      </c>
    </row>
    <row r="64" spans="1:9" x14ac:dyDescent="0.35">
      <c r="A64" s="8" t="s">
        <v>977</v>
      </c>
      <c r="B64" s="8" t="s">
        <v>1199</v>
      </c>
      <c r="C64" s="8" t="s">
        <v>19</v>
      </c>
      <c r="D64" s="8" t="s">
        <v>1124</v>
      </c>
      <c r="E64" s="8">
        <v>999928287</v>
      </c>
      <c r="F64" s="8" t="s">
        <v>1024</v>
      </c>
      <c r="G64" s="8" t="s">
        <v>10</v>
      </c>
      <c r="H64" s="8" t="s">
        <v>1040</v>
      </c>
      <c r="I64" s="3">
        <v>75</v>
      </c>
    </row>
    <row r="65" spans="1:9" x14ac:dyDescent="0.35">
      <c r="A65" s="8" t="s">
        <v>5401</v>
      </c>
      <c r="B65" s="8" t="s">
        <v>5402</v>
      </c>
      <c r="C65" s="8" t="s">
        <v>19</v>
      </c>
      <c r="D65" s="8" t="s">
        <v>1100</v>
      </c>
      <c r="E65" s="8">
        <v>999924619</v>
      </c>
      <c r="F65" s="8" t="s">
        <v>1024</v>
      </c>
      <c r="G65" s="8" t="s">
        <v>5</v>
      </c>
      <c r="H65" s="8" t="s">
        <v>1047</v>
      </c>
      <c r="I65" s="3">
        <v>75</v>
      </c>
    </row>
    <row r="66" spans="1:9" x14ac:dyDescent="0.35">
      <c r="A66" s="8" t="s">
        <v>2089</v>
      </c>
      <c r="B66" s="8" t="s">
        <v>2019</v>
      </c>
      <c r="C66" s="8" t="s">
        <v>19</v>
      </c>
      <c r="D66" s="8" t="s">
        <v>1100</v>
      </c>
      <c r="E66" s="8">
        <v>999918024</v>
      </c>
      <c r="F66" s="8" t="s">
        <v>1024</v>
      </c>
      <c r="G66" s="8" t="s">
        <v>8</v>
      </c>
      <c r="H66" s="8" t="s">
        <v>1036</v>
      </c>
      <c r="I66" s="3">
        <v>110</v>
      </c>
    </row>
    <row r="67" spans="1:9" x14ac:dyDescent="0.35">
      <c r="A67" s="8" t="s">
        <v>1701</v>
      </c>
      <c r="B67" s="8" t="s">
        <v>2088</v>
      </c>
      <c r="C67" s="8" t="s">
        <v>19</v>
      </c>
      <c r="D67" s="8" t="s">
        <v>1100</v>
      </c>
      <c r="E67" s="8">
        <v>999926506</v>
      </c>
      <c r="F67" s="8" t="s">
        <v>1024</v>
      </c>
      <c r="G67" s="8" t="s">
        <v>8</v>
      </c>
      <c r="H67" s="8" t="s">
        <v>1036</v>
      </c>
      <c r="I67" s="3">
        <v>90</v>
      </c>
    </row>
    <row r="68" spans="1:9" x14ac:dyDescent="0.35">
      <c r="A68" s="19" t="s">
        <v>5181</v>
      </c>
      <c r="B68" s="19" t="s">
        <v>597</v>
      </c>
      <c r="C68" s="19" t="s">
        <v>19</v>
      </c>
      <c r="D68" s="19" t="s">
        <v>1100</v>
      </c>
      <c r="E68" s="20">
        <v>999925754</v>
      </c>
      <c r="F68" s="19" t="s">
        <v>1024</v>
      </c>
      <c r="G68" s="19" t="s">
        <v>8</v>
      </c>
      <c r="H68" s="8" t="s">
        <v>1036</v>
      </c>
      <c r="I68" s="3">
        <v>30</v>
      </c>
    </row>
    <row r="69" spans="1:9" x14ac:dyDescent="0.35">
      <c r="A69" s="8" t="s">
        <v>5181</v>
      </c>
      <c r="B69" s="8" t="s">
        <v>597</v>
      </c>
      <c r="C69" s="8" t="s">
        <v>19</v>
      </c>
      <c r="D69" s="8" t="s">
        <v>1100</v>
      </c>
      <c r="E69" s="8">
        <v>999925754</v>
      </c>
      <c r="F69" s="8" t="s">
        <v>1024</v>
      </c>
      <c r="G69" s="8" t="s">
        <v>10</v>
      </c>
      <c r="H69" s="8" t="s">
        <v>1040</v>
      </c>
      <c r="I69" s="3">
        <v>75</v>
      </c>
    </row>
    <row r="70" spans="1:9" x14ac:dyDescent="0.35">
      <c r="A70" s="8" t="s">
        <v>2090</v>
      </c>
      <c r="B70" s="8" t="s">
        <v>2091</v>
      </c>
      <c r="C70" s="8" t="s">
        <v>19</v>
      </c>
      <c r="D70" s="8" t="s">
        <v>1100</v>
      </c>
      <c r="E70" s="8">
        <v>999922680</v>
      </c>
      <c r="F70" s="8" t="s">
        <v>1024</v>
      </c>
      <c r="G70" s="8" t="s">
        <v>10</v>
      </c>
      <c r="H70" s="8" t="s">
        <v>1040</v>
      </c>
      <c r="I70" s="3">
        <v>60</v>
      </c>
    </row>
    <row r="71" spans="1:9" x14ac:dyDescent="0.35">
      <c r="A71" s="8" t="s">
        <v>2089</v>
      </c>
      <c r="B71" s="8" t="s">
        <v>2019</v>
      </c>
      <c r="C71" s="8" t="s">
        <v>19</v>
      </c>
      <c r="D71" s="8" t="s">
        <v>1100</v>
      </c>
      <c r="E71" s="8">
        <v>999918024</v>
      </c>
      <c r="F71" s="8" t="s">
        <v>1024</v>
      </c>
      <c r="G71" s="8" t="s">
        <v>10</v>
      </c>
      <c r="H71" s="8" t="s">
        <v>1040</v>
      </c>
      <c r="I71" s="3">
        <v>45</v>
      </c>
    </row>
    <row r="72" spans="1:9" x14ac:dyDescent="0.35">
      <c r="A72" s="8" t="s">
        <v>5586</v>
      </c>
      <c r="B72" s="8" t="s">
        <v>5587</v>
      </c>
      <c r="C72" s="8" t="s">
        <v>19</v>
      </c>
      <c r="D72" s="8" t="s">
        <v>1092</v>
      </c>
      <c r="E72" s="8">
        <v>999921761</v>
      </c>
      <c r="F72" s="8" t="s">
        <v>1024</v>
      </c>
      <c r="G72" s="8" t="s">
        <v>11</v>
      </c>
      <c r="H72" s="8" t="s">
        <v>1035</v>
      </c>
      <c r="I72" s="3">
        <v>115</v>
      </c>
    </row>
    <row r="73" spans="1:9" x14ac:dyDescent="0.35">
      <c r="A73" s="12" t="s">
        <v>4051</v>
      </c>
      <c r="B73" s="12" t="s">
        <v>4052</v>
      </c>
      <c r="C73" s="12" t="s">
        <v>19</v>
      </c>
      <c r="D73" s="12" t="s">
        <v>4053</v>
      </c>
      <c r="E73" s="8">
        <v>999928017</v>
      </c>
      <c r="F73" s="8" t="s">
        <v>1024</v>
      </c>
      <c r="G73" s="12" t="s">
        <v>11</v>
      </c>
      <c r="H73" s="8" t="s">
        <v>1035</v>
      </c>
      <c r="I73" s="3">
        <v>90</v>
      </c>
    </row>
    <row r="74" spans="1:9" x14ac:dyDescent="0.35">
      <c r="A74" s="8" t="s">
        <v>1305</v>
      </c>
      <c r="B74" s="8" t="s">
        <v>1306</v>
      </c>
      <c r="C74" s="8" t="s">
        <v>19</v>
      </c>
      <c r="D74" s="8" t="s">
        <v>1092</v>
      </c>
      <c r="E74" s="8">
        <v>999925588</v>
      </c>
      <c r="F74" s="8" t="s">
        <v>1024</v>
      </c>
      <c r="G74" s="8" t="s">
        <v>11</v>
      </c>
      <c r="H74" s="8" t="s">
        <v>1035</v>
      </c>
      <c r="I74" s="3">
        <v>30</v>
      </c>
    </row>
    <row r="75" spans="1:9" x14ac:dyDescent="0.35">
      <c r="A75" s="8" t="s">
        <v>1093</v>
      </c>
      <c r="B75" s="8" t="s">
        <v>1094</v>
      </c>
      <c r="C75" s="8" t="s">
        <v>19</v>
      </c>
      <c r="D75" s="8" t="s">
        <v>1095</v>
      </c>
      <c r="E75" s="8">
        <v>999925574</v>
      </c>
      <c r="F75" s="8" t="s">
        <v>1024</v>
      </c>
      <c r="G75" s="8" t="s">
        <v>10</v>
      </c>
      <c r="H75" s="8" t="s">
        <v>1040</v>
      </c>
      <c r="I75" s="3">
        <v>30</v>
      </c>
    </row>
    <row r="76" spans="1:9" x14ac:dyDescent="0.35">
      <c r="A76" s="8" t="s">
        <v>457</v>
      </c>
      <c r="B76" s="8" t="s">
        <v>458</v>
      </c>
      <c r="C76" s="8" t="s">
        <v>15</v>
      </c>
      <c r="D76" s="8" t="s">
        <v>16</v>
      </c>
      <c r="E76" s="8">
        <v>999793933</v>
      </c>
      <c r="F76" s="8" t="s">
        <v>1043</v>
      </c>
      <c r="G76" s="8" t="s">
        <v>5</v>
      </c>
      <c r="H76" s="8" t="s">
        <v>1044</v>
      </c>
      <c r="I76" s="3">
        <v>175</v>
      </c>
    </row>
    <row r="77" spans="1:9" x14ac:dyDescent="0.35">
      <c r="A77" s="8" t="s">
        <v>2544</v>
      </c>
      <c r="B77" s="8" t="s">
        <v>4374</v>
      </c>
      <c r="C77" s="8" t="s">
        <v>15</v>
      </c>
      <c r="D77" s="8" t="s">
        <v>16</v>
      </c>
      <c r="E77" s="8">
        <v>999016445</v>
      </c>
      <c r="F77" s="8" t="s">
        <v>1043</v>
      </c>
      <c r="G77" s="8" t="s">
        <v>5</v>
      </c>
      <c r="H77" s="8" t="s">
        <v>1044</v>
      </c>
      <c r="I77" s="3">
        <v>30</v>
      </c>
    </row>
    <row r="78" spans="1:9" x14ac:dyDescent="0.35">
      <c r="A78" s="8" t="s">
        <v>4648</v>
      </c>
      <c r="B78" s="8" t="s">
        <v>4649</v>
      </c>
      <c r="C78" s="8" t="s">
        <v>15</v>
      </c>
      <c r="D78" s="8" t="s">
        <v>16</v>
      </c>
      <c r="E78" s="8">
        <v>999796720</v>
      </c>
      <c r="F78" s="8" t="s">
        <v>1043</v>
      </c>
      <c r="G78" s="8" t="s">
        <v>11</v>
      </c>
      <c r="H78" s="8" t="s">
        <v>1025</v>
      </c>
      <c r="I78" s="3">
        <v>140</v>
      </c>
    </row>
    <row r="79" spans="1:9" x14ac:dyDescent="0.35">
      <c r="A79" s="8" t="s">
        <v>68</v>
      </c>
      <c r="B79" s="8" t="s">
        <v>2536</v>
      </c>
      <c r="C79" s="8" t="s">
        <v>15</v>
      </c>
      <c r="D79" s="8" t="s">
        <v>16</v>
      </c>
      <c r="E79" s="8">
        <v>999920882</v>
      </c>
      <c r="F79" s="8" t="s">
        <v>1043</v>
      </c>
      <c r="G79" s="8" t="s">
        <v>11</v>
      </c>
      <c r="H79" s="8" t="s">
        <v>1025</v>
      </c>
      <c r="I79" s="3">
        <v>125</v>
      </c>
    </row>
    <row r="80" spans="1:9" x14ac:dyDescent="0.35">
      <c r="A80" s="8" t="s">
        <v>691</v>
      </c>
      <c r="B80" s="8" t="s">
        <v>1042</v>
      </c>
      <c r="C80" s="8" t="s">
        <v>15</v>
      </c>
      <c r="D80" s="8" t="s">
        <v>16</v>
      </c>
      <c r="E80" s="8">
        <v>999704495</v>
      </c>
      <c r="F80" s="8" t="s">
        <v>1043</v>
      </c>
      <c r="G80" s="8" t="s">
        <v>11</v>
      </c>
      <c r="H80" s="8" t="s">
        <v>1025</v>
      </c>
      <c r="I80" s="3">
        <v>50</v>
      </c>
    </row>
    <row r="81" spans="1:9" x14ac:dyDescent="0.35">
      <c r="A81" s="8" t="s">
        <v>68</v>
      </c>
      <c r="B81" s="8" t="s">
        <v>4647</v>
      </c>
      <c r="C81" s="8" t="s">
        <v>15</v>
      </c>
      <c r="D81" s="8" t="s">
        <v>16</v>
      </c>
      <c r="E81" s="8">
        <v>999917356</v>
      </c>
      <c r="F81" s="8" t="s">
        <v>1043</v>
      </c>
      <c r="G81" s="8" t="s">
        <v>11</v>
      </c>
      <c r="H81" s="8" t="s">
        <v>1025</v>
      </c>
      <c r="I81" s="3">
        <v>45</v>
      </c>
    </row>
    <row r="82" spans="1:9" x14ac:dyDescent="0.35">
      <c r="A82" s="8" t="s">
        <v>2881</v>
      </c>
      <c r="B82" s="8" t="s">
        <v>3686</v>
      </c>
      <c r="C82" s="8" t="s">
        <v>15</v>
      </c>
      <c r="D82" s="8" t="s">
        <v>16</v>
      </c>
      <c r="E82" s="8">
        <v>999866496</v>
      </c>
      <c r="F82" s="8" t="s">
        <v>1043</v>
      </c>
      <c r="G82" s="8" t="s">
        <v>11</v>
      </c>
      <c r="H82" s="8" t="s">
        <v>1025</v>
      </c>
      <c r="I82" s="3">
        <v>34</v>
      </c>
    </row>
    <row r="83" spans="1:9" x14ac:dyDescent="0.35">
      <c r="A83" s="8" t="s">
        <v>4046</v>
      </c>
      <c r="B83" s="8" t="s">
        <v>4047</v>
      </c>
      <c r="C83" s="8" t="s">
        <v>15</v>
      </c>
      <c r="D83" s="8" t="s">
        <v>16</v>
      </c>
      <c r="E83" s="8">
        <v>999902037</v>
      </c>
      <c r="F83" s="8" t="s">
        <v>1043</v>
      </c>
      <c r="G83" s="8" t="s">
        <v>11</v>
      </c>
      <c r="H83" s="8" t="s">
        <v>1025</v>
      </c>
      <c r="I83" s="3">
        <v>30</v>
      </c>
    </row>
    <row r="84" spans="1:9" x14ac:dyDescent="0.35">
      <c r="A84" s="8" t="s">
        <v>2976</v>
      </c>
      <c r="B84" s="8" t="s">
        <v>4184</v>
      </c>
      <c r="C84" s="8" t="s">
        <v>15</v>
      </c>
      <c r="D84" s="8" t="s">
        <v>16</v>
      </c>
      <c r="E84" s="8">
        <v>999916416</v>
      </c>
      <c r="F84" s="8" t="s">
        <v>1043</v>
      </c>
      <c r="G84" s="8" t="s">
        <v>11</v>
      </c>
      <c r="H84" s="8" t="s">
        <v>1025</v>
      </c>
      <c r="I84" s="3">
        <v>30</v>
      </c>
    </row>
    <row r="85" spans="1:9" x14ac:dyDescent="0.35">
      <c r="A85" s="8" t="s">
        <v>82</v>
      </c>
      <c r="B85" s="8" t="s">
        <v>83</v>
      </c>
      <c r="C85" s="8" t="s">
        <v>15</v>
      </c>
      <c r="D85" s="8" t="s">
        <v>16</v>
      </c>
      <c r="E85" s="8">
        <v>999703384</v>
      </c>
      <c r="F85" s="8" t="s">
        <v>1043</v>
      </c>
      <c r="G85" s="8" t="s">
        <v>8</v>
      </c>
      <c r="H85" s="8" t="s">
        <v>1027</v>
      </c>
      <c r="I85" s="3">
        <v>220</v>
      </c>
    </row>
    <row r="86" spans="1:9" x14ac:dyDescent="0.35">
      <c r="A86" s="8" t="s">
        <v>2460</v>
      </c>
      <c r="B86" s="8" t="s">
        <v>2461</v>
      </c>
      <c r="C86" s="8" t="s">
        <v>15</v>
      </c>
      <c r="D86" s="8" t="s">
        <v>16</v>
      </c>
      <c r="E86" s="8">
        <v>999886083</v>
      </c>
      <c r="F86" s="8" t="s">
        <v>1043</v>
      </c>
      <c r="G86" s="8" t="s">
        <v>8</v>
      </c>
      <c r="H86" s="8" t="s">
        <v>1027</v>
      </c>
      <c r="I86" s="3">
        <v>80</v>
      </c>
    </row>
    <row r="87" spans="1:9" x14ac:dyDescent="0.35">
      <c r="A87" s="8" t="s">
        <v>5403</v>
      </c>
      <c r="B87" s="8" t="s">
        <v>633</v>
      </c>
      <c r="C87" s="8" t="s">
        <v>15</v>
      </c>
      <c r="D87" s="8" t="s">
        <v>16</v>
      </c>
      <c r="E87" s="8">
        <v>999909013</v>
      </c>
      <c r="F87" s="8" t="s">
        <v>1043</v>
      </c>
      <c r="G87" s="8" t="s">
        <v>8</v>
      </c>
      <c r="H87" s="8" t="s">
        <v>1027</v>
      </c>
      <c r="I87" s="3">
        <v>80</v>
      </c>
    </row>
    <row r="88" spans="1:9" x14ac:dyDescent="0.35">
      <c r="A88" s="8" t="s">
        <v>5588</v>
      </c>
      <c r="B88" s="8" t="s">
        <v>5589</v>
      </c>
      <c r="C88" s="8" t="s">
        <v>15</v>
      </c>
      <c r="D88" s="8" t="s">
        <v>16</v>
      </c>
      <c r="E88" s="8">
        <v>999912377</v>
      </c>
      <c r="F88" s="8" t="s">
        <v>1043</v>
      </c>
      <c r="G88" s="8" t="s">
        <v>8</v>
      </c>
      <c r="H88" s="8" t="s">
        <v>1027</v>
      </c>
      <c r="I88" s="3">
        <v>35</v>
      </c>
    </row>
    <row r="89" spans="1:9" x14ac:dyDescent="0.35">
      <c r="A89" s="8" t="s">
        <v>117</v>
      </c>
      <c r="B89" s="8" t="s">
        <v>1560</v>
      </c>
      <c r="C89" s="8" t="s">
        <v>15</v>
      </c>
      <c r="D89" s="8" t="s">
        <v>16</v>
      </c>
      <c r="E89" s="8">
        <v>999926229</v>
      </c>
      <c r="F89" s="8" t="s">
        <v>1043</v>
      </c>
      <c r="G89" s="8" t="s">
        <v>8</v>
      </c>
      <c r="H89" s="8" t="s">
        <v>1027</v>
      </c>
      <c r="I89" s="3">
        <v>30</v>
      </c>
    </row>
    <row r="90" spans="1:9" x14ac:dyDescent="0.35">
      <c r="A90" s="8" t="s">
        <v>68</v>
      </c>
      <c r="B90" s="8" t="s">
        <v>1045</v>
      </c>
      <c r="C90" s="8" t="s">
        <v>15</v>
      </c>
      <c r="D90" s="8" t="s">
        <v>16</v>
      </c>
      <c r="E90" s="8">
        <v>999855540</v>
      </c>
      <c r="F90" s="8" t="s">
        <v>1043</v>
      </c>
      <c r="G90" s="8" t="s">
        <v>10</v>
      </c>
      <c r="H90" s="8" t="s">
        <v>1031</v>
      </c>
      <c r="I90" s="3">
        <v>200</v>
      </c>
    </row>
    <row r="91" spans="1:9" x14ac:dyDescent="0.35">
      <c r="A91" s="8" t="s">
        <v>325</v>
      </c>
      <c r="B91" s="8" t="s">
        <v>326</v>
      </c>
      <c r="C91" s="8" t="s">
        <v>15</v>
      </c>
      <c r="D91" s="8" t="s">
        <v>16</v>
      </c>
      <c r="E91" s="8">
        <v>999866971</v>
      </c>
      <c r="F91" s="8" t="s">
        <v>1043</v>
      </c>
      <c r="G91" s="8" t="s">
        <v>10</v>
      </c>
      <c r="H91" s="8" t="s">
        <v>1031</v>
      </c>
      <c r="I91" s="3">
        <v>180</v>
      </c>
    </row>
    <row r="92" spans="1:9" x14ac:dyDescent="0.35">
      <c r="A92" s="8" t="s">
        <v>435</v>
      </c>
      <c r="B92" s="8" t="s">
        <v>436</v>
      </c>
      <c r="C92" s="8" t="s">
        <v>15</v>
      </c>
      <c r="D92" s="8" t="s">
        <v>16</v>
      </c>
      <c r="E92" s="8">
        <v>999869973</v>
      </c>
      <c r="F92" s="8" t="s">
        <v>1043</v>
      </c>
      <c r="G92" s="8" t="s">
        <v>10</v>
      </c>
      <c r="H92" s="8" t="s">
        <v>1031</v>
      </c>
      <c r="I92" s="3">
        <v>148</v>
      </c>
    </row>
    <row r="93" spans="1:9" x14ac:dyDescent="0.35">
      <c r="A93" s="8" t="s">
        <v>4050</v>
      </c>
      <c r="B93" s="8" t="s">
        <v>25</v>
      </c>
      <c r="C93" s="8" t="s">
        <v>15</v>
      </c>
      <c r="D93" s="8" t="s">
        <v>16</v>
      </c>
      <c r="E93" s="8">
        <v>999798829</v>
      </c>
      <c r="F93" s="8" t="s">
        <v>1043</v>
      </c>
      <c r="G93" s="8" t="s">
        <v>10</v>
      </c>
      <c r="H93" s="8" t="s">
        <v>1031</v>
      </c>
      <c r="I93" s="3">
        <v>90</v>
      </c>
    </row>
    <row r="94" spans="1:9" x14ac:dyDescent="0.35">
      <c r="A94" s="8" t="s">
        <v>2462</v>
      </c>
      <c r="B94" s="8" t="s">
        <v>170</v>
      </c>
      <c r="C94" s="8" t="s">
        <v>15</v>
      </c>
      <c r="D94" s="8" t="s">
        <v>16</v>
      </c>
      <c r="E94" s="8">
        <v>999709050</v>
      </c>
      <c r="F94" s="8" t="s">
        <v>1043</v>
      </c>
      <c r="G94" s="8" t="s">
        <v>10</v>
      </c>
      <c r="H94" s="8" t="s">
        <v>1031</v>
      </c>
      <c r="I94" s="3">
        <v>80</v>
      </c>
    </row>
    <row r="95" spans="1:9" x14ac:dyDescent="0.35">
      <c r="A95" s="8" t="s">
        <v>2460</v>
      </c>
      <c r="B95" s="8" t="s">
        <v>2461</v>
      </c>
      <c r="C95" s="8" t="s">
        <v>15</v>
      </c>
      <c r="D95" s="8" t="s">
        <v>16</v>
      </c>
      <c r="E95" s="8">
        <v>999886083</v>
      </c>
      <c r="F95" s="8" t="s">
        <v>1043</v>
      </c>
      <c r="G95" s="8" t="s">
        <v>10</v>
      </c>
      <c r="H95" s="8" t="s">
        <v>1031</v>
      </c>
      <c r="I95" s="3">
        <v>60</v>
      </c>
    </row>
    <row r="96" spans="1:9" x14ac:dyDescent="0.35">
      <c r="A96" s="8" t="s">
        <v>5588</v>
      </c>
      <c r="B96" s="8" t="s">
        <v>5589</v>
      </c>
      <c r="C96" s="8" t="s">
        <v>15</v>
      </c>
      <c r="D96" s="8" t="s">
        <v>16</v>
      </c>
      <c r="E96" s="8">
        <v>999912377</v>
      </c>
      <c r="F96" s="8" t="s">
        <v>1043</v>
      </c>
      <c r="G96" s="8" t="s">
        <v>10</v>
      </c>
      <c r="H96" s="8" t="s">
        <v>1031</v>
      </c>
      <c r="I96" s="3">
        <v>45</v>
      </c>
    </row>
    <row r="97" spans="1:9" x14ac:dyDescent="0.35">
      <c r="A97" s="8" t="s">
        <v>2717</v>
      </c>
      <c r="B97" s="8" t="s">
        <v>2718</v>
      </c>
      <c r="C97" s="8" t="s">
        <v>15</v>
      </c>
      <c r="D97" s="8" t="s">
        <v>16</v>
      </c>
      <c r="E97" s="8">
        <v>999717580</v>
      </c>
      <c r="F97" s="8" t="s">
        <v>1043</v>
      </c>
      <c r="G97" s="8" t="s">
        <v>10</v>
      </c>
      <c r="H97" s="8" t="s">
        <v>1031</v>
      </c>
      <c r="I97" s="3">
        <v>30</v>
      </c>
    </row>
    <row r="98" spans="1:9" x14ac:dyDescent="0.35">
      <c r="A98" s="8" t="s">
        <v>4655</v>
      </c>
      <c r="B98" s="8" t="s">
        <v>4656</v>
      </c>
      <c r="C98" s="8" t="s">
        <v>15</v>
      </c>
      <c r="D98" s="8" t="s">
        <v>16</v>
      </c>
      <c r="E98" s="8">
        <v>999924489</v>
      </c>
      <c r="F98" s="8" t="s">
        <v>1043</v>
      </c>
      <c r="G98" s="8" t="s">
        <v>10</v>
      </c>
      <c r="H98" s="8" t="s">
        <v>1031</v>
      </c>
      <c r="I98" s="3">
        <v>30</v>
      </c>
    </row>
    <row r="99" spans="1:9" x14ac:dyDescent="0.35">
      <c r="A99" s="8" t="s">
        <v>4001</v>
      </c>
      <c r="B99" s="8" t="s">
        <v>4002</v>
      </c>
      <c r="C99" s="8" t="s">
        <v>15</v>
      </c>
      <c r="D99" s="8" t="s">
        <v>1124</v>
      </c>
      <c r="E99" s="8">
        <v>999926562</v>
      </c>
      <c r="F99" s="8" t="s">
        <v>1043</v>
      </c>
      <c r="G99" s="8" t="s">
        <v>11</v>
      </c>
      <c r="H99" s="8" t="s">
        <v>1025</v>
      </c>
      <c r="I99" s="3">
        <v>30</v>
      </c>
    </row>
    <row r="100" spans="1:9" x14ac:dyDescent="0.35">
      <c r="A100" s="8" t="s">
        <v>2720</v>
      </c>
      <c r="B100" s="8" t="s">
        <v>2721</v>
      </c>
      <c r="C100" s="8" t="s">
        <v>15</v>
      </c>
      <c r="D100" s="8" t="s">
        <v>1124</v>
      </c>
      <c r="E100" s="8">
        <v>999926553</v>
      </c>
      <c r="F100" s="8" t="s">
        <v>1043</v>
      </c>
      <c r="G100" s="8" t="s">
        <v>10</v>
      </c>
      <c r="H100" s="8" t="s">
        <v>1031</v>
      </c>
      <c r="I100" s="3">
        <v>100</v>
      </c>
    </row>
    <row r="101" spans="1:9" x14ac:dyDescent="0.35">
      <c r="A101" s="8" t="s">
        <v>75</v>
      </c>
      <c r="B101" s="8" t="s">
        <v>4185</v>
      </c>
      <c r="C101" s="8" t="s">
        <v>15</v>
      </c>
      <c r="D101" s="8" t="s">
        <v>1092</v>
      </c>
      <c r="E101" s="8">
        <v>999916928</v>
      </c>
      <c r="F101" s="8" t="s">
        <v>1043</v>
      </c>
      <c r="G101" s="8" t="s">
        <v>11</v>
      </c>
      <c r="H101" s="8" t="s">
        <v>1025</v>
      </c>
      <c r="I101" s="3">
        <v>70</v>
      </c>
    </row>
    <row r="102" spans="1:9" x14ac:dyDescent="0.35">
      <c r="A102" s="8" t="s">
        <v>1558</v>
      </c>
      <c r="B102" s="8" t="s">
        <v>1559</v>
      </c>
      <c r="C102" s="8" t="s">
        <v>15</v>
      </c>
      <c r="D102" s="8" t="s">
        <v>1092</v>
      </c>
      <c r="E102" s="8">
        <v>999925494</v>
      </c>
      <c r="F102" s="8" t="s">
        <v>1043</v>
      </c>
      <c r="G102" s="8" t="s">
        <v>11</v>
      </c>
      <c r="H102" s="8" t="s">
        <v>1025</v>
      </c>
      <c r="I102" s="3">
        <v>60</v>
      </c>
    </row>
    <row r="103" spans="1:9" x14ac:dyDescent="0.35">
      <c r="A103" s="8" t="s">
        <v>4442</v>
      </c>
      <c r="B103" s="8" t="s">
        <v>1192</v>
      </c>
      <c r="C103" s="8" t="s">
        <v>15</v>
      </c>
      <c r="D103" s="8" t="s">
        <v>1092</v>
      </c>
      <c r="E103" s="8">
        <v>999918353</v>
      </c>
      <c r="F103" s="8" t="s">
        <v>1043</v>
      </c>
      <c r="G103" s="8" t="s">
        <v>11</v>
      </c>
      <c r="H103" s="8" t="s">
        <v>1025</v>
      </c>
      <c r="I103" s="3">
        <v>30</v>
      </c>
    </row>
    <row r="104" spans="1:9" x14ac:dyDescent="0.35">
      <c r="A104" s="8" t="s">
        <v>1090</v>
      </c>
      <c r="B104" s="8" t="s">
        <v>1091</v>
      </c>
      <c r="C104" s="8" t="s">
        <v>15</v>
      </c>
      <c r="D104" s="8" t="s">
        <v>1092</v>
      </c>
      <c r="E104" s="8">
        <v>999921216</v>
      </c>
      <c r="F104" s="8" t="s">
        <v>1043</v>
      </c>
      <c r="G104" s="8" t="s">
        <v>8</v>
      </c>
      <c r="H104" s="8" t="s">
        <v>1027</v>
      </c>
      <c r="I104" s="3">
        <v>70</v>
      </c>
    </row>
    <row r="105" spans="1:9" x14ac:dyDescent="0.35">
      <c r="A105" s="8" t="s">
        <v>2305</v>
      </c>
      <c r="B105" s="8" t="s">
        <v>2719</v>
      </c>
      <c r="C105" s="8" t="s">
        <v>15</v>
      </c>
      <c r="D105" s="8" t="s">
        <v>1092</v>
      </c>
      <c r="E105" s="8">
        <v>999905639</v>
      </c>
      <c r="F105" s="8" t="s">
        <v>1043</v>
      </c>
      <c r="G105" s="8" t="s">
        <v>10</v>
      </c>
      <c r="H105" s="8" t="s">
        <v>1031</v>
      </c>
      <c r="I105" s="3">
        <v>30</v>
      </c>
    </row>
    <row r="106" spans="1:9" x14ac:dyDescent="0.35">
      <c r="A106" s="8" t="s">
        <v>2466</v>
      </c>
      <c r="B106" s="8" t="s">
        <v>1099</v>
      </c>
      <c r="C106" s="8" t="s">
        <v>15</v>
      </c>
      <c r="D106" s="8" t="s">
        <v>1095</v>
      </c>
      <c r="E106" s="8">
        <v>999925413</v>
      </c>
      <c r="F106" s="8" t="s">
        <v>1043</v>
      </c>
      <c r="G106" s="8" t="s">
        <v>11</v>
      </c>
      <c r="H106" s="8" t="s">
        <v>1025</v>
      </c>
      <c r="I106" s="3">
        <v>30</v>
      </c>
    </row>
    <row r="107" spans="1:9" x14ac:dyDescent="0.35">
      <c r="A107" s="19" t="s">
        <v>53</v>
      </c>
      <c r="B107" s="19" t="s">
        <v>4212</v>
      </c>
      <c r="C107" s="19" t="s">
        <v>15</v>
      </c>
      <c r="D107" s="19" t="s">
        <v>1095</v>
      </c>
      <c r="E107" s="20">
        <v>999926957</v>
      </c>
      <c r="F107" s="19" t="s">
        <v>1043</v>
      </c>
      <c r="G107" s="19" t="s">
        <v>11</v>
      </c>
      <c r="H107" s="8" t="s">
        <v>1025</v>
      </c>
      <c r="I107" s="3">
        <v>30</v>
      </c>
    </row>
    <row r="108" spans="1:9" x14ac:dyDescent="0.35">
      <c r="A108" s="8" t="s">
        <v>711</v>
      </c>
      <c r="B108" s="8" t="s">
        <v>264</v>
      </c>
      <c r="C108" s="8" t="s">
        <v>19</v>
      </c>
      <c r="D108" s="8" t="s">
        <v>16</v>
      </c>
      <c r="E108" s="8">
        <v>999917680</v>
      </c>
      <c r="F108" s="8" t="s">
        <v>1043</v>
      </c>
      <c r="G108" s="8" t="s">
        <v>5</v>
      </c>
      <c r="H108" s="8" t="s">
        <v>1047</v>
      </c>
      <c r="I108" s="3">
        <v>360</v>
      </c>
    </row>
    <row r="109" spans="1:9" x14ac:dyDescent="0.35">
      <c r="A109" s="8" t="s">
        <v>17</v>
      </c>
      <c r="B109" s="8" t="s">
        <v>1046</v>
      </c>
      <c r="C109" s="8" t="s">
        <v>19</v>
      </c>
      <c r="D109" s="8" t="s">
        <v>16</v>
      </c>
      <c r="E109" s="8">
        <v>999865855</v>
      </c>
      <c r="F109" s="8" t="s">
        <v>1043</v>
      </c>
      <c r="G109" s="8" t="s">
        <v>5</v>
      </c>
      <c r="H109" s="8" t="s">
        <v>1047</v>
      </c>
      <c r="I109" s="3">
        <v>259</v>
      </c>
    </row>
    <row r="110" spans="1:9" x14ac:dyDescent="0.35">
      <c r="A110" s="8" t="s">
        <v>2537</v>
      </c>
      <c r="B110" s="8" t="s">
        <v>2538</v>
      </c>
      <c r="C110" s="8" t="s">
        <v>19</v>
      </c>
      <c r="D110" s="8" t="s">
        <v>16</v>
      </c>
      <c r="E110" s="8">
        <v>999895211</v>
      </c>
      <c r="F110" s="8" t="s">
        <v>1043</v>
      </c>
      <c r="G110" s="8" t="s">
        <v>5</v>
      </c>
      <c r="H110" s="8" t="s">
        <v>1047</v>
      </c>
      <c r="I110" s="3">
        <v>185</v>
      </c>
    </row>
    <row r="111" spans="1:9" x14ac:dyDescent="0.35">
      <c r="A111" s="8" t="s">
        <v>2724</v>
      </c>
      <c r="B111" s="8" t="s">
        <v>2725</v>
      </c>
      <c r="C111" s="8" t="s">
        <v>19</v>
      </c>
      <c r="D111" s="8" t="s">
        <v>16</v>
      </c>
      <c r="E111" s="8">
        <v>999917353</v>
      </c>
      <c r="F111" s="8" t="s">
        <v>1043</v>
      </c>
      <c r="G111" s="8" t="s">
        <v>5</v>
      </c>
      <c r="H111" s="8" t="s">
        <v>1047</v>
      </c>
      <c r="I111" s="3">
        <v>120</v>
      </c>
    </row>
    <row r="112" spans="1:9" x14ac:dyDescent="0.35">
      <c r="A112" s="8" t="s">
        <v>683</v>
      </c>
      <c r="B112" s="8" t="s">
        <v>704</v>
      </c>
      <c r="C112" s="8" t="s">
        <v>19</v>
      </c>
      <c r="D112" s="8" t="s">
        <v>16</v>
      </c>
      <c r="E112" s="8">
        <v>999918366</v>
      </c>
      <c r="F112" s="8" t="s">
        <v>1043</v>
      </c>
      <c r="G112" s="8" t="s">
        <v>5</v>
      </c>
      <c r="H112" s="8" t="s">
        <v>1047</v>
      </c>
      <c r="I112" s="3">
        <v>75</v>
      </c>
    </row>
    <row r="113" spans="1:9" x14ac:dyDescent="0.35">
      <c r="A113" s="8" t="s">
        <v>5590</v>
      </c>
      <c r="B113" s="8" t="s">
        <v>5591</v>
      </c>
      <c r="C113" s="8" t="s">
        <v>19</v>
      </c>
      <c r="D113" s="8" t="s">
        <v>16</v>
      </c>
      <c r="E113" s="8">
        <v>999911735</v>
      </c>
      <c r="F113" s="8" t="s">
        <v>1043</v>
      </c>
      <c r="G113" s="8" t="s">
        <v>11</v>
      </c>
      <c r="H113" s="8" t="s">
        <v>1035</v>
      </c>
      <c r="I113" s="3">
        <v>75</v>
      </c>
    </row>
    <row r="114" spans="1:9" x14ac:dyDescent="0.35">
      <c r="A114" s="8" t="s">
        <v>316</v>
      </c>
      <c r="B114" s="8" t="s">
        <v>317</v>
      </c>
      <c r="C114" s="8" t="s">
        <v>19</v>
      </c>
      <c r="D114" s="8" t="s">
        <v>16</v>
      </c>
      <c r="E114" s="8">
        <v>999794720</v>
      </c>
      <c r="F114" s="8" t="s">
        <v>1043</v>
      </c>
      <c r="G114" s="8" t="s">
        <v>8</v>
      </c>
      <c r="H114" s="8" t="s">
        <v>1036</v>
      </c>
      <c r="I114" s="3">
        <v>325</v>
      </c>
    </row>
    <row r="115" spans="1:9" x14ac:dyDescent="0.35">
      <c r="A115" s="8" t="s">
        <v>1048</v>
      </c>
      <c r="B115" s="8" t="s">
        <v>1049</v>
      </c>
      <c r="C115" s="8" t="s">
        <v>19</v>
      </c>
      <c r="D115" s="8" t="s">
        <v>16</v>
      </c>
      <c r="E115" s="8">
        <v>999891843</v>
      </c>
      <c r="F115" s="8" t="s">
        <v>1043</v>
      </c>
      <c r="G115" s="8" t="s">
        <v>8</v>
      </c>
      <c r="H115" s="8" t="s">
        <v>1036</v>
      </c>
      <c r="I115" s="3">
        <v>170</v>
      </c>
    </row>
    <row r="116" spans="1:9" x14ac:dyDescent="0.35">
      <c r="A116" s="8" t="s">
        <v>2727</v>
      </c>
      <c r="B116" s="8" t="s">
        <v>580</v>
      </c>
      <c r="C116" s="8" t="s">
        <v>19</v>
      </c>
      <c r="D116" s="8" t="s">
        <v>16</v>
      </c>
      <c r="E116" s="8">
        <v>999880821</v>
      </c>
      <c r="F116" s="8" t="s">
        <v>1043</v>
      </c>
      <c r="G116" s="8" t="s">
        <v>10</v>
      </c>
      <c r="H116" s="8" t="s">
        <v>1040</v>
      </c>
      <c r="I116" s="3">
        <v>70</v>
      </c>
    </row>
    <row r="117" spans="1:9" x14ac:dyDescent="0.35">
      <c r="A117" s="19" t="s">
        <v>5179</v>
      </c>
      <c r="B117" s="19" t="s">
        <v>5180</v>
      </c>
      <c r="C117" s="19" t="s">
        <v>19</v>
      </c>
      <c r="D117" s="19" t="s">
        <v>16</v>
      </c>
      <c r="E117" s="20">
        <v>999885848</v>
      </c>
      <c r="F117" s="19" t="s">
        <v>1043</v>
      </c>
      <c r="G117" s="19" t="s">
        <v>10</v>
      </c>
      <c r="H117" s="8" t="s">
        <v>1040</v>
      </c>
      <c r="I117" s="3">
        <v>30</v>
      </c>
    </row>
    <row r="118" spans="1:9" x14ac:dyDescent="0.35">
      <c r="A118" s="8" t="s">
        <v>2729</v>
      </c>
      <c r="B118" s="8" t="s">
        <v>2730</v>
      </c>
      <c r="C118" s="8" t="s">
        <v>19</v>
      </c>
      <c r="D118" s="8" t="s">
        <v>1124</v>
      </c>
      <c r="E118" s="8">
        <v>999923241</v>
      </c>
      <c r="F118" s="8" t="s">
        <v>1043</v>
      </c>
      <c r="G118" s="8" t="s">
        <v>11</v>
      </c>
      <c r="H118" s="8" t="s">
        <v>1035</v>
      </c>
      <c r="I118" s="3">
        <v>70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3B1EC-2A8A-40BD-97FB-EACC1497031C}">
  <dimension ref="A1:I859"/>
  <sheetViews>
    <sheetView workbookViewId="0">
      <selection activeCell="N7" sqref="N7"/>
    </sheetView>
  </sheetViews>
  <sheetFormatPr defaultRowHeight="14.5" x14ac:dyDescent="0.35"/>
  <cols>
    <col min="1" max="1" width="22.453125" bestFit="1" customWidth="1"/>
    <col min="2" max="2" width="24.90625" bestFit="1" customWidth="1"/>
    <col min="3" max="3" width="7.36328125" bestFit="1" customWidth="1"/>
    <col min="4" max="4" width="6.6328125" bestFit="1" customWidth="1"/>
    <col min="5" max="5" width="9.81640625" bestFit="1" customWidth="1"/>
    <col min="6" max="6" width="6.36328125" bestFit="1" customWidth="1"/>
    <col min="7" max="7" width="18.54296875" bestFit="1" customWidth="1"/>
    <col min="8" max="8" width="10.7265625" bestFit="1" customWidth="1"/>
    <col min="9" max="9" width="6.26953125" bestFit="1" customWidth="1"/>
  </cols>
  <sheetData>
    <row r="1" spans="1:9" ht="43.5" x14ac:dyDescent="0.35">
      <c r="A1" s="1" t="s">
        <v>0</v>
      </c>
      <c r="B1" s="1" t="s">
        <v>1</v>
      </c>
      <c r="C1" s="1" t="s">
        <v>2</v>
      </c>
      <c r="D1" s="1" t="s">
        <v>1077</v>
      </c>
      <c r="E1" s="1" t="s">
        <v>1074</v>
      </c>
      <c r="F1" s="1" t="s">
        <v>3</v>
      </c>
      <c r="G1" s="1" t="s">
        <v>1078</v>
      </c>
      <c r="H1" s="1" t="s">
        <v>1076</v>
      </c>
      <c r="I1" s="2" t="s">
        <v>12</v>
      </c>
    </row>
    <row r="2" spans="1:9" x14ac:dyDescent="0.35">
      <c r="A2" s="6"/>
      <c r="B2" s="6"/>
      <c r="C2" s="6"/>
      <c r="D2" s="6"/>
      <c r="E2" s="6"/>
      <c r="F2" s="6"/>
      <c r="G2" s="6"/>
      <c r="H2" s="6"/>
      <c r="I2" s="10"/>
    </row>
    <row r="3" spans="1:9" x14ac:dyDescent="0.35">
      <c r="A3" s="6"/>
      <c r="B3" s="6"/>
      <c r="C3" s="6"/>
      <c r="D3" s="6"/>
      <c r="E3" s="6"/>
      <c r="F3" s="6"/>
      <c r="G3" s="6"/>
      <c r="H3" s="6"/>
      <c r="I3" s="10"/>
    </row>
    <row r="4" spans="1:9" x14ac:dyDescent="0.35">
      <c r="A4" s="8" t="s">
        <v>47</v>
      </c>
      <c r="B4" s="8" t="s">
        <v>483</v>
      </c>
      <c r="C4" s="8" t="s">
        <v>15</v>
      </c>
      <c r="D4" s="8" t="s">
        <v>16</v>
      </c>
      <c r="E4" s="8">
        <v>999894663</v>
      </c>
      <c r="F4" s="8" t="s">
        <v>22</v>
      </c>
      <c r="G4" s="8" t="s">
        <v>1079</v>
      </c>
      <c r="H4" s="8" t="s">
        <v>990</v>
      </c>
      <c r="I4" s="3">
        <v>465</v>
      </c>
    </row>
    <row r="5" spans="1:9" x14ac:dyDescent="0.35">
      <c r="A5" s="8" t="s">
        <v>437</v>
      </c>
      <c r="B5" s="8" t="s">
        <v>438</v>
      </c>
      <c r="C5" s="8" t="s">
        <v>15</v>
      </c>
      <c r="D5" s="8" t="s">
        <v>16</v>
      </c>
      <c r="E5" s="8">
        <v>999863762</v>
      </c>
      <c r="F5" s="8" t="s">
        <v>22</v>
      </c>
      <c r="G5" s="8" t="s">
        <v>1079</v>
      </c>
      <c r="H5" s="8" t="s">
        <v>990</v>
      </c>
      <c r="I5" s="3">
        <v>432</v>
      </c>
    </row>
    <row r="6" spans="1:9" x14ac:dyDescent="0.35">
      <c r="A6" s="8" t="s">
        <v>4376</v>
      </c>
      <c r="B6" s="8" t="s">
        <v>4374</v>
      </c>
      <c r="C6" s="8" t="s">
        <v>15</v>
      </c>
      <c r="D6" s="8" t="s">
        <v>16</v>
      </c>
      <c r="E6" s="8">
        <v>999739751</v>
      </c>
      <c r="F6" s="12" t="s">
        <v>22</v>
      </c>
      <c r="G6" s="8" t="s">
        <v>1079</v>
      </c>
      <c r="H6" s="8" t="s">
        <v>990</v>
      </c>
      <c r="I6" s="3">
        <v>318</v>
      </c>
    </row>
    <row r="7" spans="1:9" x14ac:dyDescent="0.35">
      <c r="A7" s="8" t="s">
        <v>594</v>
      </c>
      <c r="B7" s="8" t="s">
        <v>595</v>
      </c>
      <c r="C7" s="8" t="s">
        <v>15</v>
      </c>
      <c r="D7" s="8" t="s">
        <v>16</v>
      </c>
      <c r="E7" s="8">
        <v>999896122</v>
      </c>
      <c r="F7" s="8" t="s">
        <v>22</v>
      </c>
      <c r="G7" s="8" t="s">
        <v>1079</v>
      </c>
      <c r="H7" s="8" t="s">
        <v>990</v>
      </c>
      <c r="I7" s="3">
        <v>293</v>
      </c>
    </row>
    <row r="8" spans="1:9" x14ac:dyDescent="0.35">
      <c r="A8" s="8" t="s">
        <v>164</v>
      </c>
      <c r="B8" s="8" t="s">
        <v>165</v>
      </c>
      <c r="C8" s="8" t="s">
        <v>15</v>
      </c>
      <c r="D8" s="8" t="s">
        <v>16</v>
      </c>
      <c r="E8" s="8">
        <v>999852346</v>
      </c>
      <c r="F8" s="8" t="s">
        <v>22</v>
      </c>
      <c r="G8" s="8" t="s">
        <v>1079</v>
      </c>
      <c r="H8" s="8" t="s">
        <v>990</v>
      </c>
      <c r="I8" s="3">
        <v>284</v>
      </c>
    </row>
    <row r="9" spans="1:9" x14ac:dyDescent="0.35">
      <c r="A9" s="8" t="s">
        <v>936</v>
      </c>
      <c r="B9" s="8" t="s">
        <v>617</v>
      </c>
      <c r="C9" s="8" t="s">
        <v>15</v>
      </c>
      <c r="D9" s="8" t="s">
        <v>16</v>
      </c>
      <c r="E9" s="8">
        <v>999899904</v>
      </c>
      <c r="F9" s="8" t="s">
        <v>22</v>
      </c>
      <c r="G9" s="8" t="s">
        <v>1079</v>
      </c>
      <c r="H9" s="8" t="s">
        <v>990</v>
      </c>
      <c r="I9" s="3">
        <v>273</v>
      </c>
    </row>
    <row r="10" spans="1:9" x14ac:dyDescent="0.35">
      <c r="A10" s="8" t="s">
        <v>55</v>
      </c>
      <c r="B10" s="8" t="s">
        <v>258</v>
      </c>
      <c r="C10" s="8" t="s">
        <v>15</v>
      </c>
      <c r="D10" s="8" t="s">
        <v>16</v>
      </c>
      <c r="E10" s="8">
        <v>999850287</v>
      </c>
      <c r="F10" s="8" t="s">
        <v>22</v>
      </c>
      <c r="G10" s="8" t="s">
        <v>1079</v>
      </c>
      <c r="H10" s="8" t="s">
        <v>990</v>
      </c>
      <c r="I10" s="3">
        <v>253</v>
      </c>
    </row>
    <row r="11" spans="1:9" x14ac:dyDescent="0.35">
      <c r="A11" s="8" t="s">
        <v>284</v>
      </c>
      <c r="B11" s="8" t="s">
        <v>285</v>
      </c>
      <c r="C11" s="8" t="s">
        <v>15</v>
      </c>
      <c r="D11" s="8" t="s">
        <v>16</v>
      </c>
      <c r="E11" s="8">
        <v>999893980</v>
      </c>
      <c r="F11" s="8" t="s">
        <v>22</v>
      </c>
      <c r="G11" s="8" t="s">
        <v>1079</v>
      </c>
      <c r="H11" s="8" t="s">
        <v>990</v>
      </c>
      <c r="I11" s="3">
        <v>224</v>
      </c>
    </row>
    <row r="12" spans="1:9" x14ac:dyDescent="0.35">
      <c r="A12" s="8" t="s">
        <v>2369</v>
      </c>
      <c r="B12" s="8" t="s">
        <v>2370</v>
      </c>
      <c r="C12" s="8" t="s">
        <v>15</v>
      </c>
      <c r="D12" s="8" t="s">
        <v>16</v>
      </c>
      <c r="E12" s="8">
        <v>999827641</v>
      </c>
      <c r="F12" s="8" t="s">
        <v>22</v>
      </c>
      <c r="G12" s="8" t="s">
        <v>1079</v>
      </c>
      <c r="H12" s="8" t="s">
        <v>990</v>
      </c>
      <c r="I12" s="3">
        <v>188</v>
      </c>
    </row>
    <row r="13" spans="1:9" x14ac:dyDescent="0.35">
      <c r="A13" s="8" t="s">
        <v>3671</v>
      </c>
      <c r="B13" s="8" t="s">
        <v>4451</v>
      </c>
      <c r="C13" s="8" t="s">
        <v>15</v>
      </c>
      <c r="D13" s="8" t="s">
        <v>16</v>
      </c>
      <c r="E13" s="8">
        <v>999924398</v>
      </c>
      <c r="F13" s="8" t="s">
        <v>22</v>
      </c>
      <c r="G13" s="8" t="s">
        <v>1079</v>
      </c>
      <c r="H13" s="8" t="s">
        <v>990</v>
      </c>
      <c r="I13" s="3">
        <v>188</v>
      </c>
    </row>
    <row r="14" spans="1:9" x14ac:dyDescent="0.35">
      <c r="A14" s="8" t="s">
        <v>2373</v>
      </c>
      <c r="B14" s="8" t="s">
        <v>2374</v>
      </c>
      <c r="C14" s="8" t="s">
        <v>15</v>
      </c>
      <c r="D14" s="8" t="s">
        <v>16</v>
      </c>
      <c r="E14" s="8">
        <v>999926128</v>
      </c>
      <c r="F14" s="8" t="s">
        <v>22</v>
      </c>
      <c r="G14" s="8" t="s">
        <v>1079</v>
      </c>
      <c r="H14" s="8" t="s">
        <v>990</v>
      </c>
      <c r="I14" s="3">
        <v>180</v>
      </c>
    </row>
    <row r="15" spans="1:9" x14ac:dyDescent="0.35">
      <c r="A15" s="19" t="s">
        <v>428</v>
      </c>
      <c r="B15" s="19" t="s">
        <v>5182</v>
      </c>
      <c r="C15" s="19" t="s">
        <v>15</v>
      </c>
      <c r="D15" s="19" t="s">
        <v>16</v>
      </c>
      <c r="E15" s="20">
        <v>999925557</v>
      </c>
      <c r="F15" s="19" t="s">
        <v>22</v>
      </c>
      <c r="G15" s="19" t="s">
        <v>1079</v>
      </c>
      <c r="H15" s="8" t="s">
        <v>990</v>
      </c>
      <c r="I15" s="3">
        <v>178</v>
      </c>
    </row>
    <row r="16" spans="1:9" x14ac:dyDescent="0.35">
      <c r="A16" s="8" t="s">
        <v>4806</v>
      </c>
      <c r="B16" s="8" t="s">
        <v>4807</v>
      </c>
      <c r="C16" s="8" t="s">
        <v>15</v>
      </c>
      <c r="D16" s="8" t="s">
        <v>16</v>
      </c>
      <c r="E16" s="8">
        <v>999926922</v>
      </c>
      <c r="F16" s="8" t="s">
        <v>22</v>
      </c>
      <c r="G16" s="8" t="s">
        <v>1079</v>
      </c>
      <c r="H16" s="8" t="s">
        <v>990</v>
      </c>
      <c r="I16" s="3">
        <v>168</v>
      </c>
    </row>
    <row r="17" spans="1:9" x14ac:dyDescent="0.35">
      <c r="A17" s="8" t="s">
        <v>2371</v>
      </c>
      <c r="B17" s="8" t="s">
        <v>2372</v>
      </c>
      <c r="C17" s="8" t="s">
        <v>15</v>
      </c>
      <c r="D17" s="8" t="s">
        <v>16</v>
      </c>
      <c r="E17" s="8">
        <v>999856153</v>
      </c>
      <c r="F17" s="8" t="s">
        <v>22</v>
      </c>
      <c r="G17" s="8" t="s">
        <v>1079</v>
      </c>
      <c r="H17" s="8" t="s">
        <v>990</v>
      </c>
      <c r="I17" s="3">
        <v>161</v>
      </c>
    </row>
    <row r="18" spans="1:9" x14ac:dyDescent="0.35">
      <c r="A18" s="8" t="s">
        <v>4445</v>
      </c>
      <c r="B18" s="8" t="s">
        <v>4446</v>
      </c>
      <c r="C18" s="8" t="s">
        <v>15</v>
      </c>
      <c r="D18" s="8" t="s">
        <v>16</v>
      </c>
      <c r="E18" s="8">
        <v>999924744</v>
      </c>
      <c r="F18" s="8" t="s">
        <v>22</v>
      </c>
      <c r="G18" s="8" t="s">
        <v>1079</v>
      </c>
      <c r="H18" s="8" t="s">
        <v>990</v>
      </c>
      <c r="I18" s="3">
        <v>157</v>
      </c>
    </row>
    <row r="19" spans="1:9" x14ac:dyDescent="0.35">
      <c r="A19" s="8" t="s">
        <v>634</v>
      </c>
      <c r="B19" s="8" t="s">
        <v>4054</v>
      </c>
      <c r="C19" s="8" t="s">
        <v>15</v>
      </c>
      <c r="D19" s="8" t="s">
        <v>16</v>
      </c>
      <c r="E19" s="8">
        <v>999834325</v>
      </c>
      <c r="F19" s="8" t="s">
        <v>22</v>
      </c>
      <c r="G19" s="8" t="s">
        <v>1079</v>
      </c>
      <c r="H19" s="8" t="s">
        <v>990</v>
      </c>
      <c r="I19" s="3">
        <v>150</v>
      </c>
    </row>
    <row r="20" spans="1:9" x14ac:dyDescent="0.35">
      <c r="A20" s="8" t="s">
        <v>2375</v>
      </c>
      <c r="B20" s="8" t="s">
        <v>25</v>
      </c>
      <c r="C20" s="8" t="s">
        <v>15</v>
      </c>
      <c r="D20" s="8" t="s">
        <v>16</v>
      </c>
      <c r="E20" s="8">
        <v>999907508</v>
      </c>
      <c r="F20" s="8" t="s">
        <v>22</v>
      </c>
      <c r="G20" s="8" t="s">
        <v>1079</v>
      </c>
      <c r="H20" s="8" t="s">
        <v>990</v>
      </c>
      <c r="I20" s="3">
        <v>147</v>
      </c>
    </row>
    <row r="21" spans="1:9" x14ac:dyDescent="0.35">
      <c r="A21" s="8" t="s">
        <v>94</v>
      </c>
      <c r="B21" s="8" t="s">
        <v>1589</v>
      </c>
      <c r="C21" s="8" t="s">
        <v>15</v>
      </c>
      <c r="D21" s="8" t="s">
        <v>16</v>
      </c>
      <c r="E21" s="8">
        <v>999922687</v>
      </c>
      <c r="F21" s="8" t="s">
        <v>22</v>
      </c>
      <c r="G21" s="8" t="s">
        <v>1079</v>
      </c>
      <c r="H21" s="8" t="s">
        <v>990</v>
      </c>
      <c r="I21" s="3">
        <v>147</v>
      </c>
    </row>
    <row r="22" spans="1:9" x14ac:dyDescent="0.35">
      <c r="A22" s="8" t="s">
        <v>44</v>
      </c>
      <c r="B22" s="8" t="s">
        <v>2376</v>
      </c>
      <c r="C22" s="8" t="s">
        <v>15</v>
      </c>
      <c r="D22" s="8" t="s">
        <v>16</v>
      </c>
      <c r="E22" s="8">
        <v>999925966</v>
      </c>
      <c r="F22" s="8" t="s">
        <v>22</v>
      </c>
      <c r="G22" s="8" t="s">
        <v>1079</v>
      </c>
      <c r="H22" s="8" t="s">
        <v>990</v>
      </c>
      <c r="I22" s="3">
        <v>141</v>
      </c>
    </row>
    <row r="23" spans="1:9" x14ac:dyDescent="0.35">
      <c r="A23" s="8" t="s">
        <v>14</v>
      </c>
      <c r="B23" s="8" t="s">
        <v>382</v>
      </c>
      <c r="C23" s="8" t="s">
        <v>15</v>
      </c>
      <c r="D23" s="8" t="s">
        <v>16</v>
      </c>
      <c r="E23" s="8">
        <v>999886436</v>
      </c>
      <c r="F23" s="8" t="s">
        <v>22</v>
      </c>
      <c r="G23" s="8" t="s">
        <v>1079</v>
      </c>
      <c r="H23" s="8" t="s">
        <v>990</v>
      </c>
      <c r="I23" s="3">
        <v>138</v>
      </c>
    </row>
    <row r="24" spans="1:9" x14ac:dyDescent="0.35">
      <c r="A24" s="19" t="s">
        <v>4825</v>
      </c>
      <c r="B24" s="19" t="s">
        <v>209</v>
      </c>
      <c r="C24" s="19" t="s">
        <v>15</v>
      </c>
      <c r="D24" s="19" t="s">
        <v>16</v>
      </c>
      <c r="E24" s="20">
        <v>999912866</v>
      </c>
      <c r="F24" s="19" t="s">
        <v>22</v>
      </c>
      <c r="G24" s="19" t="s">
        <v>1079</v>
      </c>
      <c r="H24" s="8" t="s">
        <v>990</v>
      </c>
      <c r="I24" s="3">
        <v>120</v>
      </c>
    </row>
    <row r="25" spans="1:9" x14ac:dyDescent="0.35">
      <c r="A25" s="8" t="s">
        <v>151</v>
      </c>
      <c r="B25" s="8" t="s">
        <v>150</v>
      </c>
      <c r="C25" s="8" t="s">
        <v>15</v>
      </c>
      <c r="D25" s="8" t="s">
        <v>16</v>
      </c>
      <c r="E25" s="8">
        <v>999870861</v>
      </c>
      <c r="F25" s="8" t="s">
        <v>22</v>
      </c>
      <c r="G25" s="8" t="s">
        <v>1079</v>
      </c>
      <c r="H25" s="8" t="s">
        <v>990</v>
      </c>
      <c r="I25" s="3">
        <v>116</v>
      </c>
    </row>
    <row r="26" spans="1:9" x14ac:dyDescent="0.35">
      <c r="A26" s="8" t="s">
        <v>5406</v>
      </c>
      <c r="B26" s="8" t="s">
        <v>445</v>
      </c>
      <c r="C26" s="8" t="s">
        <v>15</v>
      </c>
      <c r="D26" s="8" t="s">
        <v>16</v>
      </c>
      <c r="E26" s="8">
        <v>999797583</v>
      </c>
      <c r="F26" s="8" t="s">
        <v>22</v>
      </c>
      <c r="G26" s="8" t="s">
        <v>1079</v>
      </c>
      <c r="H26" s="8" t="s">
        <v>990</v>
      </c>
      <c r="I26" s="3">
        <v>110</v>
      </c>
    </row>
    <row r="27" spans="1:9" x14ac:dyDescent="0.35">
      <c r="A27" s="8" t="s">
        <v>5604</v>
      </c>
      <c r="B27" s="8" t="s">
        <v>114</v>
      </c>
      <c r="C27" s="8" t="s">
        <v>15</v>
      </c>
      <c r="D27" s="8" t="s">
        <v>16</v>
      </c>
      <c r="E27" s="8">
        <v>999847117</v>
      </c>
      <c r="F27" s="8" t="s">
        <v>22</v>
      </c>
      <c r="G27" s="8" t="s">
        <v>1079</v>
      </c>
      <c r="H27" s="8" t="s">
        <v>990</v>
      </c>
      <c r="I27" s="3">
        <v>110</v>
      </c>
    </row>
    <row r="28" spans="1:9" x14ac:dyDescent="0.35">
      <c r="A28" s="8" t="s">
        <v>4072</v>
      </c>
      <c r="B28" s="8" t="s">
        <v>25</v>
      </c>
      <c r="C28" s="8" t="s">
        <v>15</v>
      </c>
      <c r="D28" s="8" t="s">
        <v>16</v>
      </c>
      <c r="E28" s="8">
        <v>999913287</v>
      </c>
      <c r="F28" s="8" t="s">
        <v>22</v>
      </c>
      <c r="G28" s="8" t="s">
        <v>1079</v>
      </c>
      <c r="H28" s="8" t="s">
        <v>990</v>
      </c>
      <c r="I28" s="3">
        <v>93</v>
      </c>
    </row>
    <row r="29" spans="1:9" x14ac:dyDescent="0.35">
      <c r="A29" s="19" t="s">
        <v>5183</v>
      </c>
      <c r="B29" s="19" t="s">
        <v>5184</v>
      </c>
      <c r="C29" s="19" t="s">
        <v>15</v>
      </c>
      <c r="D29" s="19" t="s">
        <v>16</v>
      </c>
      <c r="E29" s="20">
        <v>999909012</v>
      </c>
      <c r="F29" s="19" t="s">
        <v>22</v>
      </c>
      <c r="G29" s="19" t="s">
        <v>1079</v>
      </c>
      <c r="H29" s="8" t="s">
        <v>990</v>
      </c>
      <c r="I29" s="3">
        <v>90</v>
      </c>
    </row>
    <row r="30" spans="1:9" x14ac:dyDescent="0.35">
      <c r="A30" s="8" t="s">
        <v>2539</v>
      </c>
      <c r="B30" s="8" t="s">
        <v>2540</v>
      </c>
      <c r="C30" s="8" t="s">
        <v>15</v>
      </c>
      <c r="D30" s="8" t="s">
        <v>16</v>
      </c>
      <c r="E30" s="8">
        <v>999880424</v>
      </c>
      <c r="F30" s="8" t="s">
        <v>22</v>
      </c>
      <c r="G30" s="8" t="s">
        <v>1079</v>
      </c>
      <c r="H30" s="8" t="s">
        <v>990</v>
      </c>
      <c r="I30" s="3">
        <v>81</v>
      </c>
    </row>
    <row r="31" spans="1:9" x14ac:dyDescent="0.35">
      <c r="A31" s="8" t="s">
        <v>213</v>
      </c>
      <c r="B31" s="8" t="s">
        <v>4808</v>
      </c>
      <c r="C31" s="8" t="s">
        <v>15</v>
      </c>
      <c r="D31" s="8" t="s">
        <v>16</v>
      </c>
      <c r="E31" s="8">
        <v>999927128</v>
      </c>
      <c r="F31" s="8" t="s">
        <v>22</v>
      </c>
      <c r="G31" s="8" t="s">
        <v>1079</v>
      </c>
      <c r="H31" s="8" t="s">
        <v>990</v>
      </c>
      <c r="I31" s="3">
        <v>75</v>
      </c>
    </row>
    <row r="32" spans="1:9" x14ac:dyDescent="0.35">
      <c r="A32" s="8" t="s">
        <v>2363</v>
      </c>
      <c r="B32" s="8" t="s">
        <v>4809</v>
      </c>
      <c r="C32" s="8" t="s">
        <v>15</v>
      </c>
      <c r="D32" s="8" t="s">
        <v>16</v>
      </c>
      <c r="E32" s="8">
        <v>999924924</v>
      </c>
      <c r="F32" s="8" t="s">
        <v>22</v>
      </c>
      <c r="G32" s="8" t="s">
        <v>1079</v>
      </c>
      <c r="H32" s="8" t="s">
        <v>990</v>
      </c>
      <c r="I32" s="3">
        <v>70</v>
      </c>
    </row>
    <row r="33" spans="1:9" x14ac:dyDescent="0.35">
      <c r="A33" s="8" t="s">
        <v>163</v>
      </c>
      <c r="B33" s="8" t="s">
        <v>162</v>
      </c>
      <c r="C33" s="8" t="s">
        <v>15</v>
      </c>
      <c r="D33" s="8" t="s">
        <v>16</v>
      </c>
      <c r="E33" s="8">
        <v>999883818</v>
      </c>
      <c r="F33" s="8" t="s">
        <v>22</v>
      </c>
      <c r="G33" s="8" t="s">
        <v>1079</v>
      </c>
      <c r="H33" s="8" t="s">
        <v>990</v>
      </c>
      <c r="I33" s="3">
        <v>68</v>
      </c>
    </row>
    <row r="34" spans="1:9" x14ac:dyDescent="0.35">
      <c r="A34" s="8" t="s">
        <v>2328</v>
      </c>
      <c r="B34" s="8" t="s">
        <v>176</v>
      </c>
      <c r="C34" s="8" t="s">
        <v>15</v>
      </c>
      <c r="D34" s="8" t="s">
        <v>16</v>
      </c>
      <c r="E34" s="8">
        <v>999896530</v>
      </c>
      <c r="F34" s="8" t="s">
        <v>22</v>
      </c>
      <c r="G34" s="8" t="s">
        <v>1079</v>
      </c>
      <c r="H34" s="8" t="s">
        <v>990</v>
      </c>
      <c r="I34" s="3">
        <v>68</v>
      </c>
    </row>
    <row r="35" spans="1:9" x14ac:dyDescent="0.35">
      <c r="A35" s="8" t="s">
        <v>1590</v>
      </c>
      <c r="B35" s="8" t="s">
        <v>1591</v>
      </c>
      <c r="C35" s="8" t="s">
        <v>15</v>
      </c>
      <c r="D35" s="8" t="s">
        <v>16</v>
      </c>
      <c r="E35" s="8">
        <v>999911172</v>
      </c>
      <c r="F35" s="8" t="s">
        <v>22</v>
      </c>
      <c r="G35" s="8" t="s">
        <v>1079</v>
      </c>
      <c r="H35" s="8" t="s">
        <v>990</v>
      </c>
      <c r="I35" s="3">
        <v>68</v>
      </c>
    </row>
    <row r="36" spans="1:9" x14ac:dyDescent="0.35">
      <c r="A36" s="8" t="s">
        <v>117</v>
      </c>
      <c r="B36" s="8" t="s">
        <v>118</v>
      </c>
      <c r="C36" s="8" t="s">
        <v>15</v>
      </c>
      <c r="D36" s="8" t="s">
        <v>16</v>
      </c>
      <c r="E36" s="8">
        <v>999920943</v>
      </c>
      <c r="F36" s="8" t="s">
        <v>22</v>
      </c>
      <c r="G36" s="8" t="s">
        <v>1079</v>
      </c>
      <c r="H36" s="8" t="s">
        <v>990</v>
      </c>
      <c r="I36" s="3">
        <v>64</v>
      </c>
    </row>
    <row r="37" spans="1:9" x14ac:dyDescent="0.35">
      <c r="A37" s="8" t="s">
        <v>4844</v>
      </c>
      <c r="B37" s="8" t="s">
        <v>3670</v>
      </c>
      <c r="C37" s="8" t="s">
        <v>15</v>
      </c>
      <c r="D37" s="8" t="s">
        <v>16</v>
      </c>
      <c r="E37" s="8">
        <v>999824044</v>
      </c>
      <c r="F37" s="8" t="s">
        <v>22</v>
      </c>
      <c r="G37" s="8" t="s">
        <v>1079</v>
      </c>
      <c r="H37" s="8" t="s">
        <v>990</v>
      </c>
      <c r="I37" s="3">
        <v>59</v>
      </c>
    </row>
    <row r="38" spans="1:9" x14ac:dyDescent="0.35">
      <c r="A38" s="8" t="s">
        <v>104</v>
      </c>
      <c r="B38" s="8" t="s">
        <v>5602</v>
      </c>
      <c r="C38" s="8" t="s">
        <v>15</v>
      </c>
      <c r="D38" s="8" t="s">
        <v>16</v>
      </c>
      <c r="E38" s="8">
        <v>999853622</v>
      </c>
      <c r="F38" s="8" t="s">
        <v>22</v>
      </c>
      <c r="G38" s="8" t="s">
        <v>1079</v>
      </c>
      <c r="H38" s="8" t="s">
        <v>990</v>
      </c>
      <c r="I38" s="3">
        <v>59</v>
      </c>
    </row>
    <row r="39" spans="1:9" x14ac:dyDescent="0.35">
      <c r="A39" s="8" t="s">
        <v>5404</v>
      </c>
      <c r="B39" s="8" t="s">
        <v>5405</v>
      </c>
      <c r="C39" s="8" t="s">
        <v>15</v>
      </c>
      <c r="D39" s="8" t="s">
        <v>16</v>
      </c>
      <c r="E39" s="8">
        <v>999890030</v>
      </c>
      <c r="F39" s="8" t="s">
        <v>22</v>
      </c>
      <c r="G39" s="8" t="s">
        <v>1079</v>
      </c>
      <c r="H39" s="8" t="s">
        <v>990</v>
      </c>
      <c r="I39" s="3">
        <v>59</v>
      </c>
    </row>
    <row r="40" spans="1:9" x14ac:dyDescent="0.35">
      <c r="A40" s="8" t="s">
        <v>5407</v>
      </c>
      <c r="B40" s="8" t="s">
        <v>5408</v>
      </c>
      <c r="C40" s="8" t="s">
        <v>15</v>
      </c>
      <c r="D40" s="8" t="s">
        <v>16</v>
      </c>
      <c r="E40" s="8">
        <v>999917860</v>
      </c>
      <c r="F40" s="8" t="s">
        <v>22</v>
      </c>
      <c r="G40" s="8" t="s">
        <v>1079</v>
      </c>
      <c r="H40" s="8" t="s">
        <v>990</v>
      </c>
      <c r="I40" s="3">
        <v>59</v>
      </c>
    </row>
    <row r="41" spans="1:9" x14ac:dyDescent="0.35">
      <c r="A41" s="8" t="s">
        <v>2904</v>
      </c>
      <c r="B41" s="8" t="s">
        <v>322</v>
      </c>
      <c r="C41" s="8" t="s">
        <v>15</v>
      </c>
      <c r="D41" s="8" t="s">
        <v>16</v>
      </c>
      <c r="E41" s="8">
        <v>999829541</v>
      </c>
      <c r="F41" s="8" t="s">
        <v>22</v>
      </c>
      <c r="G41" s="8" t="s">
        <v>1079</v>
      </c>
      <c r="H41" s="8" t="s">
        <v>990</v>
      </c>
      <c r="I41" s="3">
        <v>56</v>
      </c>
    </row>
    <row r="42" spans="1:9" x14ac:dyDescent="0.35">
      <c r="A42" s="8" t="s">
        <v>2387</v>
      </c>
      <c r="B42" s="8" t="s">
        <v>2388</v>
      </c>
      <c r="C42" s="8" t="s">
        <v>15</v>
      </c>
      <c r="D42" s="8" t="s">
        <v>16</v>
      </c>
      <c r="E42" s="8">
        <v>999891768</v>
      </c>
      <c r="F42" s="8" t="s">
        <v>22</v>
      </c>
      <c r="G42" s="8" t="s">
        <v>1079</v>
      </c>
      <c r="H42" s="8" t="s">
        <v>990</v>
      </c>
      <c r="I42" s="3">
        <v>56</v>
      </c>
    </row>
    <row r="43" spans="1:9" x14ac:dyDescent="0.35">
      <c r="A43" s="8" t="s">
        <v>2209</v>
      </c>
      <c r="B43" s="8" t="s">
        <v>376</v>
      </c>
      <c r="C43" s="8" t="s">
        <v>15</v>
      </c>
      <c r="D43" s="8" t="s">
        <v>16</v>
      </c>
      <c r="E43" s="8">
        <v>999804447</v>
      </c>
      <c r="F43" s="8" t="s">
        <v>22</v>
      </c>
      <c r="G43" s="8" t="s">
        <v>1079</v>
      </c>
      <c r="H43" s="8" t="s">
        <v>990</v>
      </c>
      <c r="I43" s="3">
        <v>51</v>
      </c>
    </row>
    <row r="44" spans="1:9" x14ac:dyDescent="0.35">
      <c r="A44" s="8" t="s">
        <v>1592</v>
      </c>
      <c r="B44" s="8" t="s">
        <v>1593</v>
      </c>
      <c r="C44" s="8" t="s">
        <v>15</v>
      </c>
      <c r="D44" s="8" t="s">
        <v>16</v>
      </c>
      <c r="E44" s="8">
        <v>999892640</v>
      </c>
      <c r="F44" s="8" t="s">
        <v>22</v>
      </c>
      <c r="G44" s="8" t="s">
        <v>1079</v>
      </c>
      <c r="H44" s="8" t="s">
        <v>990</v>
      </c>
      <c r="I44" s="3">
        <v>51</v>
      </c>
    </row>
    <row r="45" spans="1:9" x14ac:dyDescent="0.35">
      <c r="A45" s="8" t="s">
        <v>53</v>
      </c>
      <c r="B45" s="8" t="s">
        <v>319</v>
      </c>
      <c r="C45" s="8" t="s">
        <v>15</v>
      </c>
      <c r="D45" s="8" t="s">
        <v>16</v>
      </c>
      <c r="E45" s="8">
        <v>999897041</v>
      </c>
      <c r="F45" s="8" t="s">
        <v>22</v>
      </c>
      <c r="G45" s="8" t="s">
        <v>1079</v>
      </c>
      <c r="H45" s="8" t="s">
        <v>990</v>
      </c>
      <c r="I45" s="3">
        <v>51</v>
      </c>
    </row>
    <row r="46" spans="1:9" x14ac:dyDescent="0.35">
      <c r="A46" s="8" t="s">
        <v>782</v>
      </c>
      <c r="B46" s="8" t="s">
        <v>754</v>
      </c>
      <c r="C46" s="8" t="s">
        <v>15</v>
      </c>
      <c r="D46" s="8" t="s">
        <v>16</v>
      </c>
      <c r="E46" s="8">
        <v>999871292</v>
      </c>
      <c r="F46" s="8" t="s">
        <v>22</v>
      </c>
      <c r="G46" s="8" t="s">
        <v>1079</v>
      </c>
      <c r="H46" s="8" t="s">
        <v>990</v>
      </c>
      <c r="I46" s="3">
        <v>48</v>
      </c>
    </row>
    <row r="47" spans="1:9" x14ac:dyDescent="0.35">
      <c r="A47" s="8" t="s">
        <v>75</v>
      </c>
      <c r="B47" s="8" t="s">
        <v>153</v>
      </c>
      <c r="C47" s="8" t="s">
        <v>15</v>
      </c>
      <c r="D47" s="8" t="s">
        <v>16</v>
      </c>
      <c r="E47" s="8">
        <v>999876982</v>
      </c>
      <c r="F47" s="8" t="s">
        <v>22</v>
      </c>
      <c r="G47" s="8" t="s">
        <v>1079</v>
      </c>
      <c r="H47" s="8" t="s">
        <v>990</v>
      </c>
      <c r="I47" s="3">
        <v>48</v>
      </c>
    </row>
    <row r="48" spans="1:9" x14ac:dyDescent="0.35">
      <c r="A48" s="8" t="s">
        <v>2731</v>
      </c>
      <c r="B48" s="8" t="s">
        <v>2732</v>
      </c>
      <c r="C48" s="8" t="s">
        <v>15</v>
      </c>
      <c r="D48" s="8" t="s">
        <v>16</v>
      </c>
      <c r="E48" s="8">
        <v>999881286</v>
      </c>
      <c r="F48" s="8" t="s">
        <v>22</v>
      </c>
      <c r="G48" s="8" t="s">
        <v>1079</v>
      </c>
      <c r="H48" s="8" t="s">
        <v>990</v>
      </c>
      <c r="I48" s="3">
        <v>45</v>
      </c>
    </row>
    <row r="49" spans="1:9" x14ac:dyDescent="0.35">
      <c r="A49" s="8" t="s">
        <v>5409</v>
      </c>
      <c r="B49" s="8" t="s">
        <v>734</v>
      </c>
      <c r="C49" s="8" t="s">
        <v>15</v>
      </c>
      <c r="D49" s="8" t="s">
        <v>16</v>
      </c>
      <c r="E49" s="8">
        <v>999765195</v>
      </c>
      <c r="F49" s="8" t="s">
        <v>22</v>
      </c>
      <c r="G49" s="8" t="s">
        <v>1079</v>
      </c>
      <c r="H49" s="8" t="s">
        <v>990</v>
      </c>
      <c r="I49" s="3">
        <v>44</v>
      </c>
    </row>
    <row r="50" spans="1:9" x14ac:dyDescent="0.35">
      <c r="A50" s="8" t="s">
        <v>456</v>
      </c>
      <c r="B50" s="8" t="s">
        <v>5603</v>
      </c>
      <c r="C50" s="8" t="s">
        <v>15</v>
      </c>
      <c r="D50" s="8" t="s">
        <v>16</v>
      </c>
      <c r="E50" s="8">
        <v>999921106</v>
      </c>
      <c r="F50" s="8" t="s">
        <v>22</v>
      </c>
      <c r="G50" s="8" t="s">
        <v>1079</v>
      </c>
      <c r="H50" s="8" t="s">
        <v>990</v>
      </c>
      <c r="I50" s="3">
        <v>44</v>
      </c>
    </row>
    <row r="51" spans="1:9" x14ac:dyDescent="0.35">
      <c r="A51" s="8" t="s">
        <v>4802</v>
      </c>
      <c r="B51" s="8" t="s">
        <v>4803</v>
      </c>
      <c r="C51" s="8" t="s">
        <v>15</v>
      </c>
      <c r="D51" s="8" t="s">
        <v>16</v>
      </c>
      <c r="E51" s="8">
        <v>999918512</v>
      </c>
      <c r="F51" s="8" t="s">
        <v>22</v>
      </c>
      <c r="G51" s="8" t="s">
        <v>1079</v>
      </c>
      <c r="H51" s="8" t="s">
        <v>990</v>
      </c>
      <c r="I51" s="3">
        <v>42</v>
      </c>
    </row>
    <row r="52" spans="1:9" x14ac:dyDescent="0.35">
      <c r="A52" s="8" t="s">
        <v>1276</v>
      </c>
      <c r="B52" s="8" t="s">
        <v>4801</v>
      </c>
      <c r="C52" s="8" t="s">
        <v>15</v>
      </c>
      <c r="D52" s="8" t="s">
        <v>16</v>
      </c>
      <c r="E52" s="8">
        <v>999919100</v>
      </c>
      <c r="F52" s="8" t="s">
        <v>22</v>
      </c>
      <c r="G52" s="8" t="s">
        <v>1079</v>
      </c>
      <c r="H52" s="8" t="s">
        <v>990</v>
      </c>
      <c r="I52" s="3">
        <v>42</v>
      </c>
    </row>
    <row r="53" spans="1:9" x14ac:dyDescent="0.35">
      <c r="A53" s="8" t="s">
        <v>3672</v>
      </c>
      <c r="B53" s="8" t="s">
        <v>3673</v>
      </c>
      <c r="C53" s="8" t="s">
        <v>15</v>
      </c>
      <c r="D53" s="8" t="s">
        <v>16</v>
      </c>
      <c r="E53" s="8">
        <v>999909682</v>
      </c>
      <c r="F53" s="8" t="s">
        <v>22</v>
      </c>
      <c r="G53" s="8" t="s">
        <v>1079</v>
      </c>
      <c r="H53" s="8" t="s">
        <v>990</v>
      </c>
      <c r="I53" s="3">
        <v>38</v>
      </c>
    </row>
    <row r="54" spans="1:9" x14ac:dyDescent="0.35">
      <c r="A54" s="8" t="s">
        <v>2298</v>
      </c>
      <c r="B54" s="8" t="s">
        <v>3587</v>
      </c>
      <c r="C54" s="8" t="s">
        <v>15</v>
      </c>
      <c r="D54" s="8" t="s">
        <v>16</v>
      </c>
      <c r="E54" s="8">
        <v>999922646</v>
      </c>
      <c r="F54" s="8" t="s">
        <v>22</v>
      </c>
      <c r="G54" s="8" t="s">
        <v>1079</v>
      </c>
      <c r="H54" s="8" t="s">
        <v>990</v>
      </c>
      <c r="I54" s="3">
        <v>38</v>
      </c>
    </row>
    <row r="55" spans="1:9" x14ac:dyDescent="0.35">
      <c r="A55" s="8" t="s">
        <v>2733</v>
      </c>
      <c r="B55" s="8" t="s">
        <v>543</v>
      </c>
      <c r="C55" s="8" t="s">
        <v>15</v>
      </c>
      <c r="D55" s="8" t="s">
        <v>16</v>
      </c>
      <c r="E55" s="8">
        <v>999915757</v>
      </c>
      <c r="F55" s="8" t="s">
        <v>22</v>
      </c>
      <c r="G55" s="8" t="s">
        <v>1079</v>
      </c>
      <c r="H55" s="8" t="s">
        <v>990</v>
      </c>
      <c r="I55" s="3">
        <v>34</v>
      </c>
    </row>
    <row r="56" spans="1:9" x14ac:dyDescent="0.35">
      <c r="A56" s="8" t="s">
        <v>4812</v>
      </c>
      <c r="B56" s="8" t="s">
        <v>4813</v>
      </c>
      <c r="C56" s="8" t="s">
        <v>15</v>
      </c>
      <c r="D56" s="8" t="s">
        <v>16</v>
      </c>
      <c r="E56" s="8">
        <v>999883426</v>
      </c>
      <c r="F56" s="8" t="s">
        <v>22</v>
      </c>
      <c r="G56" s="8" t="s">
        <v>1079</v>
      </c>
      <c r="H56" s="8" t="s">
        <v>990</v>
      </c>
      <c r="I56" s="3">
        <v>32</v>
      </c>
    </row>
    <row r="57" spans="1:9" x14ac:dyDescent="0.35">
      <c r="A57" s="8" t="s">
        <v>236</v>
      </c>
      <c r="B57" s="8" t="s">
        <v>4814</v>
      </c>
      <c r="C57" s="8" t="s">
        <v>15</v>
      </c>
      <c r="D57" s="8" t="s">
        <v>16</v>
      </c>
      <c r="E57" s="8">
        <v>999916797</v>
      </c>
      <c r="F57" s="8" t="s">
        <v>22</v>
      </c>
      <c r="G57" s="8" t="s">
        <v>1079</v>
      </c>
      <c r="H57" s="8" t="s">
        <v>990</v>
      </c>
      <c r="I57" s="3">
        <v>32</v>
      </c>
    </row>
    <row r="58" spans="1:9" x14ac:dyDescent="0.35">
      <c r="A58" s="8" t="s">
        <v>2167</v>
      </c>
      <c r="B58" s="8" t="s">
        <v>4805</v>
      </c>
      <c r="C58" s="8" t="s">
        <v>15</v>
      </c>
      <c r="D58" s="8" t="s">
        <v>16</v>
      </c>
      <c r="E58" s="8">
        <v>999923254</v>
      </c>
      <c r="F58" s="8" t="s">
        <v>22</v>
      </c>
      <c r="G58" s="8" t="s">
        <v>1079</v>
      </c>
      <c r="H58" s="8" t="s">
        <v>990</v>
      </c>
      <c r="I58" s="3">
        <v>32</v>
      </c>
    </row>
    <row r="59" spans="1:9" x14ac:dyDescent="0.35">
      <c r="A59" s="8" t="s">
        <v>1686</v>
      </c>
      <c r="B59" s="8" t="s">
        <v>4815</v>
      </c>
      <c r="C59" s="8" t="s">
        <v>15</v>
      </c>
      <c r="D59" s="8" t="s">
        <v>16</v>
      </c>
      <c r="E59" s="8">
        <v>999926945</v>
      </c>
      <c r="F59" s="8" t="s">
        <v>22</v>
      </c>
      <c r="G59" s="8" t="s">
        <v>1079</v>
      </c>
      <c r="H59" s="8" t="s">
        <v>990</v>
      </c>
      <c r="I59" s="3">
        <v>32</v>
      </c>
    </row>
    <row r="60" spans="1:9" x14ac:dyDescent="0.35">
      <c r="A60" s="8" t="s">
        <v>4810</v>
      </c>
      <c r="B60" s="8" t="s">
        <v>4811</v>
      </c>
      <c r="C60" s="8" t="s">
        <v>15</v>
      </c>
      <c r="D60" s="8" t="s">
        <v>16</v>
      </c>
      <c r="E60" s="8">
        <v>999926955</v>
      </c>
      <c r="F60" s="8" t="s">
        <v>22</v>
      </c>
      <c r="G60" s="8" t="s">
        <v>1079</v>
      </c>
      <c r="H60" s="8" t="s">
        <v>990</v>
      </c>
      <c r="I60" s="3">
        <v>32</v>
      </c>
    </row>
    <row r="61" spans="1:9" x14ac:dyDescent="0.35">
      <c r="A61" s="8" t="s">
        <v>14</v>
      </c>
      <c r="B61" s="8" t="s">
        <v>1114</v>
      </c>
      <c r="C61" s="8" t="s">
        <v>15</v>
      </c>
      <c r="D61" s="8" t="s">
        <v>16</v>
      </c>
      <c r="E61" s="8">
        <v>999927074</v>
      </c>
      <c r="F61" s="8" t="s">
        <v>22</v>
      </c>
      <c r="G61" s="8" t="s">
        <v>1079</v>
      </c>
      <c r="H61" s="8" t="s">
        <v>990</v>
      </c>
      <c r="I61" s="3">
        <v>32</v>
      </c>
    </row>
    <row r="62" spans="1:9" x14ac:dyDescent="0.35">
      <c r="A62" s="8" t="s">
        <v>629</v>
      </c>
      <c r="B62" s="8" t="s">
        <v>4804</v>
      </c>
      <c r="C62" s="8" t="s">
        <v>15</v>
      </c>
      <c r="D62" s="8" t="s">
        <v>16</v>
      </c>
      <c r="E62" s="8">
        <v>999927215</v>
      </c>
      <c r="F62" s="8" t="s">
        <v>22</v>
      </c>
      <c r="G62" s="8" t="s">
        <v>1079</v>
      </c>
      <c r="H62" s="8" t="s">
        <v>990</v>
      </c>
      <c r="I62" s="3">
        <v>32</v>
      </c>
    </row>
    <row r="63" spans="1:9" x14ac:dyDescent="0.35">
      <c r="A63" s="8" t="s">
        <v>320</v>
      </c>
      <c r="B63" s="8" t="s">
        <v>194</v>
      </c>
      <c r="C63" s="8" t="s">
        <v>15</v>
      </c>
      <c r="D63" s="8" t="s">
        <v>16</v>
      </c>
      <c r="E63" s="8">
        <v>999899068</v>
      </c>
      <c r="F63" s="8" t="s">
        <v>22</v>
      </c>
      <c r="G63" s="8" t="s">
        <v>1080</v>
      </c>
      <c r="H63" s="8" t="s">
        <v>937</v>
      </c>
      <c r="I63" s="3">
        <v>353</v>
      </c>
    </row>
    <row r="64" spans="1:9" x14ac:dyDescent="0.35">
      <c r="A64" s="8" t="s">
        <v>4049</v>
      </c>
      <c r="B64" s="8" t="s">
        <v>507</v>
      </c>
      <c r="C64" s="8" t="s">
        <v>15</v>
      </c>
      <c r="D64" s="8" t="s">
        <v>16</v>
      </c>
      <c r="E64" s="8">
        <v>999859440</v>
      </c>
      <c r="F64" s="8" t="s">
        <v>22</v>
      </c>
      <c r="G64" s="8" t="s">
        <v>1080</v>
      </c>
      <c r="H64" s="8" t="s">
        <v>937</v>
      </c>
      <c r="I64" s="3">
        <v>290</v>
      </c>
    </row>
    <row r="65" spans="1:9" x14ac:dyDescent="0.35">
      <c r="A65" s="8" t="s">
        <v>610</v>
      </c>
      <c r="B65" s="8" t="s">
        <v>609</v>
      </c>
      <c r="C65" s="8" t="s">
        <v>15</v>
      </c>
      <c r="D65" s="8" t="s">
        <v>16</v>
      </c>
      <c r="E65" s="8">
        <v>999879799</v>
      </c>
      <c r="F65" s="8" t="s">
        <v>22</v>
      </c>
      <c r="G65" s="8" t="s">
        <v>1080</v>
      </c>
      <c r="H65" s="8" t="s">
        <v>937</v>
      </c>
      <c r="I65" s="3">
        <v>273</v>
      </c>
    </row>
    <row r="66" spans="1:9" x14ac:dyDescent="0.35">
      <c r="A66" s="8" t="s">
        <v>508</v>
      </c>
      <c r="B66" s="8" t="s">
        <v>46</v>
      </c>
      <c r="C66" s="8" t="s">
        <v>15</v>
      </c>
      <c r="D66" s="8" t="s">
        <v>16</v>
      </c>
      <c r="E66" s="8">
        <v>999888001</v>
      </c>
      <c r="F66" s="8" t="s">
        <v>22</v>
      </c>
      <c r="G66" s="8" t="s">
        <v>1080</v>
      </c>
      <c r="H66" s="8" t="s">
        <v>937</v>
      </c>
      <c r="I66" s="3">
        <v>253</v>
      </c>
    </row>
    <row r="67" spans="1:9" x14ac:dyDescent="0.35">
      <c r="A67" s="8" t="s">
        <v>2717</v>
      </c>
      <c r="B67" s="8" t="s">
        <v>4188</v>
      </c>
      <c r="C67" s="8" t="s">
        <v>15</v>
      </c>
      <c r="D67" s="8" t="s">
        <v>16</v>
      </c>
      <c r="E67" s="8">
        <v>999910045</v>
      </c>
      <c r="F67" s="12" t="s">
        <v>22</v>
      </c>
      <c r="G67" s="8" t="s">
        <v>1080</v>
      </c>
      <c r="H67" s="8" t="s">
        <v>937</v>
      </c>
      <c r="I67" s="3">
        <v>238</v>
      </c>
    </row>
    <row r="68" spans="1:9" x14ac:dyDescent="0.35">
      <c r="A68" s="8" t="s">
        <v>206</v>
      </c>
      <c r="B68" s="8" t="s">
        <v>207</v>
      </c>
      <c r="C68" s="8" t="s">
        <v>15</v>
      </c>
      <c r="D68" s="8" t="s">
        <v>16</v>
      </c>
      <c r="E68" s="8">
        <v>999904893</v>
      </c>
      <c r="F68" s="8" t="s">
        <v>22</v>
      </c>
      <c r="G68" s="8" t="s">
        <v>1080</v>
      </c>
      <c r="H68" s="8" t="s">
        <v>937</v>
      </c>
      <c r="I68" s="3">
        <v>210</v>
      </c>
    </row>
    <row r="69" spans="1:9" x14ac:dyDescent="0.35">
      <c r="A69" s="8" t="s">
        <v>5607</v>
      </c>
      <c r="B69" s="8" t="s">
        <v>5608</v>
      </c>
      <c r="C69" s="8" t="s">
        <v>15</v>
      </c>
      <c r="D69" s="8" t="s">
        <v>16</v>
      </c>
      <c r="E69" s="8">
        <v>999880994</v>
      </c>
      <c r="F69" s="8" t="s">
        <v>22</v>
      </c>
      <c r="G69" s="8" t="s">
        <v>1080</v>
      </c>
      <c r="H69" s="8" t="s">
        <v>937</v>
      </c>
      <c r="I69" s="3">
        <v>173</v>
      </c>
    </row>
    <row r="70" spans="1:9" x14ac:dyDescent="0.35">
      <c r="A70" s="8" t="s">
        <v>2306</v>
      </c>
      <c r="B70" s="8" t="s">
        <v>4835</v>
      </c>
      <c r="C70" s="8" t="s">
        <v>15</v>
      </c>
      <c r="D70" s="8" t="s">
        <v>16</v>
      </c>
      <c r="E70" s="8">
        <v>999924727</v>
      </c>
      <c r="F70" s="8" t="s">
        <v>22</v>
      </c>
      <c r="G70" s="8" t="s">
        <v>1080</v>
      </c>
      <c r="H70" s="8" t="s">
        <v>937</v>
      </c>
      <c r="I70" s="3">
        <v>162.5</v>
      </c>
    </row>
    <row r="71" spans="1:9" x14ac:dyDescent="0.35">
      <c r="A71" s="8" t="s">
        <v>3733</v>
      </c>
      <c r="B71" s="8" t="s">
        <v>759</v>
      </c>
      <c r="C71" s="8" t="s">
        <v>15</v>
      </c>
      <c r="D71" s="8" t="s">
        <v>16</v>
      </c>
      <c r="E71" s="8">
        <v>999904104</v>
      </c>
      <c r="F71" s="8" t="s">
        <v>22</v>
      </c>
      <c r="G71" s="8" t="s">
        <v>1080</v>
      </c>
      <c r="H71" s="8" t="s">
        <v>937</v>
      </c>
      <c r="I71" s="3">
        <v>151</v>
      </c>
    </row>
    <row r="72" spans="1:9" x14ac:dyDescent="0.35">
      <c r="A72" s="19" t="s">
        <v>5186</v>
      </c>
      <c r="B72" s="19" t="s">
        <v>5187</v>
      </c>
      <c r="C72" s="19" t="s">
        <v>15</v>
      </c>
      <c r="D72" s="19" t="s">
        <v>16</v>
      </c>
      <c r="E72" s="20">
        <v>999912567</v>
      </c>
      <c r="F72" s="19" t="s">
        <v>22</v>
      </c>
      <c r="G72" s="19" t="s">
        <v>1080</v>
      </c>
      <c r="H72" s="8" t="s">
        <v>937</v>
      </c>
      <c r="I72" s="3">
        <v>149</v>
      </c>
    </row>
    <row r="73" spans="1:9" x14ac:dyDescent="0.35">
      <c r="A73" s="8" t="s">
        <v>81</v>
      </c>
      <c r="B73" s="8" t="s">
        <v>702</v>
      </c>
      <c r="C73" s="8" t="s">
        <v>15</v>
      </c>
      <c r="D73" s="8" t="s">
        <v>16</v>
      </c>
      <c r="E73" s="8">
        <v>999923158</v>
      </c>
      <c r="F73" s="8" t="s">
        <v>22</v>
      </c>
      <c r="G73" s="8" t="s">
        <v>1080</v>
      </c>
      <c r="H73" s="8" t="s">
        <v>937</v>
      </c>
      <c r="I73" s="3">
        <v>149</v>
      </c>
    </row>
    <row r="74" spans="1:9" x14ac:dyDescent="0.35">
      <c r="A74" s="8" t="s">
        <v>3674</v>
      </c>
      <c r="B74" s="8" t="s">
        <v>3675</v>
      </c>
      <c r="C74" s="8" t="s">
        <v>15</v>
      </c>
      <c r="D74" s="8" t="s">
        <v>16</v>
      </c>
      <c r="E74" s="8">
        <v>999921951</v>
      </c>
      <c r="F74" s="8" t="s">
        <v>22</v>
      </c>
      <c r="G74" s="8" t="s">
        <v>1080</v>
      </c>
      <c r="H74" s="8" t="s">
        <v>937</v>
      </c>
      <c r="I74" s="3">
        <v>141</v>
      </c>
    </row>
    <row r="75" spans="1:9" x14ac:dyDescent="0.35">
      <c r="A75" s="8" t="s">
        <v>5605</v>
      </c>
      <c r="B75" s="8" t="s">
        <v>5606</v>
      </c>
      <c r="C75" s="8" t="s">
        <v>15</v>
      </c>
      <c r="D75" s="8" t="s">
        <v>16</v>
      </c>
      <c r="E75" s="8">
        <v>999872378</v>
      </c>
      <c r="F75" s="8" t="s">
        <v>22</v>
      </c>
      <c r="G75" s="8" t="s">
        <v>1080</v>
      </c>
      <c r="H75" s="8" t="s">
        <v>937</v>
      </c>
      <c r="I75" s="3">
        <v>130</v>
      </c>
    </row>
    <row r="76" spans="1:9" x14ac:dyDescent="0.35">
      <c r="A76" s="8" t="s">
        <v>2377</v>
      </c>
      <c r="B76" s="8" t="s">
        <v>2378</v>
      </c>
      <c r="C76" s="8" t="s">
        <v>15</v>
      </c>
      <c r="D76" s="8" t="s">
        <v>16</v>
      </c>
      <c r="E76" s="8">
        <v>999901372</v>
      </c>
      <c r="F76" s="8" t="s">
        <v>22</v>
      </c>
      <c r="G76" s="8" t="s">
        <v>1080</v>
      </c>
      <c r="H76" s="8" t="s">
        <v>937</v>
      </c>
      <c r="I76" s="3">
        <v>128</v>
      </c>
    </row>
    <row r="77" spans="1:9" x14ac:dyDescent="0.35">
      <c r="A77" s="8" t="s">
        <v>991</v>
      </c>
      <c r="B77" s="8" t="s">
        <v>748</v>
      </c>
      <c r="C77" s="8" t="s">
        <v>15</v>
      </c>
      <c r="D77" s="8" t="s">
        <v>16</v>
      </c>
      <c r="E77" s="8">
        <v>999869134</v>
      </c>
      <c r="F77" s="8" t="s">
        <v>22</v>
      </c>
      <c r="G77" s="8" t="s">
        <v>1080</v>
      </c>
      <c r="H77" s="8" t="s">
        <v>937</v>
      </c>
      <c r="I77" s="3">
        <v>123</v>
      </c>
    </row>
    <row r="78" spans="1:9" x14ac:dyDescent="0.35">
      <c r="A78" s="19" t="s">
        <v>5188</v>
      </c>
      <c r="B78" s="19" t="s">
        <v>5189</v>
      </c>
      <c r="C78" s="19" t="s">
        <v>15</v>
      </c>
      <c r="D78" s="19" t="s">
        <v>16</v>
      </c>
      <c r="E78" s="20">
        <v>999926672</v>
      </c>
      <c r="F78" s="19" t="s">
        <v>22</v>
      </c>
      <c r="G78" s="19" t="s">
        <v>1080</v>
      </c>
      <c r="H78" s="8" t="s">
        <v>937</v>
      </c>
      <c r="I78" s="3">
        <v>120</v>
      </c>
    </row>
    <row r="79" spans="1:9" x14ac:dyDescent="0.35">
      <c r="A79" s="8" t="s">
        <v>2325</v>
      </c>
      <c r="B79" s="8" t="s">
        <v>4187</v>
      </c>
      <c r="C79" s="8" t="s">
        <v>15</v>
      </c>
      <c r="D79" s="8" t="s">
        <v>16</v>
      </c>
      <c r="E79" s="8">
        <v>999908997</v>
      </c>
      <c r="F79" s="12" t="s">
        <v>22</v>
      </c>
      <c r="G79" s="8" t="s">
        <v>1080</v>
      </c>
      <c r="H79" s="8" t="s">
        <v>937</v>
      </c>
      <c r="I79" s="3">
        <v>113</v>
      </c>
    </row>
    <row r="80" spans="1:9" x14ac:dyDescent="0.35">
      <c r="A80" s="8" t="s">
        <v>2142</v>
      </c>
      <c r="B80" s="8" t="s">
        <v>2734</v>
      </c>
      <c r="C80" s="8" t="s">
        <v>15</v>
      </c>
      <c r="D80" s="8" t="s">
        <v>16</v>
      </c>
      <c r="E80" s="8">
        <v>999870298</v>
      </c>
      <c r="F80" s="8" t="s">
        <v>22</v>
      </c>
      <c r="G80" s="8" t="s">
        <v>1080</v>
      </c>
      <c r="H80" s="8" t="s">
        <v>937</v>
      </c>
      <c r="I80" s="3">
        <v>110</v>
      </c>
    </row>
    <row r="81" spans="1:9" x14ac:dyDescent="0.35">
      <c r="A81" s="8" t="s">
        <v>4823</v>
      </c>
      <c r="B81" s="8" t="s">
        <v>4824</v>
      </c>
      <c r="C81" s="8" t="s">
        <v>15</v>
      </c>
      <c r="D81" s="8" t="s">
        <v>16</v>
      </c>
      <c r="E81" s="8">
        <v>999797694</v>
      </c>
      <c r="F81" s="8" t="s">
        <v>22</v>
      </c>
      <c r="G81" s="8" t="s">
        <v>1080</v>
      </c>
      <c r="H81" s="8" t="s">
        <v>937</v>
      </c>
      <c r="I81" s="3">
        <v>100</v>
      </c>
    </row>
    <row r="82" spans="1:9" x14ac:dyDescent="0.35">
      <c r="A82" s="8" t="s">
        <v>1125</v>
      </c>
      <c r="B82" s="8" t="s">
        <v>2734</v>
      </c>
      <c r="C82" s="8" t="s">
        <v>15</v>
      </c>
      <c r="D82" s="8" t="s">
        <v>16</v>
      </c>
      <c r="E82" s="8">
        <v>999859206</v>
      </c>
      <c r="F82" s="8" t="s">
        <v>22</v>
      </c>
      <c r="G82" s="8" t="s">
        <v>1080</v>
      </c>
      <c r="H82" s="8" t="s">
        <v>937</v>
      </c>
      <c r="I82" s="3">
        <v>90</v>
      </c>
    </row>
    <row r="83" spans="1:9" x14ac:dyDescent="0.35">
      <c r="A83" s="8" t="s">
        <v>305</v>
      </c>
      <c r="B83" s="8" t="s">
        <v>306</v>
      </c>
      <c r="C83" s="8" t="s">
        <v>15</v>
      </c>
      <c r="D83" s="8" t="s">
        <v>16</v>
      </c>
      <c r="E83" s="8">
        <v>999853288</v>
      </c>
      <c r="F83" s="8" t="s">
        <v>22</v>
      </c>
      <c r="G83" s="8" t="s">
        <v>1080</v>
      </c>
      <c r="H83" s="8" t="s">
        <v>937</v>
      </c>
      <c r="I83" s="3">
        <v>85</v>
      </c>
    </row>
    <row r="84" spans="1:9" x14ac:dyDescent="0.35">
      <c r="A84" s="8" t="s">
        <v>2013</v>
      </c>
      <c r="B84" s="8" t="s">
        <v>2379</v>
      </c>
      <c r="C84" s="8" t="s">
        <v>15</v>
      </c>
      <c r="D84" s="8" t="s">
        <v>16</v>
      </c>
      <c r="E84" s="8">
        <v>999882861</v>
      </c>
      <c r="F84" s="8" t="s">
        <v>22</v>
      </c>
      <c r="G84" s="8" t="s">
        <v>1080</v>
      </c>
      <c r="H84" s="8" t="s">
        <v>937</v>
      </c>
      <c r="I84" s="3">
        <v>83</v>
      </c>
    </row>
    <row r="85" spans="1:9" x14ac:dyDescent="0.35">
      <c r="A85" s="8" t="s">
        <v>108</v>
      </c>
      <c r="B85" s="8" t="s">
        <v>4055</v>
      </c>
      <c r="C85" s="8" t="s">
        <v>15</v>
      </c>
      <c r="D85" s="8" t="s">
        <v>16</v>
      </c>
      <c r="E85" s="8">
        <v>999920021</v>
      </c>
      <c r="F85" s="8" t="s">
        <v>22</v>
      </c>
      <c r="G85" s="8" t="s">
        <v>1080</v>
      </c>
      <c r="H85" s="8" t="s">
        <v>937</v>
      </c>
      <c r="I85" s="3">
        <v>81</v>
      </c>
    </row>
    <row r="86" spans="1:9" x14ac:dyDescent="0.35">
      <c r="A86" s="8" t="s">
        <v>4006</v>
      </c>
      <c r="B86" s="8" t="s">
        <v>25</v>
      </c>
      <c r="C86" s="8" t="s">
        <v>15</v>
      </c>
      <c r="D86" s="8" t="s">
        <v>16</v>
      </c>
      <c r="E86" s="8">
        <v>999879738</v>
      </c>
      <c r="F86" s="8" t="s">
        <v>22</v>
      </c>
      <c r="G86" s="8" t="s">
        <v>1080</v>
      </c>
      <c r="H86" s="8" t="s">
        <v>937</v>
      </c>
      <c r="I86" s="3">
        <v>68</v>
      </c>
    </row>
    <row r="87" spans="1:9" x14ac:dyDescent="0.35">
      <c r="A87" s="8" t="s">
        <v>525</v>
      </c>
      <c r="B87" s="8" t="s">
        <v>374</v>
      </c>
      <c r="C87" s="8" t="s">
        <v>15</v>
      </c>
      <c r="D87" s="8" t="s">
        <v>16</v>
      </c>
      <c r="E87" s="8">
        <v>999898208</v>
      </c>
      <c r="F87" s="8" t="s">
        <v>22</v>
      </c>
      <c r="G87" s="8" t="s">
        <v>1080</v>
      </c>
      <c r="H87" s="8" t="s">
        <v>937</v>
      </c>
      <c r="I87" s="3">
        <v>68</v>
      </c>
    </row>
    <row r="88" spans="1:9" x14ac:dyDescent="0.35">
      <c r="A88" s="8" t="s">
        <v>624</v>
      </c>
      <c r="B88" s="8" t="s">
        <v>1594</v>
      </c>
      <c r="C88" s="8" t="s">
        <v>15</v>
      </c>
      <c r="D88" s="8" t="s">
        <v>16</v>
      </c>
      <c r="E88" s="8">
        <v>999919662</v>
      </c>
      <c r="F88" s="8" t="s">
        <v>22</v>
      </c>
      <c r="G88" s="8" t="s">
        <v>1080</v>
      </c>
      <c r="H88" s="8" t="s">
        <v>937</v>
      </c>
      <c r="I88" s="3">
        <v>68</v>
      </c>
    </row>
    <row r="89" spans="1:9" x14ac:dyDescent="0.35">
      <c r="A89" s="8" t="s">
        <v>3676</v>
      </c>
      <c r="B89" s="8" t="s">
        <v>728</v>
      </c>
      <c r="C89" s="8" t="s">
        <v>15</v>
      </c>
      <c r="D89" s="8" t="s">
        <v>16</v>
      </c>
      <c r="E89" s="8">
        <v>999923231</v>
      </c>
      <c r="F89" s="8" t="s">
        <v>22</v>
      </c>
      <c r="G89" s="8" t="s">
        <v>1080</v>
      </c>
      <c r="H89" s="8" t="s">
        <v>937</v>
      </c>
      <c r="I89" s="3">
        <v>68</v>
      </c>
    </row>
    <row r="90" spans="1:9" x14ac:dyDescent="0.35">
      <c r="A90" s="8" t="s">
        <v>3677</v>
      </c>
      <c r="B90" s="8" t="s">
        <v>3678</v>
      </c>
      <c r="C90" s="8" t="s">
        <v>15</v>
      </c>
      <c r="D90" s="8" t="s">
        <v>16</v>
      </c>
      <c r="E90" s="8">
        <v>999926570</v>
      </c>
      <c r="F90" s="8" t="s">
        <v>22</v>
      </c>
      <c r="G90" s="8" t="s">
        <v>1080</v>
      </c>
      <c r="H90" s="8" t="s">
        <v>937</v>
      </c>
      <c r="I90" s="3">
        <v>68</v>
      </c>
    </row>
    <row r="91" spans="1:9" x14ac:dyDescent="0.35">
      <c r="A91" s="8" t="s">
        <v>4192</v>
      </c>
      <c r="B91" s="8" t="s">
        <v>633</v>
      </c>
      <c r="C91" s="8" t="s">
        <v>15</v>
      </c>
      <c r="D91" s="8" t="s">
        <v>16</v>
      </c>
      <c r="E91" s="8">
        <v>999901826</v>
      </c>
      <c r="F91" s="8" t="s">
        <v>22</v>
      </c>
      <c r="G91" s="8" t="s">
        <v>1080</v>
      </c>
      <c r="H91" s="8" t="s">
        <v>937</v>
      </c>
      <c r="I91" s="3">
        <v>59</v>
      </c>
    </row>
    <row r="92" spans="1:9" x14ac:dyDescent="0.35">
      <c r="A92" s="8" t="s">
        <v>1154</v>
      </c>
      <c r="B92" s="8" t="s">
        <v>4838</v>
      </c>
      <c r="C92" s="8" t="s">
        <v>15</v>
      </c>
      <c r="D92" s="8" t="s">
        <v>16</v>
      </c>
      <c r="E92" s="8">
        <v>999847547</v>
      </c>
      <c r="F92" s="8" t="s">
        <v>22</v>
      </c>
      <c r="G92" s="8" t="s">
        <v>1080</v>
      </c>
      <c r="H92" s="8" t="s">
        <v>937</v>
      </c>
      <c r="I92" s="3">
        <v>56</v>
      </c>
    </row>
    <row r="93" spans="1:9" x14ac:dyDescent="0.35">
      <c r="A93" s="8" t="s">
        <v>4821</v>
      </c>
      <c r="B93" s="8" t="s">
        <v>4822</v>
      </c>
      <c r="C93" s="8" t="s">
        <v>15</v>
      </c>
      <c r="D93" s="8" t="s">
        <v>16</v>
      </c>
      <c r="E93" s="8">
        <v>999927001</v>
      </c>
      <c r="F93" s="8" t="s">
        <v>22</v>
      </c>
      <c r="G93" s="8" t="s">
        <v>1080</v>
      </c>
      <c r="H93" s="8" t="s">
        <v>937</v>
      </c>
      <c r="I93" s="3">
        <v>56</v>
      </c>
    </row>
    <row r="94" spans="1:9" x14ac:dyDescent="0.35">
      <c r="A94" s="8" t="s">
        <v>5407</v>
      </c>
      <c r="B94" s="8" t="s">
        <v>5408</v>
      </c>
      <c r="C94" s="8" t="s">
        <v>15</v>
      </c>
      <c r="D94" s="8" t="s">
        <v>16</v>
      </c>
      <c r="E94" s="8">
        <v>999917860</v>
      </c>
      <c r="F94" s="8" t="s">
        <v>22</v>
      </c>
      <c r="G94" s="8" t="s">
        <v>1080</v>
      </c>
      <c r="H94" s="8" t="s">
        <v>937</v>
      </c>
      <c r="I94" s="3">
        <v>51</v>
      </c>
    </row>
    <row r="95" spans="1:9" x14ac:dyDescent="0.35">
      <c r="A95" s="8" t="s">
        <v>136</v>
      </c>
      <c r="B95" s="8" t="s">
        <v>1595</v>
      </c>
      <c r="C95" s="8" t="s">
        <v>15</v>
      </c>
      <c r="D95" s="8" t="s">
        <v>16</v>
      </c>
      <c r="E95" s="8">
        <v>999926133</v>
      </c>
      <c r="F95" s="8" t="s">
        <v>22</v>
      </c>
      <c r="G95" s="8" t="s">
        <v>1080</v>
      </c>
      <c r="H95" s="8" t="s">
        <v>937</v>
      </c>
      <c r="I95" s="3">
        <v>51</v>
      </c>
    </row>
    <row r="96" spans="1:9" x14ac:dyDescent="0.35">
      <c r="A96" s="8" t="s">
        <v>117</v>
      </c>
      <c r="B96" s="8" t="s">
        <v>516</v>
      </c>
      <c r="C96" s="8" t="s">
        <v>15</v>
      </c>
      <c r="D96" s="8" t="s">
        <v>16</v>
      </c>
      <c r="E96" s="8">
        <v>999782505</v>
      </c>
      <c r="F96" s="8" t="s">
        <v>22</v>
      </c>
      <c r="G96" s="8" t="s">
        <v>1080</v>
      </c>
      <c r="H96" s="8" t="s">
        <v>937</v>
      </c>
      <c r="I96" s="3">
        <v>48</v>
      </c>
    </row>
    <row r="97" spans="1:9" x14ac:dyDescent="0.35">
      <c r="A97" s="8" t="s">
        <v>363</v>
      </c>
      <c r="B97" s="8" t="s">
        <v>76</v>
      </c>
      <c r="C97" s="8" t="s">
        <v>15</v>
      </c>
      <c r="D97" s="8" t="s">
        <v>16</v>
      </c>
      <c r="E97" s="8">
        <v>999823962</v>
      </c>
      <c r="F97" s="8" t="s">
        <v>22</v>
      </c>
      <c r="G97" s="8" t="s">
        <v>1080</v>
      </c>
      <c r="H97" s="8" t="s">
        <v>937</v>
      </c>
      <c r="I97" s="3">
        <v>48</v>
      </c>
    </row>
    <row r="98" spans="1:9" x14ac:dyDescent="0.35">
      <c r="A98" s="8" t="s">
        <v>525</v>
      </c>
      <c r="B98" s="8" t="s">
        <v>526</v>
      </c>
      <c r="C98" s="8" t="s">
        <v>15</v>
      </c>
      <c r="D98" s="8" t="s">
        <v>16</v>
      </c>
      <c r="E98" s="8">
        <v>999909715</v>
      </c>
      <c r="F98" s="8" t="s">
        <v>22</v>
      </c>
      <c r="G98" s="8" t="s">
        <v>1080</v>
      </c>
      <c r="H98" s="8" t="s">
        <v>937</v>
      </c>
      <c r="I98" s="3">
        <v>48</v>
      </c>
    </row>
    <row r="99" spans="1:9" x14ac:dyDescent="0.35">
      <c r="A99" s="8" t="s">
        <v>699</v>
      </c>
      <c r="B99" s="8" t="s">
        <v>1075</v>
      </c>
      <c r="C99" s="8" t="s">
        <v>15</v>
      </c>
      <c r="D99" s="8" t="s">
        <v>16</v>
      </c>
      <c r="E99" s="8">
        <v>999925497</v>
      </c>
      <c r="F99" s="8" t="s">
        <v>22</v>
      </c>
      <c r="G99" s="8" t="s">
        <v>1080</v>
      </c>
      <c r="H99" s="8" t="s">
        <v>937</v>
      </c>
      <c r="I99" s="3">
        <v>48</v>
      </c>
    </row>
    <row r="100" spans="1:9" x14ac:dyDescent="0.35">
      <c r="A100" s="13" t="s">
        <v>1757</v>
      </c>
      <c r="B100" s="13" t="s">
        <v>3695</v>
      </c>
      <c r="C100" s="13" t="s">
        <v>15</v>
      </c>
      <c r="D100" s="13" t="s">
        <v>16</v>
      </c>
      <c r="E100" s="8">
        <v>999859710</v>
      </c>
      <c r="F100" s="13" t="s">
        <v>22</v>
      </c>
      <c r="G100" s="13" t="s">
        <v>1080</v>
      </c>
      <c r="H100" s="8" t="s">
        <v>937</v>
      </c>
      <c r="I100" s="3">
        <v>45</v>
      </c>
    </row>
    <row r="101" spans="1:9" x14ac:dyDescent="0.35">
      <c r="A101" s="8" t="s">
        <v>4825</v>
      </c>
      <c r="B101" s="8" t="s">
        <v>258</v>
      </c>
      <c r="C101" s="8" t="s">
        <v>15</v>
      </c>
      <c r="D101" s="8" t="s">
        <v>16</v>
      </c>
      <c r="E101" s="8">
        <v>999704408</v>
      </c>
      <c r="F101" s="8" t="s">
        <v>22</v>
      </c>
      <c r="G101" s="8" t="s">
        <v>1080</v>
      </c>
      <c r="H101" s="8" t="s">
        <v>937</v>
      </c>
      <c r="I101" s="3">
        <v>42</v>
      </c>
    </row>
    <row r="102" spans="1:9" x14ac:dyDescent="0.35">
      <c r="A102" s="8" t="s">
        <v>2752</v>
      </c>
      <c r="B102" s="8" t="s">
        <v>4837</v>
      </c>
      <c r="C102" s="8" t="s">
        <v>15</v>
      </c>
      <c r="D102" s="8" t="s">
        <v>16</v>
      </c>
      <c r="E102" s="8">
        <v>999915022</v>
      </c>
      <c r="F102" s="8" t="s">
        <v>22</v>
      </c>
      <c r="G102" s="8" t="s">
        <v>1080</v>
      </c>
      <c r="H102" s="8" t="s">
        <v>937</v>
      </c>
      <c r="I102" s="3">
        <v>42</v>
      </c>
    </row>
    <row r="103" spans="1:9" x14ac:dyDescent="0.35">
      <c r="A103" s="8" t="s">
        <v>4829</v>
      </c>
      <c r="B103" s="8" t="s">
        <v>1980</v>
      </c>
      <c r="C103" s="8" t="s">
        <v>15</v>
      </c>
      <c r="D103" s="8" t="s">
        <v>16</v>
      </c>
      <c r="E103" s="8">
        <v>999918859</v>
      </c>
      <c r="F103" s="8" t="s">
        <v>22</v>
      </c>
      <c r="G103" s="8" t="s">
        <v>1080</v>
      </c>
      <c r="H103" s="8" t="s">
        <v>937</v>
      </c>
      <c r="I103" s="3">
        <v>42</v>
      </c>
    </row>
    <row r="104" spans="1:9" x14ac:dyDescent="0.35">
      <c r="A104" s="8" t="s">
        <v>202</v>
      </c>
      <c r="B104" s="8" t="s">
        <v>2250</v>
      </c>
      <c r="C104" s="8" t="s">
        <v>15</v>
      </c>
      <c r="D104" s="8" t="s">
        <v>16</v>
      </c>
      <c r="E104" s="8">
        <v>999926951</v>
      </c>
      <c r="F104" s="8" t="s">
        <v>22</v>
      </c>
      <c r="G104" s="8" t="s">
        <v>1080</v>
      </c>
      <c r="H104" s="8" t="s">
        <v>937</v>
      </c>
      <c r="I104" s="3">
        <v>38</v>
      </c>
    </row>
    <row r="105" spans="1:9" x14ac:dyDescent="0.35">
      <c r="A105" s="8" t="s">
        <v>363</v>
      </c>
      <c r="B105" s="8" t="s">
        <v>364</v>
      </c>
      <c r="C105" s="8" t="s">
        <v>15</v>
      </c>
      <c r="D105" s="8" t="s">
        <v>16</v>
      </c>
      <c r="E105" s="8">
        <v>999804730</v>
      </c>
      <c r="F105" s="8" t="s">
        <v>22</v>
      </c>
      <c r="G105" s="8" t="s">
        <v>1080</v>
      </c>
      <c r="H105" s="8" t="s">
        <v>937</v>
      </c>
      <c r="I105" s="3">
        <v>36</v>
      </c>
    </row>
    <row r="106" spans="1:9" x14ac:dyDescent="0.35">
      <c r="A106" s="8" t="s">
        <v>158</v>
      </c>
      <c r="B106" s="8" t="s">
        <v>159</v>
      </c>
      <c r="C106" s="8" t="s">
        <v>15</v>
      </c>
      <c r="D106" s="8" t="s">
        <v>16</v>
      </c>
      <c r="E106" s="8">
        <v>999851711</v>
      </c>
      <c r="F106" s="8" t="s">
        <v>22</v>
      </c>
      <c r="G106" s="8" t="s">
        <v>1080</v>
      </c>
      <c r="H106" s="8" t="s">
        <v>937</v>
      </c>
      <c r="I106" s="3">
        <v>36</v>
      </c>
    </row>
    <row r="107" spans="1:9" x14ac:dyDescent="0.35">
      <c r="A107" s="8" t="s">
        <v>14</v>
      </c>
      <c r="B107" s="8" t="s">
        <v>374</v>
      </c>
      <c r="C107" s="8" t="s">
        <v>15</v>
      </c>
      <c r="D107" s="8" t="s">
        <v>16</v>
      </c>
      <c r="E107" s="8">
        <v>999872508</v>
      </c>
      <c r="F107" s="8" t="s">
        <v>22</v>
      </c>
      <c r="G107" s="8" t="s">
        <v>1080</v>
      </c>
      <c r="H107" s="8" t="s">
        <v>937</v>
      </c>
      <c r="I107" s="3">
        <v>36</v>
      </c>
    </row>
    <row r="108" spans="1:9" x14ac:dyDescent="0.35">
      <c r="A108" s="8" t="s">
        <v>398</v>
      </c>
      <c r="B108" s="8" t="s">
        <v>728</v>
      </c>
      <c r="C108" s="8" t="s">
        <v>15</v>
      </c>
      <c r="D108" s="8" t="s">
        <v>16</v>
      </c>
      <c r="E108" s="8">
        <v>999875318</v>
      </c>
      <c r="F108" s="8" t="s">
        <v>22</v>
      </c>
      <c r="G108" s="8" t="s">
        <v>1080</v>
      </c>
      <c r="H108" s="8" t="s">
        <v>937</v>
      </c>
      <c r="I108" s="3">
        <v>36</v>
      </c>
    </row>
    <row r="109" spans="1:9" x14ac:dyDescent="0.35">
      <c r="A109" s="8" t="s">
        <v>192</v>
      </c>
      <c r="B109" s="8" t="s">
        <v>547</v>
      </c>
      <c r="C109" s="8" t="s">
        <v>15</v>
      </c>
      <c r="D109" s="8" t="s">
        <v>16</v>
      </c>
      <c r="E109" s="8">
        <v>999896181</v>
      </c>
      <c r="F109" s="8" t="s">
        <v>22</v>
      </c>
      <c r="G109" s="8" t="s">
        <v>1080</v>
      </c>
      <c r="H109" s="8" t="s">
        <v>937</v>
      </c>
      <c r="I109" s="3">
        <v>36</v>
      </c>
    </row>
    <row r="110" spans="1:9" x14ac:dyDescent="0.35">
      <c r="A110" s="8" t="s">
        <v>74</v>
      </c>
      <c r="B110" s="8" t="s">
        <v>755</v>
      </c>
      <c r="C110" s="8" t="s">
        <v>15</v>
      </c>
      <c r="D110" s="8" t="s">
        <v>16</v>
      </c>
      <c r="E110" s="8">
        <v>999899091</v>
      </c>
      <c r="F110" s="8" t="s">
        <v>22</v>
      </c>
      <c r="G110" s="8" t="s">
        <v>1080</v>
      </c>
      <c r="H110" s="8" t="s">
        <v>937</v>
      </c>
      <c r="I110" s="3">
        <v>36</v>
      </c>
    </row>
    <row r="111" spans="1:9" x14ac:dyDescent="0.35">
      <c r="A111" s="8" t="s">
        <v>29</v>
      </c>
      <c r="B111" s="8" t="s">
        <v>4189</v>
      </c>
      <c r="C111" s="8" t="s">
        <v>15</v>
      </c>
      <c r="D111" s="8" t="s">
        <v>16</v>
      </c>
      <c r="E111" s="8">
        <v>999919555</v>
      </c>
      <c r="F111" s="12" t="s">
        <v>22</v>
      </c>
      <c r="G111" s="8" t="s">
        <v>1080</v>
      </c>
      <c r="H111" s="8" t="s">
        <v>937</v>
      </c>
      <c r="I111" s="3">
        <v>34</v>
      </c>
    </row>
    <row r="112" spans="1:9" x14ac:dyDescent="0.35">
      <c r="A112" s="8" t="s">
        <v>4008</v>
      </c>
      <c r="B112" s="8" t="s">
        <v>4827</v>
      </c>
      <c r="C112" s="8" t="s">
        <v>15</v>
      </c>
      <c r="D112" s="8" t="s">
        <v>16</v>
      </c>
      <c r="E112" s="8">
        <v>999910686</v>
      </c>
      <c r="F112" s="8" t="s">
        <v>22</v>
      </c>
      <c r="G112" s="8" t="s">
        <v>1080</v>
      </c>
      <c r="H112" s="8" t="s">
        <v>937</v>
      </c>
      <c r="I112" s="3">
        <v>32</v>
      </c>
    </row>
    <row r="113" spans="1:9" x14ac:dyDescent="0.35">
      <c r="A113" s="8" t="s">
        <v>55</v>
      </c>
      <c r="B113" s="8" t="s">
        <v>4828</v>
      </c>
      <c r="C113" s="8" t="s">
        <v>15</v>
      </c>
      <c r="D113" s="8" t="s">
        <v>16</v>
      </c>
      <c r="E113" s="8">
        <v>999922802</v>
      </c>
      <c r="F113" s="8" t="s">
        <v>22</v>
      </c>
      <c r="G113" s="8" t="s">
        <v>1080</v>
      </c>
      <c r="H113" s="8" t="s">
        <v>937</v>
      </c>
      <c r="I113" s="3">
        <v>32</v>
      </c>
    </row>
    <row r="114" spans="1:9" x14ac:dyDescent="0.35">
      <c r="A114" s="8" t="s">
        <v>55</v>
      </c>
      <c r="B114" s="8" t="s">
        <v>4820</v>
      </c>
      <c r="C114" s="8" t="s">
        <v>15</v>
      </c>
      <c r="D114" s="8" t="s">
        <v>16</v>
      </c>
      <c r="E114" s="8">
        <v>999923545</v>
      </c>
      <c r="F114" s="8" t="s">
        <v>22</v>
      </c>
      <c r="G114" s="8" t="s">
        <v>1080</v>
      </c>
      <c r="H114" s="8" t="s">
        <v>937</v>
      </c>
      <c r="I114" s="3">
        <v>32</v>
      </c>
    </row>
    <row r="115" spans="1:9" x14ac:dyDescent="0.35">
      <c r="A115" s="8" t="s">
        <v>4816</v>
      </c>
      <c r="B115" s="8" t="s">
        <v>4817</v>
      </c>
      <c r="C115" s="8" t="s">
        <v>15</v>
      </c>
      <c r="D115" s="8" t="s">
        <v>16</v>
      </c>
      <c r="E115" s="8">
        <v>999927129</v>
      </c>
      <c r="F115" s="8" t="s">
        <v>22</v>
      </c>
      <c r="G115" s="8" t="s">
        <v>1080</v>
      </c>
      <c r="H115" s="8" t="s">
        <v>937</v>
      </c>
      <c r="I115" s="3">
        <v>32</v>
      </c>
    </row>
    <row r="116" spans="1:9" x14ac:dyDescent="0.35">
      <c r="A116" s="8" t="s">
        <v>213</v>
      </c>
      <c r="B116" s="8" t="s">
        <v>4836</v>
      </c>
      <c r="C116" s="8" t="s">
        <v>15</v>
      </c>
      <c r="D116" s="8" t="s">
        <v>16</v>
      </c>
      <c r="E116" s="8">
        <v>999927515</v>
      </c>
      <c r="F116" s="8" t="s">
        <v>22</v>
      </c>
      <c r="G116" s="8" t="s">
        <v>1080</v>
      </c>
      <c r="H116" s="8" t="s">
        <v>937</v>
      </c>
      <c r="I116" s="3">
        <v>32</v>
      </c>
    </row>
    <row r="117" spans="1:9" x14ac:dyDescent="0.35">
      <c r="A117" s="8" t="s">
        <v>298</v>
      </c>
      <c r="B117" s="8" t="s">
        <v>4826</v>
      </c>
      <c r="C117" s="8" t="s">
        <v>15</v>
      </c>
      <c r="D117" s="8" t="s">
        <v>16</v>
      </c>
      <c r="E117" s="8">
        <v>999927620</v>
      </c>
      <c r="F117" s="8" t="s">
        <v>22</v>
      </c>
      <c r="G117" s="8" t="s">
        <v>1080</v>
      </c>
      <c r="H117" s="8" t="s">
        <v>937</v>
      </c>
      <c r="I117" s="3">
        <v>32</v>
      </c>
    </row>
    <row r="118" spans="1:9" x14ac:dyDescent="0.35">
      <c r="A118" s="8" t="s">
        <v>2263</v>
      </c>
      <c r="B118" s="8" t="s">
        <v>4839</v>
      </c>
      <c r="C118" s="8" t="s">
        <v>15</v>
      </c>
      <c r="D118" s="8" t="s">
        <v>16</v>
      </c>
      <c r="E118" s="8">
        <v>999927667</v>
      </c>
      <c r="F118" s="8" t="s">
        <v>22</v>
      </c>
      <c r="G118" s="8" t="s">
        <v>1080</v>
      </c>
      <c r="H118" s="8" t="s">
        <v>937</v>
      </c>
      <c r="I118" s="3">
        <v>32</v>
      </c>
    </row>
    <row r="119" spans="1:9" x14ac:dyDescent="0.35">
      <c r="A119" s="8" t="s">
        <v>20</v>
      </c>
      <c r="B119" s="8" t="s">
        <v>21</v>
      </c>
      <c r="C119" s="8" t="s">
        <v>15</v>
      </c>
      <c r="D119" s="8" t="s">
        <v>16</v>
      </c>
      <c r="E119" s="8">
        <v>999852538</v>
      </c>
      <c r="F119" s="8" t="s">
        <v>22</v>
      </c>
      <c r="G119" s="8" t="s">
        <v>1080</v>
      </c>
      <c r="H119" s="8" t="s">
        <v>937</v>
      </c>
      <c r="I119" s="3">
        <v>30</v>
      </c>
    </row>
    <row r="120" spans="1:9" x14ac:dyDescent="0.35">
      <c r="A120" s="8" t="s">
        <v>2541</v>
      </c>
      <c r="B120" s="8" t="s">
        <v>2542</v>
      </c>
      <c r="C120" s="8" t="s">
        <v>15</v>
      </c>
      <c r="D120" s="8" t="s">
        <v>16</v>
      </c>
      <c r="E120" s="8">
        <v>999860201</v>
      </c>
      <c r="F120" s="8" t="s">
        <v>22</v>
      </c>
      <c r="G120" s="8" t="s">
        <v>1080</v>
      </c>
      <c r="H120" s="8" t="s">
        <v>937</v>
      </c>
      <c r="I120" s="3">
        <v>30</v>
      </c>
    </row>
    <row r="121" spans="1:9" x14ac:dyDescent="0.35">
      <c r="A121" s="8" t="s">
        <v>20</v>
      </c>
      <c r="B121" s="8" t="s">
        <v>374</v>
      </c>
      <c r="C121" s="8" t="s">
        <v>15</v>
      </c>
      <c r="D121" s="8" t="s">
        <v>16</v>
      </c>
      <c r="E121" s="8">
        <v>999870091</v>
      </c>
      <c r="F121" s="8" t="s">
        <v>22</v>
      </c>
      <c r="G121" s="8" t="s">
        <v>1080</v>
      </c>
      <c r="H121" s="8" t="s">
        <v>937</v>
      </c>
      <c r="I121" s="3">
        <v>24</v>
      </c>
    </row>
    <row r="122" spans="1:9" x14ac:dyDescent="0.35">
      <c r="A122" s="8" t="s">
        <v>4818</v>
      </c>
      <c r="B122" s="8" t="s">
        <v>4819</v>
      </c>
      <c r="C122" s="8" t="s">
        <v>15</v>
      </c>
      <c r="D122" s="8" t="s">
        <v>16</v>
      </c>
      <c r="E122" s="8">
        <v>999918692</v>
      </c>
      <c r="F122" s="8" t="s">
        <v>22</v>
      </c>
      <c r="G122" s="8" t="s">
        <v>1080</v>
      </c>
      <c r="H122" s="8" t="s">
        <v>937</v>
      </c>
      <c r="I122" s="3">
        <v>24</v>
      </c>
    </row>
    <row r="123" spans="1:9" x14ac:dyDescent="0.35">
      <c r="A123" s="8" t="s">
        <v>104</v>
      </c>
      <c r="B123" s="8" t="s">
        <v>4830</v>
      </c>
      <c r="C123" s="8" t="s">
        <v>15</v>
      </c>
      <c r="D123" s="8" t="s">
        <v>16</v>
      </c>
      <c r="E123" s="8">
        <v>999920430</v>
      </c>
      <c r="F123" s="8" t="s">
        <v>22</v>
      </c>
      <c r="G123" s="8" t="s">
        <v>1080</v>
      </c>
      <c r="H123" s="8" t="s">
        <v>937</v>
      </c>
      <c r="I123" s="3">
        <v>24</v>
      </c>
    </row>
    <row r="124" spans="1:9" x14ac:dyDescent="0.35">
      <c r="A124" s="8" t="s">
        <v>3201</v>
      </c>
      <c r="B124" s="8" t="s">
        <v>4832</v>
      </c>
      <c r="C124" s="8" t="s">
        <v>15</v>
      </c>
      <c r="D124" s="8" t="s">
        <v>16</v>
      </c>
      <c r="E124" s="8">
        <v>999925522</v>
      </c>
      <c r="F124" s="8" t="s">
        <v>22</v>
      </c>
      <c r="G124" s="8" t="s">
        <v>1080</v>
      </c>
      <c r="H124" s="8" t="s">
        <v>937</v>
      </c>
      <c r="I124" s="3">
        <v>24</v>
      </c>
    </row>
    <row r="125" spans="1:9" x14ac:dyDescent="0.35">
      <c r="A125" s="8" t="s">
        <v>4833</v>
      </c>
      <c r="B125" s="8" t="s">
        <v>4834</v>
      </c>
      <c r="C125" s="8" t="s">
        <v>15</v>
      </c>
      <c r="D125" s="8" t="s">
        <v>16</v>
      </c>
      <c r="E125" s="8">
        <v>999927575</v>
      </c>
      <c r="F125" s="8" t="s">
        <v>22</v>
      </c>
      <c r="G125" s="8" t="s">
        <v>1080</v>
      </c>
      <c r="H125" s="8" t="s">
        <v>937</v>
      </c>
      <c r="I125" s="3">
        <v>24</v>
      </c>
    </row>
    <row r="126" spans="1:9" x14ac:dyDescent="0.35">
      <c r="A126" s="8" t="s">
        <v>4831</v>
      </c>
      <c r="B126" s="8" t="s">
        <v>2301</v>
      </c>
      <c r="C126" s="8" t="s">
        <v>15</v>
      </c>
      <c r="D126" s="8" t="s">
        <v>16</v>
      </c>
      <c r="E126" s="8">
        <v>999927576</v>
      </c>
      <c r="F126" s="8" t="s">
        <v>22</v>
      </c>
      <c r="G126" s="8" t="s">
        <v>1080</v>
      </c>
      <c r="H126" s="8" t="s">
        <v>937</v>
      </c>
      <c r="I126" s="3">
        <v>24</v>
      </c>
    </row>
    <row r="127" spans="1:9" x14ac:dyDescent="0.35">
      <c r="A127" s="8" t="s">
        <v>59</v>
      </c>
      <c r="B127" s="8" t="s">
        <v>30</v>
      </c>
      <c r="C127" s="8" t="s">
        <v>15</v>
      </c>
      <c r="D127" s="8" t="s">
        <v>16</v>
      </c>
      <c r="E127" s="8">
        <v>999904569</v>
      </c>
      <c r="F127" s="8" t="s">
        <v>22</v>
      </c>
      <c r="G127" s="8" t="s">
        <v>1081</v>
      </c>
      <c r="H127" s="8" t="s">
        <v>984</v>
      </c>
      <c r="I127" s="3">
        <v>435</v>
      </c>
    </row>
    <row r="128" spans="1:9" x14ac:dyDescent="0.35">
      <c r="A128" s="8" t="s">
        <v>64</v>
      </c>
      <c r="B128" s="8" t="s">
        <v>132</v>
      </c>
      <c r="C128" s="8" t="s">
        <v>15</v>
      </c>
      <c r="D128" s="8" t="s">
        <v>16</v>
      </c>
      <c r="E128" s="8">
        <v>999823541</v>
      </c>
      <c r="F128" s="8" t="s">
        <v>22</v>
      </c>
      <c r="G128" s="8" t="s">
        <v>1081</v>
      </c>
      <c r="H128" s="8" t="s">
        <v>984</v>
      </c>
      <c r="I128" s="3">
        <v>372</v>
      </c>
    </row>
    <row r="129" spans="1:9" x14ac:dyDescent="0.35">
      <c r="A129" s="8" t="s">
        <v>337</v>
      </c>
      <c r="B129" s="8" t="s">
        <v>336</v>
      </c>
      <c r="C129" s="8" t="s">
        <v>15</v>
      </c>
      <c r="D129" s="8" t="s">
        <v>16</v>
      </c>
      <c r="E129" s="8">
        <v>999849938</v>
      </c>
      <c r="F129" s="8" t="s">
        <v>22</v>
      </c>
      <c r="G129" s="8" t="s">
        <v>1081</v>
      </c>
      <c r="H129" s="8" t="s">
        <v>984</v>
      </c>
      <c r="I129" s="3">
        <v>345</v>
      </c>
    </row>
    <row r="130" spans="1:9" x14ac:dyDescent="0.35">
      <c r="A130" s="8" t="s">
        <v>2381</v>
      </c>
      <c r="B130" s="8" t="s">
        <v>2382</v>
      </c>
      <c r="C130" s="8" t="s">
        <v>15</v>
      </c>
      <c r="D130" s="8" t="s">
        <v>16</v>
      </c>
      <c r="E130" s="8">
        <v>999883449</v>
      </c>
      <c r="F130" s="8" t="s">
        <v>22</v>
      </c>
      <c r="G130" s="8" t="s">
        <v>1081</v>
      </c>
      <c r="H130" s="8" t="s">
        <v>984</v>
      </c>
      <c r="I130" s="3">
        <v>297</v>
      </c>
    </row>
    <row r="131" spans="1:9" x14ac:dyDescent="0.35">
      <c r="A131" s="8" t="s">
        <v>172</v>
      </c>
      <c r="B131" s="8" t="s">
        <v>173</v>
      </c>
      <c r="C131" s="8" t="s">
        <v>15</v>
      </c>
      <c r="D131" s="8" t="s">
        <v>16</v>
      </c>
      <c r="E131" s="8">
        <v>999863180</v>
      </c>
      <c r="F131" s="8" t="s">
        <v>22</v>
      </c>
      <c r="G131" s="8" t="s">
        <v>1081</v>
      </c>
      <c r="H131" s="8" t="s">
        <v>984</v>
      </c>
      <c r="I131" s="3">
        <v>256</v>
      </c>
    </row>
    <row r="132" spans="1:9" x14ac:dyDescent="0.35">
      <c r="A132" s="8" t="s">
        <v>53</v>
      </c>
      <c r="B132" s="8" t="s">
        <v>987</v>
      </c>
      <c r="C132" s="8" t="s">
        <v>15</v>
      </c>
      <c r="D132" s="8" t="s">
        <v>16</v>
      </c>
      <c r="E132" s="8">
        <v>999921029</v>
      </c>
      <c r="F132" s="8" t="s">
        <v>22</v>
      </c>
      <c r="G132" s="8" t="s">
        <v>1081</v>
      </c>
      <c r="H132" s="8" t="s">
        <v>984</v>
      </c>
      <c r="I132" s="3">
        <v>255</v>
      </c>
    </row>
    <row r="133" spans="1:9" x14ac:dyDescent="0.35">
      <c r="A133" s="8" t="s">
        <v>280</v>
      </c>
      <c r="B133" s="8" t="s">
        <v>279</v>
      </c>
      <c r="C133" s="8" t="s">
        <v>15</v>
      </c>
      <c r="D133" s="8" t="s">
        <v>16</v>
      </c>
      <c r="E133" s="8">
        <v>999882668</v>
      </c>
      <c r="F133" s="8" t="s">
        <v>22</v>
      </c>
      <c r="G133" s="8" t="s">
        <v>1081</v>
      </c>
      <c r="H133" s="8" t="s">
        <v>984</v>
      </c>
      <c r="I133" s="3">
        <v>228.5</v>
      </c>
    </row>
    <row r="134" spans="1:9" x14ac:dyDescent="0.35">
      <c r="A134" s="8" t="s">
        <v>1587</v>
      </c>
      <c r="B134" s="8" t="s">
        <v>295</v>
      </c>
      <c r="C134" s="8" t="s">
        <v>15</v>
      </c>
      <c r="D134" s="8" t="s">
        <v>16</v>
      </c>
      <c r="E134" s="8">
        <v>999861935</v>
      </c>
      <c r="F134" s="8" t="s">
        <v>22</v>
      </c>
      <c r="G134" s="8" t="s">
        <v>1081</v>
      </c>
      <c r="H134" s="8" t="s">
        <v>984</v>
      </c>
      <c r="I134" s="3">
        <v>225</v>
      </c>
    </row>
    <row r="135" spans="1:9" x14ac:dyDescent="0.35">
      <c r="A135" s="8" t="s">
        <v>104</v>
      </c>
      <c r="B135" s="8" t="s">
        <v>450</v>
      </c>
      <c r="C135" s="8" t="s">
        <v>15</v>
      </c>
      <c r="D135" s="8" t="s">
        <v>16</v>
      </c>
      <c r="E135" s="8">
        <v>999895117</v>
      </c>
      <c r="F135" s="8" t="s">
        <v>22</v>
      </c>
      <c r="G135" s="8" t="s">
        <v>1081</v>
      </c>
      <c r="H135" s="8" t="s">
        <v>984</v>
      </c>
      <c r="I135" s="3">
        <v>220</v>
      </c>
    </row>
    <row r="136" spans="1:9" x14ac:dyDescent="0.35">
      <c r="A136" s="8" t="s">
        <v>1154</v>
      </c>
      <c r="B136" s="8" t="s">
        <v>541</v>
      </c>
      <c r="C136" s="8" t="s">
        <v>15</v>
      </c>
      <c r="D136" s="8" t="s">
        <v>16</v>
      </c>
      <c r="E136" s="8">
        <v>999898076</v>
      </c>
      <c r="F136" s="12" t="s">
        <v>22</v>
      </c>
      <c r="G136" s="8" t="s">
        <v>1081</v>
      </c>
      <c r="H136" s="8" t="s">
        <v>984</v>
      </c>
      <c r="I136" s="3">
        <v>203</v>
      </c>
    </row>
    <row r="137" spans="1:9" x14ac:dyDescent="0.35">
      <c r="A137" s="8" t="s">
        <v>986</v>
      </c>
      <c r="B137" s="8" t="s">
        <v>724</v>
      </c>
      <c r="C137" s="8" t="s">
        <v>15</v>
      </c>
      <c r="D137" s="8" t="s">
        <v>16</v>
      </c>
      <c r="E137" s="8">
        <v>999871055</v>
      </c>
      <c r="F137" s="8" t="s">
        <v>22</v>
      </c>
      <c r="G137" s="8" t="s">
        <v>1081</v>
      </c>
      <c r="H137" s="8" t="s">
        <v>984</v>
      </c>
      <c r="I137" s="3">
        <v>180</v>
      </c>
    </row>
    <row r="138" spans="1:9" x14ac:dyDescent="0.35">
      <c r="A138" s="8" t="s">
        <v>451</v>
      </c>
      <c r="B138" s="8" t="s">
        <v>910</v>
      </c>
      <c r="C138" s="8" t="s">
        <v>15</v>
      </c>
      <c r="D138" s="8" t="s">
        <v>16</v>
      </c>
      <c r="E138" s="8">
        <v>999924573</v>
      </c>
      <c r="F138" s="8" t="s">
        <v>22</v>
      </c>
      <c r="G138" s="8" t="s">
        <v>1081</v>
      </c>
      <c r="H138" s="8" t="s">
        <v>984</v>
      </c>
      <c r="I138" s="3">
        <v>167</v>
      </c>
    </row>
    <row r="139" spans="1:9" x14ac:dyDescent="0.35">
      <c r="A139" s="8" t="s">
        <v>188</v>
      </c>
      <c r="B139" s="8" t="s">
        <v>2383</v>
      </c>
      <c r="C139" s="8" t="s">
        <v>15</v>
      </c>
      <c r="D139" s="8" t="s">
        <v>16</v>
      </c>
      <c r="E139" s="8">
        <v>999926456</v>
      </c>
      <c r="F139" s="8" t="s">
        <v>22</v>
      </c>
      <c r="G139" s="8" t="s">
        <v>1081</v>
      </c>
      <c r="H139" s="8" t="s">
        <v>984</v>
      </c>
      <c r="I139" s="3">
        <v>164</v>
      </c>
    </row>
    <row r="140" spans="1:9" x14ac:dyDescent="0.35">
      <c r="A140" s="8" t="s">
        <v>2380</v>
      </c>
      <c r="B140" s="8" t="s">
        <v>1561</v>
      </c>
      <c r="C140" s="8" t="s">
        <v>15</v>
      </c>
      <c r="D140" s="8" t="s">
        <v>16</v>
      </c>
      <c r="E140" s="8">
        <v>999915577</v>
      </c>
      <c r="F140" s="8" t="s">
        <v>22</v>
      </c>
      <c r="G140" s="8" t="s">
        <v>1081</v>
      </c>
      <c r="H140" s="8" t="s">
        <v>984</v>
      </c>
      <c r="I140" s="3">
        <v>153</v>
      </c>
    </row>
    <row r="141" spans="1:9" x14ac:dyDescent="0.35">
      <c r="A141" s="8" t="s">
        <v>26</v>
      </c>
      <c r="B141" s="8" t="s">
        <v>392</v>
      </c>
      <c r="C141" s="8" t="s">
        <v>15</v>
      </c>
      <c r="D141" s="8" t="s">
        <v>16</v>
      </c>
      <c r="E141" s="8">
        <v>999871424</v>
      </c>
      <c r="F141" s="8" t="s">
        <v>22</v>
      </c>
      <c r="G141" s="8" t="s">
        <v>1081</v>
      </c>
      <c r="H141" s="8" t="s">
        <v>984</v>
      </c>
      <c r="I141" s="3">
        <v>148</v>
      </c>
    </row>
    <row r="142" spans="1:9" x14ac:dyDescent="0.35">
      <c r="A142" s="8" t="s">
        <v>68</v>
      </c>
      <c r="B142" s="8" t="s">
        <v>331</v>
      </c>
      <c r="C142" s="8" t="s">
        <v>15</v>
      </c>
      <c r="D142" s="8" t="s">
        <v>16</v>
      </c>
      <c r="E142" s="8">
        <v>999892217</v>
      </c>
      <c r="F142" s="8" t="s">
        <v>22</v>
      </c>
      <c r="G142" s="8" t="s">
        <v>1081</v>
      </c>
      <c r="H142" s="8" t="s">
        <v>984</v>
      </c>
      <c r="I142" s="3">
        <v>148</v>
      </c>
    </row>
    <row r="143" spans="1:9" x14ac:dyDescent="0.35">
      <c r="A143" s="8" t="s">
        <v>81</v>
      </c>
      <c r="B143" s="8" t="s">
        <v>616</v>
      </c>
      <c r="C143" s="8" t="s">
        <v>15</v>
      </c>
      <c r="D143" s="8" t="s">
        <v>16</v>
      </c>
      <c r="E143" s="8">
        <v>999871157</v>
      </c>
      <c r="F143" s="8" t="s">
        <v>22</v>
      </c>
      <c r="G143" s="8" t="s">
        <v>1081</v>
      </c>
      <c r="H143" s="8" t="s">
        <v>984</v>
      </c>
      <c r="I143" s="3">
        <v>144</v>
      </c>
    </row>
    <row r="144" spans="1:9" x14ac:dyDescent="0.35">
      <c r="A144" s="8" t="s">
        <v>2384</v>
      </c>
      <c r="B144" s="8" t="s">
        <v>585</v>
      </c>
      <c r="C144" s="8" t="s">
        <v>15</v>
      </c>
      <c r="D144" s="8" t="s">
        <v>16</v>
      </c>
      <c r="E144" s="8">
        <v>999858981</v>
      </c>
      <c r="F144" s="8" t="s">
        <v>22</v>
      </c>
      <c r="G144" s="8" t="s">
        <v>1081</v>
      </c>
      <c r="H144" s="8" t="s">
        <v>984</v>
      </c>
      <c r="I144" s="3">
        <v>120</v>
      </c>
    </row>
    <row r="145" spans="1:9" x14ac:dyDescent="0.35">
      <c r="A145" s="8" t="s">
        <v>282</v>
      </c>
      <c r="B145" s="8" t="s">
        <v>279</v>
      </c>
      <c r="C145" s="8" t="s">
        <v>15</v>
      </c>
      <c r="D145" s="8" t="s">
        <v>16</v>
      </c>
      <c r="E145" s="8">
        <v>999882555</v>
      </c>
      <c r="F145" s="8" t="s">
        <v>22</v>
      </c>
      <c r="G145" s="8" t="s">
        <v>1081</v>
      </c>
      <c r="H145" s="8" t="s">
        <v>984</v>
      </c>
      <c r="I145" s="3">
        <v>108</v>
      </c>
    </row>
    <row r="146" spans="1:9" x14ac:dyDescent="0.35">
      <c r="A146" s="8" t="s">
        <v>3854</v>
      </c>
      <c r="B146" s="8" t="s">
        <v>5592</v>
      </c>
      <c r="C146" s="8" t="s">
        <v>15</v>
      </c>
      <c r="D146" s="8" t="s">
        <v>16</v>
      </c>
      <c r="E146" s="8">
        <v>999909153</v>
      </c>
      <c r="F146" s="8" t="s">
        <v>22</v>
      </c>
      <c r="G146" s="8" t="s">
        <v>1081</v>
      </c>
      <c r="H146" s="8" t="s">
        <v>984</v>
      </c>
      <c r="I146" s="3">
        <v>105</v>
      </c>
    </row>
    <row r="147" spans="1:9" x14ac:dyDescent="0.35">
      <c r="A147" s="8" t="s">
        <v>1534</v>
      </c>
      <c r="B147" s="8" t="s">
        <v>1535</v>
      </c>
      <c r="C147" s="8" t="s">
        <v>15</v>
      </c>
      <c r="D147" s="8" t="s">
        <v>16</v>
      </c>
      <c r="E147" s="8">
        <v>999918574</v>
      </c>
      <c r="F147" s="8" t="s">
        <v>22</v>
      </c>
      <c r="G147" s="8" t="s">
        <v>1081</v>
      </c>
      <c r="H147" s="8" t="s">
        <v>984</v>
      </c>
      <c r="I147" s="3">
        <v>90</v>
      </c>
    </row>
    <row r="148" spans="1:9" x14ac:dyDescent="0.35">
      <c r="A148" s="8" t="s">
        <v>225</v>
      </c>
      <c r="B148" s="8" t="s">
        <v>224</v>
      </c>
      <c r="C148" s="8" t="s">
        <v>15</v>
      </c>
      <c r="D148" s="8" t="s">
        <v>16</v>
      </c>
      <c r="E148" s="8">
        <v>999853604</v>
      </c>
      <c r="F148" s="8" t="s">
        <v>22</v>
      </c>
      <c r="G148" s="8" t="s">
        <v>1081</v>
      </c>
      <c r="H148" s="8" t="s">
        <v>984</v>
      </c>
      <c r="I148" s="3">
        <v>85</v>
      </c>
    </row>
    <row r="149" spans="1:9" x14ac:dyDescent="0.35">
      <c r="A149" s="8" t="s">
        <v>612</v>
      </c>
      <c r="B149" s="8" t="s">
        <v>4841</v>
      </c>
      <c r="C149" s="8" t="s">
        <v>15</v>
      </c>
      <c r="D149" s="8" t="s">
        <v>16</v>
      </c>
      <c r="E149" s="8">
        <v>999919105</v>
      </c>
      <c r="F149" s="8" t="s">
        <v>22</v>
      </c>
      <c r="G149" s="8" t="s">
        <v>1081</v>
      </c>
      <c r="H149" s="8" t="s">
        <v>984</v>
      </c>
      <c r="I149" s="3">
        <v>75</v>
      </c>
    </row>
    <row r="150" spans="1:9" x14ac:dyDescent="0.35">
      <c r="A150" s="8" t="s">
        <v>188</v>
      </c>
      <c r="B150" s="8" t="s">
        <v>189</v>
      </c>
      <c r="C150" s="8" t="s">
        <v>15</v>
      </c>
      <c r="D150" s="8" t="s">
        <v>16</v>
      </c>
      <c r="E150" s="8">
        <v>999873443</v>
      </c>
      <c r="F150" s="8" t="s">
        <v>22</v>
      </c>
      <c r="G150" s="8" t="s">
        <v>1081</v>
      </c>
      <c r="H150" s="8" t="s">
        <v>984</v>
      </c>
      <c r="I150" s="3">
        <v>64</v>
      </c>
    </row>
    <row r="151" spans="1:9" x14ac:dyDescent="0.35">
      <c r="A151" s="8" t="s">
        <v>202</v>
      </c>
      <c r="B151" s="8" t="s">
        <v>740</v>
      </c>
      <c r="C151" s="8" t="s">
        <v>15</v>
      </c>
      <c r="D151" s="8" t="s">
        <v>16</v>
      </c>
      <c r="E151" s="8">
        <v>999885371</v>
      </c>
      <c r="F151" s="8" t="s">
        <v>22</v>
      </c>
      <c r="G151" s="8" t="s">
        <v>1081</v>
      </c>
      <c r="H151" s="8" t="s">
        <v>984</v>
      </c>
      <c r="I151" s="3">
        <v>64</v>
      </c>
    </row>
    <row r="152" spans="1:9" x14ac:dyDescent="0.35">
      <c r="A152" s="8" t="s">
        <v>5593</v>
      </c>
      <c r="B152" s="8" t="s">
        <v>5594</v>
      </c>
      <c r="C152" s="8" t="s">
        <v>15</v>
      </c>
      <c r="D152" s="8" t="s">
        <v>16</v>
      </c>
      <c r="E152" s="8">
        <v>999858641</v>
      </c>
      <c r="F152" s="8" t="s">
        <v>22</v>
      </c>
      <c r="G152" s="8" t="s">
        <v>1081</v>
      </c>
      <c r="H152" s="8" t="s">
        <v>984</v>
      </c>
      <c r="I152" s="3">
        <v>59</v>
      </c>
    </row>
    <row r="153" spans="1:9" x14ac:dyDescent="0.35">
      <c r="A153" s="8" t="s">
        <v>1672</v>
      </c>
      <c r="B153" s="8" t="s">
        <v>1161</v>
      </c>
      <c r="C153" s="8" t="s">
        <v>15</v>
      </c>
      <c r="D153" s="8" t="s">
        <v>16</v>
      </c>
      <c r="E153" s="8">
        <v>999928055</v>
      </c>
      <c r="F153" s="8" t="s">
        <v>22</v>
      </c>
      <c r="G153" s="8" t="s">
        <v>1081</v>
      </c>
      <c r="H153" s="8" t="s">
        <v>984</v>
      </c>
      <c r="I153" s="3">
        <v>59</v>
      </c>
    </row>
    <row r="154" spans="1:9" x14ac:dyDescent="0.35">
      <c r="A154" s="8" t="s">
        <v>4840</v>
      </c>
      <c r="B154" s="8" t="s">
        <v>2193</v>
      </c>
      <c r="C154" s="8" t="s">
        <v>15</v>
      </c>
      <c r="D154" s="8" t="s">
        <v>16</v>
      </c>
      <c r="E154" s="8">
        <v>999901964</v>
      </c>
      <c r="F154" s="8" t="s">
        <v>22</v>
      </c>
      <c r="G154" s="8" t="s">
        <v>1081</v>
      </c>
      <c r="H154" s="8" t="s">
        <v>984</v>
      </c>
      <c r="I154" s="3">
        <v>56</v>
      </c>
    </row>
    <row r="155" spans="1:9" x14ac:dyDescent="0.35">
      <c r="A155" s="8" t="s">
        <v>3668</v>
      </c>
      <c r="B155" s="8" t="s">
        <v>24</v>
      </c>
      <c r="C155" s="8" t="s">
        <v>15</v>
      </c>
      <c r="D155" s="8" t="s">
        <v>16</v>
      </c>
      <c r="E155" s="8">
        <v>999890767</v>
      </c>
      <c r="F155" s="8" t="s">
        <v>22</v>
      </c>
      <c r="G155" s="8" t="s">
        <v>1081</v>
      </c>
      <c r="H155" s="8" t="s">
        <v>984</v>
      </c>
      <c r="I155" s="3">
        <v>51</v>
      </c>
    </row>
    <row r="156" spans="1:9" x14ac:dyDescent="0.35">
      <c r="A156" s="8" t="s">
        <v>693</v>
      </c>
      <c r="B156" s="8" t="s">
        <v>3669</v>
      </c>
      <c r="C156" s="8" t="s">
        <v>15</v>
      </c>
      <c r="D156" s="8" t="s">
        <v>16</v>
      </c>
      <c r="E156" s="8">
        <v>999895618</v>
      </c>
      <c r="F156" s="8" t="s">
        <v>22</v>
      </c>
      <c r="G156" s="8" t="s">
        <v>1081</v>
      </c>
      <c r="H156" s="8" t="s">
        <v>984</v>
      </c>
      <c r="I156" s="3">
        <v>51</v>
      </c>
    </row>
    <row r="157" spans="1:9" x14ac:dyDescent="0.35">
      <c r="A157" s="8" t="s">
        <v>52</v>
      </c>
      <c r="B157" s="8" t="s">
        <v>3319</v>
      </c>
      <c r="C157" s="8" t="s">
        <v>15</v>
      </c>
      <c r="D157" s="8" t="s">
        <v>16</v>
      </c>
      <c r="E157" s="8">
        <v>999921529</v>
      </c>
      <c r="F157" s="8" t="s">
        <v>22</v>
      </c>
      <c r="G157" s="8" t="s">
        <v>1081</v>
      </c>
      <c r="H157" s="8" t="s">
        <v>984</v>
      </c>
      <c r="I157" s="3">
        <v>51</v>
      </c>
    </row>
    <row r="158" spans="1:9" x14ac:dyDescent="0.35">
      <c r="A158" s="8" t="s">
        <v>394</v>
      </c>
      <c r="B158" s="8" t="s">
        <v>395</v>
      </c>
      <c r="C158" s="8" t="s">
        <v>15</v>
      </c>
      <c r="D158" s="8" t="s">
        <v>16</v>
      </c>
      <c r="E158" s="8">
        <v>999846333</v>
      </c>
      <c r="F158" s="8" t="s">
        <v>22</v>
      </c>
      <c r="G158" s="8" t="s">
        <v>1081</v>
      </c>
      <c r="H158" s="8" t="s">
        <v>984</v>
      </c>
      <c r="I158" s="3">
        <v>48</v>
      </c>
    </row>
    <row r="159" spans="1:9" x14ac:dyDescent="0.35">
      <c r="A159" s="8" t="s">
        <v>693</v>
      </c>
      <c r="B159" s="8" t="s">
        <v>985</v>
      </c>
      <c r="C159" s="8" t="s">
        <v>15</v>
      </c>
      <c r="D159" s="8" t="s">
        <v>16</v>
      </c>
      <c r="E159" s="8">
        <v>999886739</v>
      </c>
      <c r="F159" s="8" t="s">
        <v>22</v>
      </c>
      <c r="G159" s="8" t="s">
        <v>1081</v>
      </c>
      <c r="H159" s="8" t="s">
        <v>984</v>
      </c>
      <c r="I159" s="3">
        <v>48</v>
      </c>
    </row>
    <row r="160" spans="1:9" x14ac:dyDescent="0.35">
      <c r="A160" s="8" t="s">
        <v>81</v>
      </c>
      <c r="B160" s="8" t="s">
        <v>1196</v>
      </c>
      <c r="C160" s="8" t="s">
        <v>15</v>
      </c>
      <c r="D160" s="8" t="s">
        <v>16</v>
      </c>
      <c r="E160" s="8">
        <v>999927680</v>
      </c>
      <c r="F160" s="8" t="s">
        <v>22</v>
      </c>
      <c r="G160" s="8" t="s">
        <v>1081</v>
      </c>
      <c r="H160" s="8" t="s">
        <v>984</v>
      </c>
      <c r="I160" s="3">
        <v>42</v>
      </c>
    </row>
    <row r="161" spans="1:9" x14ac:dyDescent="0.35">
      <c r="A161" s="8" t="s">
        <v>44</v>
      </c>
      <c r="B161" s="8" t="s">
        <v>1588</v>
      </c>
      <c r="C161" s="8" t="s">
        <v>15</v>
      </c>
      <c r="D161" s="8" t="s">
        <v>16</v>
      </c>
      <c r="E161" s="8">
        <v>999917843</v>
      </c>
      <c r="F161" s="8" t="s">
        <v>22</v>
      </c>
      <c r="G161" s="8" t="s">
        <v>1081</v>
      </c>
      <c r="H161" s="8" t="s">
        <v>984</v>
      </c>
      <c r="I161" s="3">
        <v>34</v>
      </c>
    </row>
    <row r="162" spans="1:9" x14ac:dyDescent="0.35">
      <c r="A162" s="8" t="s">
        <v>732</v>
      </c>
      <c r="B162" s="8" t="s">
        <v>733</v>
      </c>
      <c r="C162" s="8" t="s">
        <v>15</v>
      </c>
      <c r="D162" s="8" t="s">
        <v>16</v>
      </c>
      <c r="E162" s="8">
        <v>999873482</v>
      </c>
      <c r="F162" s="8" t="s">
        <v>22</v>
      </c>
      <c r="G162" s="8" t="s">
        <v>1082</v>
      </c>
      <c r="H162" s="8" t="s">
        <v>988</v>
      </c>
      <c r="I162" s="3">
        <v>274</v>
      </c>
    </row>
    <row r="163" spans="1:9" x14ac:dyDescent="0.35">
      <c r="A163" s="8" t="s">
        <v>67</v>
      </c>
      <c r="B163" s="8" t="s">
        <v>235</v>
      </c>
      <c r="C163" s="8" t="s">
        <v>15</v>
      </c>
      <c r="D163" s="8" t="s">
        <v>16</v>
      </c>
      <c r="E163" s="8">
        <v>999912426</v>
      </c>
      <c r="F163" s="8" t="s">
        <v>22</v>
      </c>
      <c r="G163" s="8" t="s">
        <v>1082</v>
      </c>
      <c r="H163" s="8" t="s">
        <v>988</v>
      </c>
      <c r="I163" s="3">
        <v>227</v>
      </c>
    </row>
    <row r="164" spans="1:9" x14ac:dyDescent="0.35">
      <c r="A164" s="8" t="s">
        <v>4844</v>
      </c>
      <c r="B164" s="8" t="s">
        <v>3670</v>
      </c>
      <c r="C164" s="8" t="s">
        <v>15</v>
      </c>
      <c r="D164" s="8" t="s">
        <v>16</v>
      </c>
      <c r="E164" s="8">
        <v>999824044</v>
      </c>
      <c r="F164" s="8" t="s">
        <v>22</v>
      </c>
      <c r="G164" s="8" t="s">
        <v>1082</v>
      </c>
      <c r="H164" s="8" t="s">
        <v>988</v>
      </c>
      <c r="I164" s="3">
        <v>212</v>
      </c>
    </row>
    <row r="165" spans="1:9" x14ac:dyDescent="0.35">
      <c r="A165" s="8" t="s">
        <v>94</v>
      </c>
      <c r="B165" s="8" t="s">
        <v>4845</v>
      </c>
      <c r="C165" s="8" t="s">
        <v>15</v>
      </c>
      <c r="D165" s="8" t="s">
        <v>16</v>
      </c>
      <c r="E165" s="8">
        <v>999922687</v>
      </c>
      <c r="F165" s="8" t="s">
        <v>22</v>
      </c>
      <c r="G165" s="8" t="s">
        <v>1082</v>
      </c>
      <c r="H165" s="8" t="s">
        <v>988</v>
      </c>
      <c r="I165" s="3">
        <v>211</v>
      </c>
    </row>
    <row r="166" spans="1:9" x14ac:dyDescent="0.35">
      <c r="A166" s="8" t="s">
        <v>51</v>
      </c>
      <c r="B166" s="8" t="s">
        <v>497</v>
      </c>
      <c r="C166" s="8" t="s">
        <v>15</v>
      </c>
      <c r="D166" s="8" t="s">
        <v>16</v>
      </c>
      <c r="E166" s="8">
        <v>999917126</v>
      </c>
      <c r="F166" s="8" t="s">
        <v>22</v>
      </c>
      <c r="G166" s="8" t="s">
        <v>1082</v>
      </c>
      <c r="H166" s="8" t="s">
        <v>988</v>
      </c>
      <c r="I166" s="3">
        <v>206</v>
      </c>
    </row>
    <row r="167" spans="1:9" x14ac:dyDescent="0.35">
      <c r="A167" s="8" t="s">
        <v>120</v>
      </c>
      <c r="B167" s="8" t="s">
        <v>121</v>
      </c>
      <c r="C167" s="8" t="s">
        <v>15</v>
      </c>
      <c r="D167" s="8" t="s">
        <v>16</v>
      </c>
      <c r="E167" s="8">
        <v>999875887</v>
      </c>
      <c r="F167" s="8" t="s">
        <v>22</v>
      </c>
      <c r="G167" s="8" t="s">
        <v>1082</v>
      </c>
      <c r="H167" s="8" t="s">
        <v>988</v>
      </c>
      <c r="I167" s="3">
        <v>192</v>
      </c>
    </row>
    <row r="168" spans="1:9" x14ac:dyDescent="0.35">
      <c r="A168" s="8" t="s">
        <v>208</v>
      </c>
      <c r="B168" s="8" t="s">
        <v>209</v>
      </c>
      <c r="C168" s="8" t="s">
        <v>15</v>
      </c>
      <c r="D168" s="8" t="s">
        <v>16</v>
      </c>
      <c r="E168" s="8">
        <v>999912866</v>
      </c>
      <c r="F168" s="8" t="s">
        <v>22</v>
      </c>
      <c r="G168" s="8" t="s">
        <v>1082</v>
      </c>
      <c r="H168" s="8" t="s">
        <v>988</v>
      </c>
      <c r="I168" s="3">
        <v>188</v>
      </c>
    </row>
    <row r="169" spans="1:9" x14ac:dyDescent="0.35">
      <c r="A169" s="8" t="s">
        <v>236</v>
      </c>
      <c r="B169" s="8" t="s">
        <v>235</v>
      </c>
      <c r="C169" s="8" t="s">
        <v>15</v>
      </c>
      <c r="D169" s="8" t="s">
        <v>16</v>
      </c>
      <c r="E169" s="8">
        <v>999912395</v>
      </c>
      <c r="F169" s="8" t="s">
        <v>22</v>
      </c>
      <c r="G169" s="8" t="s">
        <v>1082</v>
      </c>
      <c r="H169" s="8" t="s">
        <v>988</v>
      </c>
      <c r="I169" s="3">
        <v>178</v>
      </c>
    </row>
    <row r="170" spans="1:9" x14ac:dyDescent="0.35">
      <c r="A170" s="8" t="s">
        <v>5793</v>
      </c>
      <c r="B170" s="8" t="s">
        <v>189</v>
      </c>
      <c r="C170" s="8" t="s">
        <v>15</v>
      </c>
      <c r="D170" s="8" t="s">
        <v>16</v>
      </c>
      <c r="E170" s="8">
        <v>999873443</v>
      </c>
      <c r="F170" s="8" t="s">
        <v>22</v>
      </c>
      <c r="G170" s="8" t="s">
        <v>1082</v>
      </c>
      <c r="H170" s="8" t="s">
        <v>988</v>
      </c>
      <c r="I170" s="3">
        <v>160</v>
      </c>
    </row>
    <row r="171" spans="1:9" x14ac:dyDescent="0.35">
      <c r="A171" s="8" t="s">
        <v>5597</v>
      </c>
      <c r="B171" s="8" t="s">
        <v>5598</v>
      </c>
      <c r="C171" s="8" t="s">
        <v>15</v>
      </c>
      <c r="D171" s="8" t="s">
        <v>16</v>
      </c>
      <c r="E171" s="8">
        <v>999917460</v>
      </c>
      <c r="F171" s="8" t="s">
        <v>22</v>
      </c>
      <c r="G171" s="8" t="s">
        <v>1082</v>
      </c>
      <c r="H171" s="8" t="s">
        <v>988</v>
      </c>
      <c r="I171" s="3">
        <v>130</v>
      </c>
    </row>
    <row r="172" spans="1:9" x14ac:dyDescent="0.35">
      <c r="A172" s="8" t="s">
        <v>2544</v>
      </c>
      <c r="B172" s="8" t="s">
        <v>201</v>
      </c>
      <c r="C172" s="8" t="s">
        <v>15</v>
      </c>
      <c r="D172" s="8" t="s">
        <v>16</v>
      </c>
      <c r="E172" s="8">
        <v>999829926</v>
      </c>
      <c r="F172" s="8" t="s">
        <v>22</v>
      </c>
      <c r="G172" s="8" t="s">
        <v>1082</v>
      </c>
      <c r="H172" s="8" t="s">
        <v>988</v>
      </c>
      <c r="I172" s="3">
        <v>128</v>
      </c>
    </row>
    <row r="173" spans="1:9" x14ac:dyDescent="0.35">
      <c r="A173" s="8" t="s">
        <v>2387</v>
      </c>
      <c r="B173" s="8" t="s">
        <v>2388</v>
      </c>
      <c r="C173" s="8" t="s">
        <v>15</v>
      </c>
      <c r="D173" s="8" t="s">
        <v>16</v>
      </c>
      <c r="E173" s="8">
        <v>999891768</v>
      </c>
      <c r="F173" s="8" t="s">
        <v>22</v>
      </c>
      <c r="G173" s="8" t="s">
        <v>1082</v>
      </c>
      <c r="H173" s="8" t="s">
        <v>988</v>
      </c>
      <c r="I173" s="3">
        <v>120</v>
      </c>
    </row>
    <row r="174" spans="1:9" x14ac:dyDescent="0.35">
      <c r="A174" s="8" t="s">
        <v>135</v>
      </c>
      <c r="B174" s="8" t="s">
        <v>734</v>
      </c>
      <c r="C174" s="8" t="s">
        <v>15</v>
      </c>
      <c r="D174" s="8" t="s">
        <v>16</v>
      </c>
      <c r="E174" s="8">
        <v>999765195</v>
      </c>
      <c r="F174" s="8" t="s">
        <v>22</v>
      </c>
      <c r="G174" s="8" t="s">
        <v>1082</v>
      </c>
      <c r="H174" s="8" t="s">
        <v>988</v>
      </c>
      <c r="I174" s="3">
        <v>116</v>
      </c>
    </row>
    <row r="175" spans="1:9" x14ac:dyDescent="0.35">
      <c r="A175" s="8" t="s">
        <v>5599</v>
      </c>
      <c r="B175" s="8" t="s">
        <v>5600</v>
      </c>
      <c r="C175" s="8" t="s">
        <v>15</v>
      </c>
      <c r="D175" s="8" t="s">
        <v>16</v>
      </c>
      <c r="E175" s="8">
        <v>999871416</v>
      </c>
      <c r="F175" s="8" t="s">
        <v>22</v>
      </c>
      <c r="G175" s="8" t="s">
        <v>1082</v>
      </c>
      <c r="H175" s="8" t="s">
        <v>988</v>
      </c>
      <c r="I175" s="3">
        <v>110</v>
      </c>
    </row>
    <row r="176" spans="1:9" x14ac:dyDescent="0.35">
      <c r="A176" s="8" t="s">
        <v>238</v>
      </c>
      <c r="B176" s="8" t="s">
        <v>239</v>
      </c>
      <c r="C176" s="8" t="s">
        <v>15</v>
      </c>
      <c r="D176" s="8" t="s">
        <v>16</v>
      </c>
      <c r="E176" s="8">
        <v>999817165</v>
      </c>
      <c r="F176" s="8" t="s">
        <v>22</v>
      </c>
      <c r="G176" s="8" t="s">
        <v>1082</v>
      </c>
      <c r="H176" s="8" t="s">
        <v>988</v>
      </c>
      <c r="I176" s="3">
        <v>108</v>
      </c>
    </row>
    <row r="177" spans="1:9" x14ac:dyDescent="0.35">
      <c r="A177" s="8" t="s">
        <v>5595</v>
      </c>
      <c r="B177" s="8" t="s">
        <v>5596</v>
      </c>
      <c r="C177" s="8" t="s">
        <v>15</v>
      </c>
      <c r="D177" s="8" t="s">
        <v>16</v>
      </c>
      <c r="E177" s="8">
        <v>999861698</v>
      </c>
      <c r="F177" s="8" t="s">
        <v>22</v>
      </c>
      <c r="G177" s="8" t="s">
        <v>1082</v>
      </c>
      <c r="H177" s="8" t="s">
        <v>988</v>
      </c>
      <c r="I177" s="3">
        <v>105</v>
      </c>
    </row>
    <row r="178" spans="1:9" x14ac:dyDescent="0.35">
      <c r="A178" s="8" t="s">
        <v>59</v>
      </c>
      <c r="B178" s="8" t="s">
        <v>430</v>
      </c>
      <c r="C178" s="8" t="s">
        <v>15</v>
      </c>
      <c r="D178" s="8" t="s">
        <v>16</v>
      </c>
      <c r="E178" s="8">
        <v>999864183</v>
      </c>
      <c r="F178" s="8" t="s">
        <v>22</v>
      </c>
      <c r="G178" s="8" t="s">
        <v>1082</v>
      </c>
      <c r="H178" s="8" t="s">
        <v>988</v>
      </c>
      <c r="I178" s="3">
        <v>100.5</v>
      </c>
    </row>
    <row r="179" spans="1:9" x14ac:dyDescent="0.35">
      <c r="A179" s="8" t="s">
        <v>3805</v>
      </c>
      <c r="B179" s="8" t="s">
        <v>2992</v>
      </c>
      <c r="C179" s="8" t="s">
        <v>15</v>
      </c>
      <c r="D179" s="8" t="s">
        <v>16</v>
      </c>
      <c r="E179" s="8">
        <v>999891435</v>
      </c>
      <c r="F179" s="8" t="s">
        <v>22</v>
      </c>
      <c r="G179" s="8" t="s">
        <v>1082</v>
      </c>
      <c r="H179" s="8" t="s">
        <v>988</v>
      </c>
      <c r="I179" s="3">
        <v>100</v>
      </c>
    </row>
    <row r="180" spans="1:9" x14ac:dyDescent="0.35">
      <c r="A180" s="8" t="s">
        <v>4056</v>
      </c>
      <c r="B180" s="8" t="s">
        <v>636</v>
      </c>
      <c r="C180" s="8" t="s">
        <v>15</v>
      </c>
      <c r="D180" s="8" t="s">
        <v>16</v>
      </c>
      <c r="E180" s="8">
        <v>999921704</v>
      </c>
      <c r="F180" s="8" t="s">
        <v>22</v>
      </c>
      <c r="G180" s="8" t="s">
        <v>1082</v>
      </c>
      <c r="H180" s="8" t="s">
        <v>988</v>
      </c>
      <c r="I180" s="3">
        <v>96</v>
      </c>
    </row>
    <row r="181" spans="1:9" x14ac:dyDescent="0.35">
      <c r="A181" s="8" t="s">
        <v>2564</v>
      </c>
      <c r="B181" s="8" t="s">
        <v>754</v>
      </c>
      <c r="C181" s="8" t="s">
        <v>15</v>
      </c>
      <c r="D181" s="8" t="s">
        <v>16</v>
      </c>
      <c r="E181" s="8">
        <v>999871292</v>
      </c>
      <c r="F181" s="8" t="s">
        <v>22</v>
      </c>
      <c r="G181" s="8" t="s">
        <v>1082</v>
      </c>
      <c r="H181" s="8" t="s">
        <v>988</v>
      </c>
      <c r="I181" s="3">
        <v>70</v>
      </c>
    </row>
    <row r="182" spans="1:9" x14ac:dyDescent="0.35">
      <c r="A182" s="8" t="s">
        <v>2385</v>
      </c>
      <c r="B182" s="8" t="s">
        <v>2386</v>
      </c>
      <c r="C182" s="8" t="s">
        <v>15</v>
      </c>
      <c r="D182" s="8" t="s">
        <v>16</v>
      </c>
      <c r="E182" s="8">
        <v>999851963</v>
      </c>
      <c r="F182" s="8" t="s">
        <v>22</v>
      </c>
      <c r="G182" s="8" t="s">
        <v>1082</v>
      </c>
      <c r="H182" s="8" t="s">
        <v>988</v>
      </c>
      <c r="I182" s="3">
        <v>68</v>
      </c>
    </row>
    <row r="183" spans="1:9" x14ac:dyDescent="0.35">
      <c r="A183" s="8" t="s">
        <v>2263</v>
      </c>
      <c r="B183" s="8" t="s">
        <v>3043</v>
      </c>
      <c r="C183" s="8" t="s">
        <v>15</v>
      </c>
      <c r="D183" s="8" t="s">
        <v>16</v>
      </c>
      <c r="E183" s="8">
        <v>999927287</v>
      </c>
      <c r="F183" s="8" t="s">
        <v>22</v>
      </c>
      <c r="G183" s="8" t="s">
        <v>1082</v>
      </c>
      <c r="H183" s="8" t="s">
        <v>988</v>
      </c>
      <c r="I183" s="3">
        <v>68</v>
      </c>
    </row>
    <row r="184" spans="1:9" x14ac:dyDescent="0.35">
      <c r="A184" s="8" t="s">
        <v>79</v>
      </c>
      <c r="B184" s="8" t="s">
        <v>109</v>
      </c>
      <c r="C184" s="8" t="s">
        <v>15</v>
      </c>
      <c r="D184" s="8" t="s">
        <v>16</v>
      </c>
      <c r="E184" s="8">
        <v>999828892</v>
      </c>
      <c r="F184" s="8" t="s">
        <v>22</v>
      </c>
      <c r="G184" s="8" t="s">
        <v>1082</v>
      </c>
      <c r="H184" s="8" t="s">
        <v>988</v>
      </c>
      <c r="I184" s="3">
        <v>64</v>
      </c>
    </row>
    <row r="185" spans="1:9" x14ac:dyDescent="0.35">
      <c r="A185" s="8" t="s">
        <v>113</v>
      </c>
      <c r="B185" s="8" t="s">
        <v>114</v>
      </c>
      <c r="C185" s="8" t="s">
        <v>15</v>
      </c>
      <c r="D185" s="8" t="s">
        <v>16</v>
      </c>
      <c r="E185" s="8">
        <v>999847117</v>
      </c>
      <c r="F185" s="8" t="s">
        <v>22</v>
      </c>
      <c r="G185" s="8" t="s">
        <v>1082</v>
      </c>
      <c r="H185" s="8" t="s">
        <v>988</v>
      </c>
      <c r="I185" s="3">
        <v>64</v>
      </c>
    </row>
    <row r="186" spans="1:9" x14ac:dyDescent="0.35">
      <c r="A186" s="8" t="s">
        <v>104</v>
      </c>
      <c r="B186" s="8" t="s">
        <v>103</v>
      </c>
      <c r="C186" s="8" t="s">
        <v>15</v>
      </c>
      <c r="D186" s="8" t="s">
        <v>16</v>
      </c>
      <c r="E186" s="8">
        <v>999853622</v>
      </c>
      <c r="F186" s="8" t="s">
        <v>22</v>
      </c>
      <c r="G186" s="8" t="s">
        <v>1082</v>
      </c>
      <c r="H186" s="8" t="s">
        <v>988</v>
      </c>
      <c r="I186" s="3">
        <v>64</v>
      </c>
    </row>
    <row r="187" spans="1:9" x14ac:dyDescent="0.35">
      <c r="A187" s="8" t="s">
        <v>1111</v>
      </c>
      <c r="B187" s="8" t="s">
        <v>4849</v>
      </c>
      <c r="C187" s="8" t="s">
        <v>15</v>
      </c>
      <c r="D187" s="8" t="s">
        <v>16</v>
      </c>
      <c r="E187" s="8">
        <v>999894522</v>
      </c>
      <c r="F187" s="8" t="s">
        <v>22</v>
      </c>
      <c r="G187" s="8" t="s">
        <v>1082</v>
      </c>
      <c r="H187" s="8" t="s">
        <v>988</v>
      </c>
      <c r="I187" s="3">
        <v>56</v>
      </c>
    </row>
    <row r="188" spans="1:9" x14ac:dyDescent="0.35">
      <c r="A188" s="8" t="s">
        <v>942</v>
      </c>
      <c r="B188" s="8" t="s">
        <v>4850</v>
      </c>
      <c r="C188" s="8" t="s">
        <v>15</v>
      </c>
      <c r="D188" s="8" t="s">
        <v>16</v>
      </c>
      <c r="E188" s="8">
        <v>999927628</v>
      </c>
      <c r="F188" s="8" t="s">
        <v>22</v>
      </c>
      <c r="G188" s="8" t="s">
        <v>1082</v>
      </c>
      <c r="H188" s="8" t="s">
        <v>988</v>
      </c>
      <c r="I188" s="3">
        <v>56</v>
      </c>
    </row>
    <row r="189" spans="1:9" x14ac:dyDescent="0.35">
      <c r="A189" s="8" t="s">
        <v>2316</v>
      </c>
      <c r="B189" s="8" t="s">
        <v>301</v>
      </c>
      <c r="C189" s="8" t="s">
        <v>15</v>
      </c>
      <c r="D189" s="8" t="s">
        <v>16</v>
      </c>
      <c r="E189" s="8">
        <v>999915775</v>
      </c>
      <c r="F189" s="8" t="s">
        <v>22</v>
      </c>
      <c r="G189" s="8" t="s">
        <v>1082</v>
      </c>
      <c r="H189" s="8" t="s">
        <v>988</v>
      </c>
      <c r="I189" s="3">
        <v>51</v>
      </c>
    </row>
    <row r="190" spans="1:9" x14ac:dyDescent="0.35">
      <c r="A190" s="8" t="s">
        <v>444</v>
      </c>
      <c r="B190" s="8" t="s">
        <v>445</v>
      </c>
      <c r="C190" s="8" t="s">
        <v>15</v>
      </c>
      <c r="D190" s="8" t="s">
        <v>16</v>
      </c>
      <c r="E190" s="8">
        <v>999797583</v>
      </c>
      <c r="F190" s="8" t="s">
        <v>22</v>
      </c>
      <c r="G190" s="8" t="s">
        <v>1082</v>
      </c>
      <c r="H190" s="8" t="s">
        <v>988</v>
      </c>
      <c r="I190" s="3">
        <v>48</v>
      </c>
    </row>
    <row r="191" spans="1:9" x14ac:dyDescent="0.35">
      <c r="A191" s="8" t="s">
        <v>320</v>
      </c>
      <c r="B191" s="8" t="s">
        <v>548</v>
      </c>
      <c r="C191" s="8" t="s">
        <v>15</v>
      </c>
      <c r="D191" s="8" t="s">
        <v>16</v>
      </c>
      <c r="E191" s="8">
        <v>999836300</v>
      </c>
      <c r="F191" s="8" t="s">
        <v>22</v>
      </c>
      <c r="G191" s="8" t="s">
        <v>1082</v>
      </c>
      <c r="H191" s="8" t="s">
        <v>988</v>
      </c>
      <c r="I191" s="3">
        <v>48</v>
      </c>
    </row>
    <row r="192" spans="1:9" x14ac:dyDescent="0.35">
      <c r="A192" s="8" t="s">
        <v>629</v>
      </c>
      <c r="B192" s="8" t="s">
        <v>989</v>
      </c>
      <c r="C192" s="8" t="s">
        <v>15</v>
      </c>
      <c r="D192" s="8" t="s">
        <v>16</v>
      </c>
      <c r="E192" s="8">
        <v>999921480</v>
      </c>
      <c r="F192" s="8" t="s">
        <v>22</v>
      </c>
      <c r="G192" s="8" t="s">
        <v>1082</v>
      </c>
      <c r="H192" s="8" t="s">
        <v>988</v>
      </c>
      <c r="I192" s="3">
        <v>48</v>
      </c>
    </row>
    <row r="193" spans="1:9" x14ac:dyDescent="0.35">
      <c r="A193" s="8" t="s">
        <v>106</v>
      </c>
      <c r="B193" s="8" t="s">
        <v>2545</v>
      </c>
      <c r="C193" s="8" t="s">
        <v>15</v>
      </c>
      <c r="D193" s="8" t="s">
        <v>16</v>
      </c>
      <c r="E193" s="8">
        <v>999922454</v>
      </c>
      <c r="F193" s="8" t="s">
        <v>22</v>
      </c>
      <c r="G193" s="8" t="s">
        <v>1082</v>
      </c>
      <c r="H193" s="8" t="s">
        <v>988</v>
      </c>
      <c r="I193" s="3">
        <v>45</v>
      </c>
    </row>
    <row r="194" spans="1:9" x14ac:dyDescent="0.35">
      <c r="A194" s="8" t="s">
        <v>1672</v>
      </c>
      <c r="B194" s="8" t="s">
        <v>1161</v>
      </c>
      <c r="C194" s="8" t="s">
        <v>15</v>
      </c>
      <c r="D194" s="8" t="s">
        <v>16</v>
      </c>
      <c r="E194" s="8">
        <v>999928055</v>
      </c>
      <c r="F194" s="8" t="s">
        <v>22</v>
      </c>
      <c r="G194" s="8" t="s">
        <v>1082</v>
      </c>
      <c r="H194" s="8" t="s">
        <v>988</v>
      </c>
      <c r="I194" s="3">
        <v>45</v>
      </c>
    </row>
    <row r="195" spans="1:9" x14ac:dyDescent="0.35">
      <c r="A195" s="8" t="s">
        <v>4842</v>
      </c>
      <c r="B195" s="8" t="s">
        <v>4843</v>
      </c>
      <c r="C195" s="8" t="s">
        <v>15</v>
      </c>
      <c r="D195" s="8" t="s">
        <v>16</v>
      </c>
      <c r="E195" s="8">
        <v>999834361</v>
      </c>
      <c r="F195" s="8" t="s">
        <v>22</v>
      </c>
      <c r="G195" s="8" t="s">
        <v>1082</v>
      </c>
      <c r="H195" s="8" t="s">
        <v>988</v>
      </c>
      <c r="I195" s="3">
        <v>42</v>
      </c>
    </row>
    <row r="196" spans="1:9" x14ac:dyDescent="0.35">
      <c r="A196" s="8" t="s">
        <v>538</v>
      </c>
      <c r="B196" s="8" t="s">
        <v>4851</v>
      </c>
      <c r="C196" s="8" t="s">
        <v>15</v>
      </c>
      <c r="D196" s="8" t="s">
        <v>16</v>
      </c>
      <c r="E196" s="8">
        <v>999857568</v>
      </c>
      <c r="F196" s="8" t="s">
        <v>22</v>
      </c>
      <c r="G196" s="8" t="s">
        <v>1082</v>
      </c>
      <c r="H196" s="8" t="s">
        <v>988</v>
      </c>
      <c r="I196" s="3">
        <v>42</v>
      </c>
    </row>
    <row r="197" spans="1:9" x14ac:dyDescent="0.35">
      <c r="A197" s="8" t="s">
        <v>4852</v>
      </c>
      <c r="B197" s="8" t="s">
        <v>38</v>
      </c>
      <c r="C197" s="8" t="s">
        <v>15</v>
      </c>
      <c r="D197" s="8" t="s">
        <v>16</v>
      </c>
      <c r="E197" s="8">
        <v>999909195</v>
      </c>
      <c r="F197" s="8" t="s">
        <v>22</v>
      </c>
      <c r="G197" s="8" t="s">
        <v>1082</v>
      </c>
      <c r="H197" s="8" t="s">
        <v>988</v>
      </c>
      <c r="I197" s="3">
        <v>42</v>
      </c>
    </row>
    <row r="198" spans="1:9" x14ac:dyDescent="0.35">
      <c r="A198" s="8" t="s">
        <v>4846</v>
      </c>
      <c r="B198" s="8" t="s">
        <v>4847</v>
      </c>
      <c r="C198" s="8" t="s">
        <v>15</v>
      </c>
      <c r="D198" s="8" t="s">
        <v>16</v>
      </c>
      <c r="E198" s="8">
        <v>999922803</v>
      </c>
      <c r="F198" s="8" t="s">
        <v>22</v>
      </c>
      <c r="G198" s="8" t="s">
        <v>1082</v>
      </c>
      <c r="H198" s="8" t="s">
        <v>988</v>
      </c>
      <c r="I198" s="3">
        <v>42</v>
      </c>
    </row>
    <row r="199" spans="1:9" x14ac:dyDescent="0.35">
      <c r="A199" s="8" t="s">
        <v>2736</v>
      </c>
      <c r="B199" s="8" t="s">
        <v>3659</v>
      </c>
      <c r="C199" s="8" t="s">
        <v>15</v>
      </c>
      <c r="D199" s="8" t="s">
        <v>16</v>
      </c>
      <c r="E199" s="8">
        <v>999844886</v>
      </c>
      <c r="F199" s="8" t="s">
        <v>22</v>
      </c>
      <c r="G199" s="8" t="s">
        <v>1082</v>
      </c>
      <c r="H199" s="8" t="s">
        <v>988</v>
      </c>
      <c r="I199" s="3">
        <v>32</v>
      </c>
    </row>
    <row r="200" spans="1:9" x14ac:dyDescent="0.35">
      <c r="A200" s="8" t="s">
        <v>3832</v>
      </c>
      <c r="B200" s="14" t="s">
        <v>3833</v>
      </c>
      <c r="C200" s="14" t="s">
        <v>15</v>
      </c>
      <c r="D200" s="8" t="s">
        <v>3809</v>
      </c>
      <c r="E200" s="15">
        <v>999869760</v>
      </c>
      <c r="F200" s="13" t="s">
        <v>22</v>
      </c>
      <c r="G200" s="8" t="s">
        <v>1082</v>
      </c>
      <c r="H200" s="8" t="s">
        <v>988</v>
      </c>
      <c r="I200" s="3">
        <v>30</v>
      </c>
    </row>
    <row r="201" spans="1:9" x14ac:dyDescent="0.35">
      <c r="A201" s="8" t="s">
        <v>4447</v>
      </c>
      <c r="B201" s="8" t="s">
        <v>4448</v>
      </c>
      <c r="C201" s="8" t="s">
        <v>15</v>
      </c>
      <c r="D201" s="8" t="s">
        <v>16</v>
      </c>
      <c r="E201" s="8">
        <v>999926282</v>
      </c>
      <c r="F201" s="8" t="s">
        <v>22</v>
      </c>
      <c r="G201" s="8" t="s">
        <v>1082</v>
      </c>
      <c r="H201" s="8" t="s">
        <v>988</v>
      </c>
      <c r="I201" s="3">
        <v>30</v>
      </c>
    </row>
    <row r="202" spans="1:9" x14ac:dyDescent="0.35">
      <c r="A202" s="19" t="s">
        <v>195</v>
      </c>
      <c r="B202" s="19" t="s">
        <v>5190</v>
      </c>
      <c r="C202" s="19" t="s">
        <v>15</v>
      </c>
      <c r="D202" s="19" t="s">
        <v>16</v>
      </c>
      <c r="E202" s="20">
        <v>999928013</v>
      </c>
      <c r="F202" s="19" t="s">
        <v>22</v>
      </c>
      <c r="G202" s="19" t="s">
        <v>1082</v>
      </c>
      <c r="H202" s="8" t="s">
        <v>988</v>
      </c>
      <c r="I202" s="3">
        <v>30</v>
      </c>
    </row>
    <row r="203" spans="1:9" x14ac:dyDescent="0.35">
      <c r="A203" s="8" t="s">
        <v>2167</v>
      </c>
      <c r="B203" s="8" t="s">
        <v>5533</v>
      </c>
      <c r="C203" s="8" t="s">
        <v>15</v>
      </c>
      <c r="D203" s="8" t="s">
        <v>16</v>
      </c>
      <c r="E203" s="8">
        <v>999859079</v>
      </c>
      <c r="F203" s="8" t="s">
        <v>22</v>
      </c>
      <c r="G203" s="8" t="s">
        <v>1082</v>
      </c>
      <c r="H203" s="8" t="s">
        <v>5399</v>
      </c>
      <c r="I203" s="3">
        <v>25</v>
      </c>
    </row>
    <row r="204" spans="1:9" x14ac:dyDescent="0.35">
      <c r="A204" s="8" t="s">
        <v>4057</v>
      </c>
      <c r="B204" s="8" t="s">
        <v>3686</v>
      </c>
      <c r="C204" s="8" t="s">
        <v>15</v>
      </c>
      <c r="D204" s="8" t="s">
        <v>16</v>
      </c>
      <c r="E204" s="8">
        <v>999773838</v>
      </c>
      <c r="F204" s="8" t="s">
        <v>22</v>
      </c>
      <c r="G204" s="8" t="s">
        <v>1083</v>
      </c>
      <c r="H204" s="8" t="s">
        <v>982</v>
      </c>
      <c r="I204" s="3">
        <v>540</v>
      </c>
    </row>
    <row r="205" spans="1:9" x14ac:dyDescent="0.35">
      <c r="A205" s="8" t="s">
        <v>456</v>
      </c>
      <c r="B205" s="8" t="s">
        <v>655</v>
      </c>
      <c r="C205" s="8" t="s">
        <v>15</v>
      </c>
      <c r="D205" s="8" t="s">
        <v>16</v>
      </c>
      <c r="E205" s="8">
        <v>999708469</v>
      </c>
      <c r="F205" s="8" t="s">
        <v>22</v>
      </c>
      <c r="G205" s="8" t="s">
        <v>1083</v>
      </c>
      <c r="H205" s="8" t="s">
        <v>982</v>
      </c>
      <c r="I205" s="3">
        <v>429</v>
      </c>
    </row>
    <row r="206" spans="1:9" x14ac:dyDescent="0.35">
      <c r="A206" s="8" t="s">
        <v>456</v>
      </c>
      <c r="B206" s="8" t="s">
        <v>736</v>
      </c>
      <c r="C206" s="8" t="s">
        <v>15</v>
      </c>
      <c r="D206" s="8" t="s">
        <v>16</v>
      </c>
      <c r="E206" s="8">
        <v>999797522</v>
      </c>
      <c r="F206" s="8" t="s">
        <v>22</v>
      </c>
      <c r="G206" s="8" t="s">
        <v>1083</v>
      </c>
      <c r="H206" s="8" t="s">
        <v>982</v>
      </c>
      <c r="I206" s="3">
        <v>379</v>
      </c>
    </row>
    <row r="207" spans="1:9" x14ac:dyDescent="0.35">
      <c r="A207" s="8" t="s">
        <v>615</v>
      </c>
      <c r="B207" s="8" t="s">
        <v>194</v>
      </c>
      <c r="C207" s="8" t="s">
        <v>15</v>
      </c>
      <c r="D207" s="8" t="s">
        <v>16</v>
      </c>
      <c r="E207" s="8">
        <v>999899067</v>
      </c>
      <c r="F207" s="8" t="s">
        <v>22</v>
      </c>
      <c r="G207" s="8" t="s">
        <v>1083</v>
      </c>
      <c r="H207" s="8" t="s">
        <v>982</v>
      </c>
      <c r="I207" s="3">
        <v>322</v>
      </c>
    </row>
    <row r="208" spans="1:9" x14ac:dyDescent="0.35">
      <c r="A208" s="8" t="s">
        <v>136</v>
      </c>
      <c r="B208" s="8" t="s">
        <v>983</v>
      </c>
      <c r="C208" s="8" t="s">
        <v>15</v>
      </c>
      <c r="D208" s="8" t="s">
        <v>16</v>
      </c>
      <c r="E208" s="8">
        <v>999743787</v>
      </c>
      <c r="F208" s="8" t="s">
        <v>22</v>
      </c>
      <c r="G208" s="8" t="s">
        <v>1083</v>
      </c>
      <c r="H208" s="8" t="s">
        <v>982</v>
      </c>
      <c r="I208" s="3">
        <v>200</v>
      </c>
    </row>
    <row r="209" spans="1:9" x14ac:dyDescent="0.35">
      <c r="A209" s="8" t="s">
        <v>5615</v>
      </c>
      <c r="B209" s="8" t="s">
        <v>4086</v>
      </c>
      <c r="C209" s="8" t="s">
        <v>15</v>
      </c>
      <c r="D209" s="8" t="s">
        <v>16</v>
      </c>
      <c r="E209" s="8">
        <v>999924164</v>
      </c>
      <c r="F209" s="8" t="s">
        <v>22</v>
      </c>
      <c r="G209" s="8" t="s">
        <v>1083</v>
      </c>
      <c r="H209" s="8" t="s">
        <v>982</v>
      </c>
      <c r="I209" s="3">
        <v>173</v>
      </c>
    </row>
    <row r="210" spans="1:9" x14ac:dyDescent="0.35">
      <c r="A210" s="8" t="s">
        <v>3691</v>
      </c>
      <c r="B210" s="8" t="s">
        <v>4641</v>
      </c>
      <c r="C210" s="8" t="s">
        <v>15</v>
      </c>
      <c r="D210" s="8" t="s">
        <v>16</v>
      </c>
      <c r="E210" s="8">
        <v>999715743</v>
      </c>
      <c r="F210" s="8" t="s">
        <v>22</v>
      </c>
      <c r="G210" s="8" t="s">
        <v>1083</v>
      </c>
      <c r="H210" s="8" t="s">
        <v>982</v>
      </c>
      <c r="I210" s="3">
        <v>150</v>
      </c>
    </row>
    <row r="211" spans="1:9" x14ac:dyDescent="0.35">
      <c r="A211" s="8" t="s">
        <v>4190</v>
      </c>
      <c r="B211" s="8" t="s">
        <v>4191</v>
      </c>
      <c r="C211" s="8" t="s">
        <v>15</v>
      </c>
      <c r="D211" s="8" t="s">
        <v>16</v>
      </c>
      <c r="E211" s="8">
        <v>999910758</v>
      </c>
      <c r="F211" s="12" t="s">
        <v>22</v>
      </c>
      <c r="G211" s="8" t="s">
        <v>1083</v>
      </c>
      <c r="H211" s="8" t="s">
        <v>982</v>
      </c>
      <c r="I211" s="3">
        <v>135</v>
      </c>
    </row>
    <row r="212" spans="1:9" x14ac:dyDescent="0.35">
      <c r="A212" s="19" t="s">
        <v>5191</v>
      </c>
      <c r="B212" s="19" t="s">
        <v>5192</v>
      </c>
      <c r="C212" s="19" t="s">
        <v>15</v>
      </c>
      <c r="D212" s="19" t="s">
        <v>16</v>
      </c>
      <c r="E212" s="20">
        <v>999917982</v>
      </c>
      <c r="F212" s="19" t="s">
        <v>22</v>
      </c>
      <c r="G212" s="19" t="s">
        <v>1083</v>
      </c>
      <c r="H212" s="8" t="s">
        <v>982</v>
      </c>
      <c r="I212" s="3">
        <v>128</v>
      </c>
    </row>
    <row r="213" spans="1:9" x14ac:dyDescent="0.35">
      <c r="A213" s="8" t="s">
        <v>4222</v>
      </c>
      <c r="B213" s="8" t="s">
        <v>5614</v>
      </c>
      <c r="C213" s="8" t="s">
        <v>15</v>
      </c>
      <c r="D213" s="8" t="s">
        <v>16</v>
      </c>
      <c r="E213" s="8">
        <v>999700836</v>
      </c>
      <c r="F213" s="8" t="s">
        <v>22</v>
      </c>
      <c r="G213" s="8" t="s">
        <v>1083</v>
      </c>
      <c r="H213" s="8" t="s">
        <v>982</v>
      </c>
      <c r="I213" s="3">
        <v>127</v>
      </c>
    </row>
    <row r="214" spans="1:9" x14ac:dyDescent="0.35">
      <c r="A214" s="8" t="s">
        <v>3685</v>
      </c>
      <c r="B214" s="8" t="s">
        <v>3686</v>
      </c>
      <c r="C214" s="8" t="s">
        <v>15</v>
      </c>
      <c r="D214" s="8" t="s">
        <v>16</v>
      </c>
      <c r="E214" s="8">
        <v>999922005</v>
      </c>
      <c r="F214" s="8" t="s">
        <v>22</v>
      </c>
      <c r="G214" s="8" t="s">
        <v>1083</v>
      </c>
      <c r="H214" s="8" t="s">
        <v>982</v>
      </c>
      <c r="I214" s="3">
        <v>115</v>
      </c>
    </row>
    <row r="215" spans="1:9" x14ac:dyDescent="0.35">
      <c r="A215" s="8" t="s">
        <v>2390</v>
      </c>
      <c r="B215" s="8" t="s">
        <v>315</v>
      </c>
      <c r="C215" s="8" t="s">
        <v>15</v>
      </c>
      <c r="D215" s="8" t="s">
        <v>16</v>
      </c>
      <c r="E215" s="8">
        <v>999904416</v>
      </c>
      <c r="F215" s="8" t="s">
        <v>22</v>
      </c>
      <c r="G215" s="8" t="s">
        <v>1083</v>
      </c>
      <c r="H215" s="8" t="s">
        <v>982</v>
      </c>
      <c r="I215" s="3">
        <v>111</v>
      </c>
    </row>
    <row r="216" spans="1:9" x14ac:dyDescent="0.35">
      <c r="A216" s="8" t="s">
        <v>5204</v>
      </c>
      <c r="B216" s="8" t="s">
        <v>5613</v>
      </c>
      <c r="C216" s="8" t="s">
        <v>15</v>
      </c>
      <c r="D216" s="8" t="s">
        <v>16</v>
      </c>
      <c r="E216" s="8">
        <v>999796811</v>
      </c>
      <c r="F216" s="8" t="s">
        <v>22</v>
      </c>
      <c r="G216" s="8" t="s">
        <v>1083</v>
      </c>
      <c r="H216" s="8" t="s">
        <v>982</v>
      </c>
      <c r="I216" s="3">
        <v>110</v>
      </c>
    </row>
    <row r="217" spans="1:9" x14ac:dyDescent="0.35">
      <c r="A217" s="8" t="s">
        <v>4856</v>
      </c>
      <c r="B217" s="8" t="s">
        <v>374</v>
      </c>
      <c r="C217" s="8" t="s">
        <v>15</v>
      </c>
      <c r="D217" s="8" t="s">
        <v>16</v>
      </c>
      <c r="E217" s="8">
        <v>999749161</v>
      </c>
      <c r="F217" s="8" t="s">
        <v>22</v>
      </c>
      <c r="G217" s="8" t="s">
        <v>1083</v>
      </c>
      <c r="H217" s="8" t="s">
        <v>982</v>
      </c>
      <c r="I217" s="3">
        <v>100</v>
      </c>
    </row>
    <row r="218" spans="1:9" x14ac:dyDescent="0.35">
      <c r="A218" s="8" t="s">
        <v>1178</v>
      </c>
      <c r="B218" s="8" t="s">
        <v>4642</v>
      </c>
      <c r="C218" s="8" t="s">
        <v>15</v>
      </c>
      <c r="D218" s="8" t="s">
        <v>16</v>
      </c>
      <c r="E218" s="8">
        <v>999927649</v>
      </c>
      <c r="F218" s="8" t="s">
        <v>22</v>
      </c>
      <c r="G218" s="8" t="s">
        <v>1083</v>
      </c>
      <c r="H218" s="8" t="s">
        <v>982</v>
      </c>
      <c r="I218" s="3">
        <v>87</v>
      </c>
    </row>
    <row r="219" spans="1:9" x14ac:dyDescent="0.35">
      <c r="A219" s="8" t="s">
        <v>3447</v>
      </c>
      <c r="B219" s="8" t="s">
        <v>3687</v>
      </c>
      <c r="C219" s="8" t="s">
        <v>15</v>
      </c>
      <c r="D219" s="8" t="s">
        <v>16</v>
      </c>
      <c r="E219" s="8">
        <v>999917703</v>
      </c>
      <c r="F219" s="8" t="s">
        <v>22</v>
      </c>
      <c r="G219" s="8" t="s">
        <v>1083</v>
      </c>
      <c r="H219" s="8" t="s">
        <v>982</v>
      </c>
      <c r="I219" s="3">
        <v>68</v>
      </c>
    </row>
    <row r="220" spans="1:9" x14ac:dyDescent="0.35">
      <c r="A220" s="8" t="s">
        <v>456</v>
      </c>
      <c r="B220" s="8" t="s">
        <v>981</v>
      </c>
      <c r="C220" s="8" t="s">
        <v>15</v>
      </c>
      <c r="D220" s="8" t="s">
        <v>16</v>
      </c>
      <c r="E220" s="8">
        <v>999925459</v>
      </c>
      <c r="F220" s="8" t="s">
        <v>22</v>
      </c>
      <c r="G220" s="8" t="s">
        <v>1083</v>
      </c>
      <c r="H220" s="8" t="s">
        <v>982</v>
      </c>
      <c r="I220" s="3">
        <v>64</v>
      </c>
    </row>
    <row r="221" spans="1:9" x14ac:dyDescent="0.35">
      <c r="A221" s="8" t="s">
        <v>3998</v>
      </c>
      <c r="B221" s="8" t="s">
        <v>3999</v>
      </c>
      <c r="C221" s="8" t="s">
        <v>15</v>
      </c>
      <c r="D221" s="8" t="s">
        <v>16</v>
      </c>
      <c r="E221" s="8">
        <v>999718962</v>
      </c>
      <c r="F221" s="12" t="s">
        <v>22</v>
      </c>
      <c r="G221" s="8" t="s">
        <v>1083</v>
      </c>
      <c r="H221" s="8" t="s">
        <v>982</v>
      </c>
      <c r="I221" s="3">
        <v>60</v>
      </c>
    </row>
    <row r="222" spans="1:9" x14ac:dyDescent="0.35">
      <c r="A222" s="12" t="s">
        <v>4857</v>
      </c>
      <c r="B222" s="12" t="s">
        <v>443</v>
      </c>
      <c r="C222" s="12" t="s">
        <v>15</v>
      </c>
      <c r="D222" s="12" t="s">
        <v>16</v>
      </c>
      <c r="E222" s="12">
        <v>999875029</v>
      </c>
      <c r="F222" s="8" t="s">
        <v>22</v>
      </c>
      <c r="G222" s="8" t="s">
        <v>1083</v>
      </c>
      <c r="H222" s="8" t="s">
        <v>982</v>
      </c>
      <c r="I222" s="3">
        <v>56</v>
      </c>
    </row>
    <row r="223" spans="1:9" x14ac:dyDescent="0.35">
      <c r="A223" s="8" t="s">
        <v>2246</v>
      </c>
      <c r="B223" s="8" t="s">
        <v>4853</v>
      </c>
      <c r="C223" s="8" t="s">
        <v>15</v>
      </c>
      <c r="D223" s="8" t="s">
        <v>16</v>
      </c>
      <c r="E223" s="8">
        <v>999913969</v>
      </c>
      <c r="F223" s="8" t="s">
        <v>22</v>
      </c>
      <c r="G223" s="8" t="s">
        <v>1083</v>
      </c>
      <c r="H223" s="8" t="s">
        <v>982</v>
      </c>
      <c r="I223" s="3">
        <v>56</v>
      </c>
    </row>
    <row r="224" spans="1:9" x14ac:dyDescent="0.35">
      <c r="A224" s="8" t="s">
        <v>3982</v>
      </c>
      <c r="B224" s="8" t="s">
        <v>4000</v>
      </c>
      <c r="C224" s="8" t="s">
        <v>15</v>
      </c>
      <c r="D224" s="8" t="s">
        <v>16</v>
      </c>
      <c r="E224" s="8">
        <v>999878890</v>
      </c>
      <c r="F224" s="12" t="s">
        <v>22</v>
      </c>
      <c r="G224" s="8" t="s">
        <v>1083</v>
      </c>
      <c r="H224" s="8" t="s">
        <v>982</v>
      </c>
      <c r="I224" s="3">
        <v>45</v>
      </c>
    </row>
    <row r="225" spans="1:9" x14ac:dyDescent="0.35">
      <c r="A225" s="8" t="s">
        <v>1672</v>
      </c>
      <c r="B225" s="8" t="s">
        <v>2389</v>
      </c>
      <c r="C225" s="8" t="s">
        <v>15</v>
      </c>
      <c r="D225" s="8" t="s">
        <v>16</v>
      </c>
      <c r="E225" s="8">
        <v>999922020</v>
      </c>
      <c r="F225" s="8" t="s">
        <v>22</v>
      </c>
      <c r="G225" s="8" t="s">
        <v>1083</v>
      </c>
      <c r="H225" s="8" t="s">
        <v>982</v>
      </c>
      <c r="I225" s="3">
        <v>45</v>
      </c>
    </row>
    <row r="226" spans="1:9" x14ac:dyDescent="0.35">
      <c r="A226" s="19" t="s">
        <v>5193</v>
      </c>
      <c r="B226" s="19" t="s">
        <v>5194</v>
      </c>
      <c r="C226" s="19" t="s">
        <v>15</v>
      </c>
      <c r="D226" s="19" t="s">
        <v>16</v>
      </c>
      <c r="E226" s="20">
        <v>999927619</v>
      </c>
      <c r="F226" s="19" t="s">
        <v>22</v>
      </c>
      <c r="G226" s="19" t="s">
        <v>1083</v>
      </c>
      <c r="H226" s="8" t="s">
        <v>982</v>
      </c>
      <c r="I226" s="3">
        <v>45</v>
      </c>
    </row>
    <row r="227" spans="1:9" x14ac:dyDescent="0.35">
      <c r="A227" s="8" t="s">
        <v>2752</v>
      </c>
      <c r="B227" s="8" t="s">
        <v>4854</v>
      </c>
      <c r="C227" s="8" t="s">
        <v>15</v>
      </c>
      <c r="D227" s="8" t="s">
        <v>16</v>
      </c>
      <c r="E227" s="8">
        <v>999857143</v>
      </c>
      <c r="F227" s="8" t="s">
        <v>22</v>
      </c>
      <c r="G227" s="8" t="s">
        <v>1083</v>
      </c>
      <c r="H227" s="8" t="s">
        <v>982</v>
      </c>
      <c r="I227" s="3">
        <v>42</v>
      </c>
    </row>
    <row r="228" spans="1:9" x14ac:dyDescent="0.35">
      <c r="A228" s="8" t="s">
        <v>4011</v>
      </c>
      <c r="B228" s="8" t="s">
        <v>4855</v>
      </c>
      <c r="C228" s="8" t="s">
        <v>15</v>
      </c>
      <c r="D228" s="8" t="s">
        <v>16</v>
      </c>
      <c r="E228" s="8">
        <v>999903055</v>
      </c>
      <c r="F228" s="8" t="s">
        <v>22</v>
      </c>
      <c r="G228" s="8" t="s">
        <v>1083</v>
      </c>
      <c r="H228" s="8" t="s">
        <v>982</v>
      </c>
      <c r="I228" s="3">
        <v>42</v>
      </c>
    </row>
    <row r="229" spans="1:9" x14ac:dyDescent="0.35">
      <c r="A229" s="8" t="s">
        <v>4858</v>
      </c>
      <c r="B229" s="8" t="s">
        <v>2180</v>
      </c>
      <c r="C229" s="8" t="s">
        <v>15</v>
      </c>
      <c r="D229" s="8" t="s">
        <v>16</v>
      </c>
      <c r="E229" s="8">
        <v>999927126</v>
      </c>
      <c r="F229" s="8" t="s">
        <v>22</v>
      </c>
      <c r="G229" s="8" t="s">
        <v>1083</v>
      </c>
      <c r="H229" s="8" t="s">
        <v>982</v>
      </c>
      <c r="I229" s="3">
        <v>42</v>
      </c>
    </row>
    <row r="230" spans="1:9" x14ac:dyDescent="0.35">
      <c r="A230" s="12" t="s">
        <v>1178</v>
      </c>
      <c r="B230" s="12" t="s">
        <v>4380</v>
      </c>
      <c r="C230" s="12" t="s">
        <v>15</v>
      </c>
      <c r="D230" s="8" t="s">
        <v>16</v>
      </c>
      <c r="E230" s="8">
        <v>999795409</v>
      </c>
      <c r="F230" s="12" t="s">
        <v>22</v>
      </c>
      <c r="G230" s="8" t="s">
        <v>1083</v>
      </c>
      <c r="H230" s="8" t="s">
        <v>982</v>
      </c>
      <c r="I230" s="3">
        <v>30</v>
      </c>
    </row>
    <row r="231" spans="1:9" x14ac:dyDescent="0.35">
      <c r="A231" s="8" t="s">
        <v>3834</v>
      </c>
      <c r="B231" s="14" t="s">
        <v>3835</v>
      </c>
      <c r="C231" s="14" t="s">
        <v>15</v>
      </c>
      <c r="D231" s="8" t="s">
        <v>3809</v>
      </c>
      <c r="E231" s="15">
        <v>999852581</v>
      </c>
      <c r="F231" s="13" t="s">
        <v>22</v>
      </c>
      <c r="G231" s="8" t="s">
        <v>1083</v>
      </c>
      <c r="H231" s="8" t="s">
        <v>982</v>
      </c>
      <c r="I231" s="3">
        <v>30</v>
      </c>
    </row>
    <row r="232" spans="1:9" x14ac:dyDescent="0.35">
      <c r="A232" s="8" t="s">
        <v>4658</v>
      </c>
      <c r="B232" s="8" t="s">
        <v>4659</v>
      </c>
      <c r="C232" s="8" t="s">
        <v>15</v>
      </c>
      <c r="D232" s="8" t="s">
        <v>16</v>
      </c>
      <c r="E232" s="8">
        <v>999927361</v>
      </c>
      <c r="F232" s="8" t="s">
        <v>22</v>
      </c>
      <c r="G232" s="8" t="s">
        <v>1083</v>
      </c>
      <c r="H232" s="8" t="s">
        <v>982</v>
      </c>
      <c r="I232" s="3">
        <v>30</v>
      </c>
    </row>
    <row r="233" spans="1:9" x14ac:dyDescent="0.35">
      <c r="A233" s="19" t="s">
        <v>20</v>
      </c>
      <c r="B233" s="19" t="s">
        <v>76</v>
      </c>
      <c r="C233" s="19" t="s">
        <v>15</v>
      </c>
      <c r="D233" s="19" t="s">
        <v>16</v>
      </c>
      <c r="E233" s="20">
        <v>999823962</v>
      </c>
      <c r="F233" s="19" t="s">
        <v>22</v>
      </c>
      <c r="G233" s="19" t="s">
        <v>1084</v>
      </c>
      <c r="H233" s="8" t="s">
        <v>993</v>
      </c>
      <c r="I233" s="3">
        <v>360</v>
      </c>
    </row>
    <row r="234" spans="1:9" x14ac:dyDescent="0.35">
      <c r="A234" s="8" t="s">
        <v>214</v>
      </c>
      <c r="B234" s="8" t="s">
        <v>215</v>
      </c>
      <c r="C234" s="8" t="s">
        <v>15</v>
      </c>
      <c r="D234" s="8" t="s">
        <v>16</v>
      </c>
      <c r="E234" s="8">
        <v>999839950</v>
      </c>
      <c r="F234" s="8" t="s">
        <v>22</v>
      </c>
      <c r="G234" s="8" t="s">
        <v>1084</v>
      </c>
      <c r="H234" s="8" t="s">
        <v>993</v>
      </c>
      <c r="I234" s="3">
        <v>292</v>
      </c>
    </row>
    <row r="235" spans="1:9" x14ac:dyDescent="0.35">
      <c r="A235" s="8" t="s">
        <v>298</v>
      </c>
      <c r="B235" s="8" t="s">
        <v>742</v>
      </c>
      <c r="C235" s="8" t="s">
        <v>15</v>
      </c>
      <c r="D235" s="8" t="s">
        <v>16</v>
      </c>
      <c r="E235" s="8">
        <v>999847770</v>
      </c>
      <c r="F235" s="8" t="s">
        <v>22</v>
      </c>
      <c r="G235" s="8" t="s">
        <v>1084</v>
      </c>
      <c r="H235" s="8" t="s">
        <v>993</v>
      </c>
      <c r="I235" s="3">
        <v>290</v>
      </c>
    </row>
    <row r="236" spans="1:9" x14ac:dyDescent="0.35">
      <c r="A236" s="8" t="s">
        <v>3679</v>
      </c>
      <c r="B236" s="8" t="s">
        <v>200</v>
      </c>
      <c r="C236" s="8" t="s">
        <v>15</v>
      </c>
      <c r="D236" s="8" t="s">
        <v>16</v>
      </c>
      <c r="E236" s="8">
        <v>999927171</v>
      </c>
      <c r="F236" s="8" t="s">
        <v>22</v>
      </c>
      <c r="G236" s="8" t="s">
        <v>1084</v>
      </c>
      <c r="H236" s="8" t="s">
        <v>993</v>
      </c>
      <c r="I236" s="3">
        <v>265</v>
      </c>
    </row>
    <row r="237" spans="1:9" x14ac:dyDescent="0.35">
      <c r="A237" s="8" t="s">
        <v>525</v>
      </c>
      <c r="B237" s="8" t="s">
        <v>526</v>
      </c>
      <c r="C237" s="8" t="s">
        <v>15</v>
      </c>
      <c r="D237" s="8" t="s">
        <v>16</v>
      </c>
      <c r="E237" s="8">
        <v>999909715</v>
      </c>
      <c r="F237" s="8" t="s">
        <v>22</v>
      </c>
      <c r="G237" s="8" t="s">
        <v>1084</v>
      </c>
      <c r="H237" s="8" t="s">
        <v>993</v>
      </c>
      <c r="I237" s="3">
        <v>224</v>
      </c>
    </row>
    <row r="238" spans="1:9" x14ac:dyDescent="0.35">
      <c r="A238" s="8" t="s">
        <v>605</v>
      </c>
      <c r="B238" s="8" t="s">
        <v>606</v>
      </c>
      <c r="C238" s="8" t="s">
        <v>15</v>
      </c>
      <c r="D238" s="8" t="s">
        <v>16</v>
      </c>
      <c r="E238" s="8">
        <v>999866768</v>
      </c>
      <c r="F238" s="8" t="s">
        <v>22</v>
      </c>
      <c r="G238" s="8" t="s">
        <v>1084</v>
      </c>
      <c r="H238" s="8" t="s">
        <v>993</v>
      </c>
      <c r="I238" s="3">
        <v>220</v>
      </c>
    </row>
    <row r="239" spans="1:9" x14ac:dyDescent="0.35">
      <c r="A239" s="13" t="s">
        <v>3696</v>
      </c>
      <c r="B239" s="13" t="s">
        <v>21</v>
      </c>
      <c r="C239" s="13" t="s">
        <v>15</v>
      </c>
      <c r="D239" s="13" t="s">
        <v>16</v>
      </c>
      <c r="E239" s="8">
        <v>999849627</v>
      </c>
      <c r="F239" s="13" t="s">
        <v>22</v>
      </c>
      <c r="G239" s="13" t="s">
        <v>1084</v>
      </c>
      <c r="H239" s="8" t="s">
        <v>993</v>
      </c>
      <c r="I239" s="3">
        <v>209</v>
      </c>
    </row>
    <row r="240" spans="1:9" x14ac:dyDescent="0.35">
      <c r="A240" s="8" t="s">
        <v>4677</v>
      </c>
      <c r="B240" s="8" t="s">
        <v>5412</v>
      </c>
      <c r="C240" s="8" t="s">
        <v>15</v>
      </c>
      <c r="D240" s="8" t="s">
        <v>16</v>
      </c>
      <c r="E240" s="8">
        <v>999900460</v>
      </c>
      <c r="F240" s="8" t="s">
        <v>22</v>
      </c>
      <c r="G240" s="8" t="s">
        <v>1084</v>
      </c>
      <c r="H240" s="8" t="s">
        <v>993</v>
      </c>
      <c r="I240" s="3">
        <v>208</v>
      </c>
    </row>
    <row r="241" spans="1:9" x14ac:dyDescent="0.35">
      <c r="A241" s="8" t="s">
        <v>68</v>
      </c>
      <c r="B241" s="8" t="s">
        <v>1598</v>
      </c>
      <c r="C241" s="8" t="s">
        <v>15</v>
      </c>
      <c r="D241" s="8" t="s">
        <v>16</v>
      </c>
      <c r="E241" s="8">
        <v>999915435</v>
      </c>
      <c r="F241" s="8" t="s">
        <v>22</v>
      </c>
      <c r="G241" s="8" t="s">
        <v>1084</v>
      </c>
      <c r="H241" s="8" t="s">
        <v>993</v>
      </c>
      <c r="I241" s="3">
        <v>169</v>
      </c>
    </row>
    <row r="242" spans="1:9" x14ac:dyDescent="0.35">
      <c r="A242" s="8" t="s">
        <v>147</v>
      </c>
      <c r="B242" s="8" t="s">
        <v>148</v>
      </c>
      <c r="C242" s="8" t="s">
        <v>15</v>
      </c>
      <c r="D242" s="8" t="s">
        <v>16</v>
      </c>
      <c r="E242" s="8">
        <v>999795181</v>
      </c>
      <c r="F242" s="8" t="s">
        <v>22</v>
      </c>
      <c r="G242" s="8" t="s">
        <v>1084</v>
      </c>
      <c r="H242" s="8" t="s">
        <v>993</v>
      </c>
      <c r="I242" s="3">
        <v>168</v>
      </c>
    </row>
    <row r="243" spans="1:9" x14ac:dyDescent="0.35">
      <c r="A243" s="8" t="s">
        <v>169</v>
      </c>
      <c r="B243" s="8" t="s">
        <v>170</v>
      </c>
      <c r="C243" s="8" t="s">
        <v>15</v>
      </c>
      <c r="D243" s="8" t="s">
        <v>16</v>
      </c>
      <c r="E243" s="8">
        <v>999713625</v>
      </c>
      <c r="F243" s="8" t="s">
        <v>22</v>
      </c>
      <c r="G243" s="8" t="s">
        <v>1084</v>
      </c>
      <c r="H243" s="8" t="s">
        <v>993</v>
      </c>
      <c r="I243" s="3">
        <v>160</v>
      </c>
    </row>
    <row r="244" spans="1:9" x14ac:dyDescent="0.35">
      <c r="A244" s="8" t="s">
        <v>538</v>
      </c>
      <c r="B244" s="8" t="s">
        <v>539</v>
      </c>
      <c r="C244" s="8" t="s">
        <v>15</v>
      </c>
      <c r="D244" s="8" t="s">
        <v>16</v>
      </c>
      <c r="E244" s="8">
        <v>999887839</v>
      </c>
      <c r="F244" s="8" t="s">
        <v>22</v>
      </c>
      <c r="G244" s="8" t="s">
        <v>1084</v>
      </c>
      <c r="H244" s="8" t="s">
        <v>993</v>
      </c>
      <c r="I244" s="3">
        <v>150</v>
      </c>
    </row>
    <row r="245" spans="1:9" x14ac:dyDescent="0.35">
      <c r="A245" s="8" t="s">
        <v>5609</v>
      </c>
      <c r="B245" s="8" t="s">
        <v>5610</v>
      </c>
      <c r="C245" s="8" t="s">
        <v>15</v>
      </c>
      <c r="D245" s="8" t="s">
        <v>16</v>
      </c>
      <c r="E245" s="8">
        <v>999796698</v>
      </c>
      <c r="F245" s="8" t="s">
        <v>22</v>
      </c>
      <c r="G245" s="8" t="s">
        <v>1084</v>
      </c>
      <c r="H245" s="8" t="s">
        <v>993</v>
      </c>
      <c r="I245" s="3">
        <v>130</v>
      </c>
    </row>
    <row r="246" spans="1:9" x14ac:dyDescent="0.35">
      <c r="A246" s="8" t="s">
        <v>4192</v>
      </c>
      <c r="B246" s="8" t="s">
        <v>547</v>
      </c>
      <c r="C246" s="8" t="s">
        <v>15</v>
      </c>
      <c r="D246" s="8" t="s">
        <v>16</v>
      </c>
      <c r="E246" s="8">
        <v>999896181</v>
      </c>
      <c r="F246" s="8" t="s">
        <v>22</v>
      </c>
      <c r="G246" s="8" t="s">
        <v>1084</v>
      </c>
      <c r="H246" s="8" t="s">
        <v>993</v>
      </c>
      <c r="I246" s="3">
        <v>128</v>
      </c>
    </row>
    <row r="247" spans="1:9" x14ac:dyDescent="0.35">
      <c r="A247" s="8" t="s">
        <v>4301</v>
      </c>
      <c r="B247" s="8" t="s">
        <v>5410</v>
      </c>
      <c r="C247" s="8" t="s">
        <v>15</v>
      </c>
      <c r="D247" s="8" t="s">
        <v>16</v>
      </c>
      <c r="E247" s="8">
        <v>999921669</v>
      </c>
      <c r="F247" s="8" t="s">
        <v>22</v>
      </c>
      <c r="G247" s="8" t="s">
        <v>1084</v>
      </c>
      <c r="H247" s="8" t="s">
        <v>993</v>
      </c>
      <c r="I247" s="3">
        <v>127</v>
      </c>
    </row>
    <row r="248" spans="1:9" x14ac:dyDescent="0.35">
      <c r="A248" s="8" t="s">
        <v>1596</v>
      </c>
      <c r="B248" s="8" t="s">
        <v>1597</v>
      </c>
      <c r="C248" s="8" t="s">
        <v>15</v>
      </c>
      <c r="D248" s="8" t="s">
        <v>16</v>
      </c>
      <c r="E248" s="8">
        <v>999912738</v>
      </c>
      <c r="F248" s="8" t="s">
        <v>22</v>
      </c>
      <c r="G248" s="8" t="s">
        <v>1084</v>
      </c>
      <c r="H248" s="8" t="s">
        <v>993</v>
      </c>
      <c r="I248" s="3">
        <v>119</v>
      </c>
    </row>
    <row r="249" spans="1:9" x14ac:dyDescent="0.35">
      <c r="A249" s="8" t="s">
        <v>402</v>
      </c>
      <c r="B249" s="8" t="s">
        <v>992</v>
      </c>
      <c r="C249" s="8" t="s">
        <v>15</v>
      </c>
      <c r="D249" s="8" t="s">
        <v>16</v>
      </c>
      <c r="E249" s="8">
        <v>999797047</v>
      </c>
      <c r="F249" s="8" t="s">
        <v>22</v>
      </c>
      <c r="G249" s="8" t="s">
        <v>1084</v>
      </c>
      <c r="H249" s="8" t="s">
        <v>993</v>
      </c>
      <c r="I249" s="3">
        <v>113</v>
      </c>
    </row>
    <row r="250" spans="1:9" x14ac:dyDescent="0.35">
      <c r="A250" s="8" t="s">
        <v>2391</v>
      </c>
      <c r="B250" s="8" t="s">
        <v>2392</v>
      </c>
      <c r="C250" s="8" t="s">
        <v>15</v>
      </c>
      <c r="D250" s="8" t="s">
        <v>16</v>
      </c>
      <c r="E250" s="8">
        <v>999718444</v>
      </c>
      <c r="F250" s="8" t="s">
        <v>22</v>
      </c>
      <c r="G250" s="8" t="s">
        <v>1084</v>
      </c>
      <c r="H250" s="8" t="s">
        <v>993</v>
      </c>
      <c r="I250" s="3">
        <v>111</v>
      </c>
    </row>
    <row r="251" spans="1:9" x14ac:dyDescent="0.35">
      <c r="A251" s="8" t="s">
        <v>3608</v>
      </c>
      <c r="B251" s="8" t="s">
        <v>4867</v>
      </c>
      <c r="C251" s="8" t="s">
        <v>15</v>
      </c>
      <c r="D251" s="8" t="s">
        <v>16</v>
      </c>
      <c r="E251" s="8">
        <v>999927041</v>
      </c>
      <c r="F251" s="8" t="s">
        <v>22</v>
      </c>
      <c r="G251" s="8" t="s">
        <v>1084</v>
      </c>
      <c r="H251" s="8" t="s">
        <v>993</v>
      </c>
      <c r="I251" s="3">
        <v>100</v>
      </c>
    </row>
    <row r="252" spans="1:9" x14ac:dyDescent="0.35">
      <c r="A252" s="8" t="s">
        <v>4071</v>
      </c>
      <c r="B252" s="8" t="s">
        <v>4660</v>
      </c>
      <c r="C252" s="8" t="s">
        <v>15</v>
      </c>
      <c r="D252" s="8" t="s">
        <v>16</v>
      </c>
      <c r="E252" s="8">
        <v>999834668</v>
      </c>
      <c r="F252" s="8" t="s">
        <v>22</v>
      </c>
      <c r="G252" s="8" t="s">
        <v>1084</v>
      </c>
      <c r="H252" s="8" t="s">
        <v>993</v>
      </c>
      <c r="I252" s="3">
        <v>98</v>
      </c>
    </row>
    <row r="253" spans="1:9" x14ac:dyDescent="0.35">
      <c r="A253" s="8" t="s">
        <v>1154</v>
      </c>
      <c r="B253" s="8" t="s">
        <v>755</v>
      </c>
      <c r="C253" s="8" t="s">
        <v>15</v>
      </c>
      <c r="D253" s="8" t="s">
        <v>16</v>
      </c>
      <c r="E253" s="8">
        <v>999899091</v>
      </c>
      <c r="F253" s="8" t="s">
        <v>22</v>
      </c>
      <c r="G253" s="8" t="s">
        <v>1084</v>
      </c>
      <c r="H253" s="8" t="s">
        <v>993</v>
      </c>
      <c r="I253" s="3">
        <v>96</v>
      </c>
    </row>
    <row r="254" spans="1:9" x14ac:dyDescent="0.35">
      <c r="A254" s="8" t="s">
        <v>2325</v>
      </c>
      <c r="B254" s="8" t="s">
        <v>4187</v>
      </c>
      <c r="C254" s="8" t="s">
        <v>15</v>
      </c>
      <c r="D254" s="8" t="s">
        <v>16</v>
      </c>
      <c r="E254" s="8">
        <v>999908997</v>
      </c>
      <c r="F254" s="8" t="s">
        <v>22</v>
      </c>
      <c r="G254" s="8" t="s">
        <v>1084</v>
      </c>
      <c r="H254" s="8" t="s">
        <v>993</v>
      </c>
      <c r="I254" s="3">
        <v>95</v>
      </c>
    </row>
    <row r="255" spans="1:9" x14ac:dyDescent="0.35">
      <c r="A255" s="8" t="s">
        <v>2142</v>
      </c>
      <c r="B255" s="8" t="s">
        <v>2734</v>
      </c>
      <c r="C255" s="8" t="s">
        <v>15</v>
      </c>
      <c r="D255" s="8" t="s">
        <v>16</v>
      </c>
      <c r="E255" s="8">
        <v>999870298</v>
      </c>
      <c r="F255" s="8" t="s">
        <v>22</v>
      </c>
      <c r="G255" s="8" t="s">
        <v>1084</v>
      </c>
      <c r="H255" s="8" t="s">
        <v>993</v>
      </c>
      <c r="I255" s="3">
        <v>94</v>
      </c>
    </row>
    <row r="256" spans="1:9" x14ac:dyDescent="0.35">
      <c r="A256" s="8" t="s">
        <v>241</v>
      </c>
      <c r="B256" s="8" t="s">
        <v>4058</v>
      </c>
      <c r="C256" s="8" t="s">
        <v>15</v>
      </c>
      <c r="D256" s="8" t="s">
        <v>16</v>
      </c>
      <c r="E256" s="8">
        <v>999923093</v>
      </c>
      <c r="F256" s="8" t="s">
        <v>22</v>
      </c>
      <c r="G256" s="8" t="s">
        <v>1084</v>
      </c>
      <c r="H256" s="8" t="s">
        <v>993</v>
      </c>
      <c r="I256" s="3">
        <v>89</v>
      </c>
    </row>
    <row r="257" spans="1:9" x14ac:dyDescent="0.35">
      <c r="A257" s="8" t="s">
        <v>241</v>
      </c>
      <c r="B257" s="8" t="s">
        <v>5411</v>
      </c>
      <c r="C257" s="8" t="s">
        <v>15</v>
      </c>
      <c r="D257" s="8" t="s">
        <v>16</v>
      </c>
      <c r="E257" s="8">
        <v>999922630</v>
      </c>
      <c r="F257" s="8" t="s">
        <v>22</v>
      </c>
      <c r="G257" s="8" t="s">
        <v>1084</v>
      </c>
      <c r="H257" s="8" t="s">
        <v>993</v>
      </c>
      <c r="I257" s="3">
        <v>79</v>
      </c>
    </row>
    <row r="258" spans="1:9" x14ac:dyDescent="0.35">
      <c r="A258" s="8" t="s">
        <v>4862</v>
      </c>
      <c r="B258" s="8" t="s">
        <v>4863</v>
      </c>
      <c r="C258" s="8" t="s">
        <v>15</v>
      </c>
      <c r="D258" s="8" t="s">
        <v>16</v>
      </c>
      <c r="E258" s="8">
        <v>999891542</v>
      </c>
      <c r="F258" s="8" t="s">
        <v>22</v>
      </c>
      <c r="G258" s="8" t="s">
        <v>1084</v>
      </c>
      <c r="H258" s="8" t="s">
        <v>993</v>
      </c>
      <c r="I258" s="3">
        <v>75</v>
      </c>
    </row>
    <row r="259" spans="1:9" x14ac:dyDescent="0.35">
      <c r="A259" s="8" t="s">
        <v>3680</v>
      </c>
      <c r="B259" s="8" t="s">
        <v>279</v>
      </c>
      <c r="C259" s="8" t="s">
        <v>15</v>
      </c>
      <c r="D259" s="8" t="s">
        <v>16</v>
      </c>
      <c r="E259" s="8">
        <v>999852086</v>
      </c>
      <c r="F259" s="8" t="s">
        <v>22</v>
      </c>
      <c r="G259" s="8" t="s">
        <v>1084</v>
      </c>
      <c r="H259" s="8" t="s">
        <v>993</v>
      </c>
      <c r="I259" s="3">
        <v>68</v>
      </c>
    </row>
    <row r="260" spans="1:9" x14ac:dyDescent="0.35">
      <c r="A260" s="8" t="s">
        <v>4192</v>
      </c>
      <c r="B260" s="8" t="s">
        <v>633</v>
      </c>
      <c r="C260" s="8" t="s">
        <v>15</v>
      </c>
      <c r="D260" s="8" t="s">
        <v>16</v>
      </c>
      <c r="E260" s="8">
        <v>999901826</v>
      </c>
      <c r="F260" s="12" t="s">
        <v>22</v>
      </c>
      <c r="G260" s="8" t="s">
        <v>1084</v>
      </c>
      <c r="H260" s="8" t="s">
        <v>993</v>
      </c>
      <c r="I260" s="3">
        <v>68</v>
      </c>
    </row>
    <row r="261" spans="1:9" x14ac:dyDescent="0.35">
      <c r="A261" s="8" t="s">
        <v>405</v>
      </c>
      <c r="B261" s="8" t="s">
        <v>406</v>
      </c>
      <c r="C261" s="8" t="s">
        <v>15</v>
      </c>
      <c r="D261" s="8" t="s">
        <v>16</v>
      </c>
      <c r="E261" s="8">
        <v>999894683</v>
      </c>
      <c r="F261" s="8" t="s">
        <v>22</v>
      </c>
      <c r="G261" s="8" t="s">
        <v>1084</v>
      </c>
      <c r="H261" s="8" t="s">
        <v>993</v>
      </c>
      <c r="I261" s="3">
        <v>64</v>
      </c>
    </row>
    <row r="262" spans="1:9" x14ac:dyDescent="0.35">
      <c r="A262" s="8" t="s">
        <v>70</v>
      </c>
      <c r="B262" s="8" t="s">
        <v>551</v>
      </c>
      <c r="C262" s="8" t="s">
        <v>15</v>
      </c>
      <c r="D262" s="8" t="s">
        <v>16</v>
      </c>
      <c r="E262" s="8">
        <v>999920267</v>
      </c>
      <c r="F262" s="8" t="s">
        <v>22</v>
      </c>
      <c r="G262" s="8" t="s">
        <v>1084</v>
      </c>
      <c r="H262" s="8" t="s">
        <v>993</v>
      </c>
      <c r="I262" s="3">
        <v>64</v>
      </c>
    </row>
    <row r="263" spans="1:9" x14ac:dyDescent="0.35">
      <c r="A263" s="8" t="s">
        <v>1125</v>
      </c>
      <c r="B263" s="8" t="s">
        <v>4059</v>
      </c>
      <c r="C263" s="8" t="s">
        <v>15</v>
      </c>
      <c r="D263" s="8" t="s">
        <v>16</v>
      </c>
      <c r="E263" s="8">
        <v>999827263</v>
      </c>
      <c r="F263" s="8" t="s">
        <v>22</v>
      </c>
      <c r="G263" s="8" t="s">
        <v>1084</v>
      </c>
      <c r="H263" s="8" t="s">
        <v>993</v>
      </c>
      <c r="I263" s="3">
        <v>60</v>
      </c>
    </row>
    <row r="264" spans="1:9" x14ac:dyDescent="0.35">
      <c r="A264" s="8" t="s">
        <v>1536</v>
      </c>
      <c r="B264" s="8" t="s">
        <v>1537</v>
      </c>
      <c r="C264" s="8" t="s">
        <v>15</v>
      </c>
      <c r="D264" s="8" t="s">
        <v>16</v>
      </c>
      <c r="E264" s="8">
        <v>999846100</v>
      </c>
      <c r="F264" s="8" t="s">
        <v>22</v>
      </c>
      <c r="G264" s="8" t="s">
        <v>1084</v>
      </c>
      <c r="H264" s="8" t="s">
        <v>993</v>
      </c>
      <c r="I264" s="3">
        <v>60</v>
      </c>
    </row>
    <row r="265" spans="1:9" x14ac:dyDescent="0.35">
      <c r="A265" s="8" t="s">
        <v>2541</v>
      </c>
      <c r="B265" s="8" t="s">
        <v>2542</v>
      </c>
      <c r="C265" s="8" t="s">
        <v>15</v>
      </c>
      <c r="D265" s="8" t="s">
        <v>16</v>
      </c>
      <c r="E265" s="8">
        <v>999860201</v>
      </c>
      <c r="F265" s="8" t="s">
        <v>22</v>
      </c>
      <c r="G265" s="8" t="s">
        <v>1084</v>
      </c>
      <c r="H265" s="8" t="s">
        <v>993</v>
      </c>
      <c r="I265" s="3">
        <v>59</v>
      </c>
    </row>
    <row r="266" spans="1:9" x14ac:dyDescent="0.35">
      <c r="A266" s="8" t="s">
        <v>1115</v>
      </c>
      <c r="B266" s="8" t="s">
        <v>21</v>
      </c>
      <c r="C266" s="8" t="s">
        <v>15</v>
      </c>
      <c r="D266" s="8" t="s">
        <v>16</v>
      </c>
      <c r="E266" s="8">
        <v>999875344</v>
      </c>
      <c r="F266" s="8" t="s">
        <v>22</v>
      </c>
      <c r="G266" s="8" t="s">
        <v>1084</v>
      </c>
      <c r="H266" s="8" t="s">
        <v>993</v>
      </c>
      <c r="I266" s="3">
        <v>56</v>
      </c>
    </row>
    <row r="267" spans="1:9" x14ac:dyDescent="0.35">
      <c r="A267" s="8" t="s">
        <v>4865</v>
      </c>
      <c r="B267" s="8" t="s">
        <v>4866</v>
      </c>
      <c r="C267" s="8" t="s">
        <v>15</v>
      </c>
      <c r="D267" s="8" t="s">
        <v>16</v>
      </c>
      <c r="E267" s="8">
        <v>999927665</v>
      </c>
      <c r="F267" s="8" t="s">
        <v>22</v>
      </c>
      <c r="G267" s="8" t="s">
        <v>1084</v>
      </c>
      <c r="H267" s="8" t="s">
        <v>993</v>
      </c>
      <c r="I267" s="3">
        <v>56</v>
      </c>
    </row>
    <row r="268" spans="1:9" x14ac:dyDescent="0.35">
      <c r="A268" s="8" t="s">
        <v>3681</v>
      </c>
      <c r="B268" s="8" t="s">
        <v>3682</v>
      </c>
      <c r="C268" s="8" t="s">
        <v>15</v>
      </c>
      <c r="D268" s="8" t="s">
        <v>16</v>
      </c>
      <c r="E268" s="8">
        <v>999854165</v>
      </c>
      <c r="F268" s="8" t="s">
        <v>22</v>
      </c>
      <c r="G268" s="8" t="s">
        <v>1084</v>
      </c>
      <c r="H268" s="8" t="s">
        <v>993</v>
      </c>
      <c r="I268" s="3">
        <v>51</v>
      </c>
    </row>
    <row r="269" spans="1:9" x14ac:dyDescent="0.35">
      <c r="A269" s="8" t="s">
        <v>377</v>
      </c>
      <c r="B269" s="8" t="s">
        <v>3683</v>
      </c>
      <c r="C269" s="8" t="s">
        <v>15</v>
      </c>
      <c r="D269" s="8" t="s">
        <v>16</v>
      </c>
      <c r="E269" s="8">
        <v>999927027</v>
      </c>
      <c r="F269" s="8" t="s">
        <v>22</v>
      </c>
      <c r="G269" s="8" t="s">
        <v>1084</v>
      </c>
      <c r="H269" s="8" t="s">
        <v>993</v>
      </c>
      <c r="I269" s="3">
        <v>51</v>
      </c>
    </row>
    <row r="270" spans="1:9" x14ac:dyDescent="0.35">
      <c r="A270" s="8" t="s">
        <v>34</v>
      </c>
      <c r="B270" s="8" t="s">
        <v>634</v>
      </c>
      <c r="C270" s="8" t="s">
        <v>15</v>
      </c>
      <c r="D270" s="8" t="s">
        <v>16</v>
      </c>
      <c r="E270" s="8">
        <v>999719492</v>
      </c>
      <c r="F270" s="8" t="s">
        <v>22</v>
      </c>
      <c r="G270" s="8" t="s">
        <v>1084</v>
      </c>
      <c r="H270" s="8" t="s">
        <v>993</v>
      </c>
      <c r="I270" s="3">
        <v>48</v>
      </c>
    </row>
    <row r="271" spans="1:9" x14ac:dyDescent="0.35">
      <c r="A271" s="8" t="s">
        <v>338</v>
      </c>
      <c r="B271" s="8" t="s">
        <v>336</v>
      </c>
      <c r="C271" s="8" t="s">
        <v>15</v>
      </c>
      <c r="D271" s="8" t="s">
        <v>16</v>
      </c>
      <c r="E271" s="8">
        <v>999918060</v>
      </c>
      <c r="F271" s="8" t="s">
        <v>22</v>
      </c>
      <c r="G271" s="8" t="s">
        <v>1084</v>
      </c>
      <c r="H271" s="8" t="s">
        <v>993</v>
      </c>
      <c r="I271" s="3">
        <v>48</v>
      </c>
    </row>
    <row r="272" spans="1:9" x14ac:dyDescent="0.35">
      <c r="A272" s="8" t="s">
        <v>360</v>
      </c>
      <c r="B272" s="8" t="s">
        <v>359</v>
      </c>
      <c r="C272" s="8" t="s">
        <v>15</v>
      </c>
      <c r="D272" s="8" t="s">
        <v>16</v>
      </c>
      <c r="E272" s="8">
        <v>999921042</v>
      </c>
      <c r="F272" s="8" t="s">
        <v>22</v>
      </c>
      <c r="G272" s="8" t="s">
        <v>1084</v>
      </c>
      <c r="H272" s="8" t="s">
        <v>993</v>
      </c>
      <c r="I272" s="3">
        <v>48</v>
      </c>
    </row>
    <row r="273" spans="1:9" x14ac:dyDescent="0.35">
      <c r="A273" s="19" t="s">
        <v>260</v>
      </c>
      <c r="B273" s="19" t="s">
        <v>1148</v>
      </c>
      <c r="C273" s="19" t="s">
        <v>15</v>
      </c>
      <c r="D273" s="19" t="s">
        <v>16</v>
      </c>
      <c r="E273" s="20">
        <v>999925877</v>
      </c>
      <c r="F273" s="19" t="s">
        <v>22</v>
      </c>
      <c r="G273" s="19" t="s">
        <v>1084</v>
      </c>
      <c r="H273" s="8" t="s">
        <v>993</v>
      </c>
      <c r="I273" s="3">
        <v>45</v>
      </c>
    </row>
    <row r="274" spans="1:9" x14ac:dyDescent="0.35">
      <c r="A274" s="8" t="s">
        <v>4859</v>
      </c>
      <c r="B274" s="8" t="s">
        <v>4860</v>
      </c>
      <c r="C274" s="8" t="s">
        <v>15</v>
      </c>
      <c r="D274" s="8" t="s">
        <v>16</v>
      </c>
      <c r="E274" s="8">
        <v>999777215</v>
      </c>
      <c r="F274" s="8" t="s">
        <v>22</v>
      </c>
      <c r="G274" s="8" t="s">
        <v>1084</v>
      </c>
      <c r="H274" s="8" t="s">
        <v>993</v>
      </c>
      <c r="I274" s="3">
        <v>42</v>
      </c>
    </row>
    <row r="275" spans="1:9" x14ac:dyDescent="0.35">
      <c r="A275" s="8" t="s">
        <v>4868</v>
      </c>
      <c r="B275" s="8" t="s">
        <v>4869</v>
      </c>
      <c r="C275" s="8" t="s">
        <v>15</v>
      </c>
      <c r="D275" s="8" t="s">
        <v>16</v>
      </c>
      <c r="E275" s="8">
        <v>999922550</v>
      </c>
      <c r="F275" s="8" t="s">
        <v>22</v>
      </c>
      <c r="G275" s="8" t="s">
        <v>1084</v>
      </c>
      <c r="H275" s="8" t="s">
        <v>993</v>
      </c>
      <c r="I275" s="3">
        <v>42</v>
      </c>
    </row>
    <row r="276" spans="1:9" x14ac:dyDescent="0.35">
      <c r="A276" s="8" t="s">
        <v>1577</v>
      </c>
      <c r="B276" s="8" t="s">
        <v>4870</v>
      </c>
      <c r="C276" s="8" t="s">
        <v>15</v>
      </c>
      <c r="D276" s="8" t="s">
        <v>16</v>
      </c>
      <c r="E276" s="8">
        <v>999923451</v>
      </c>
      <c r="F276" s="8" t="s">
        <v>22</v>
      </c>
      <c r="G276" s="8" t="s">
        <v>1084</v>
      </c>
      <c r="H276" s="8" t="s">
        <v>993</v>
      </c>
      <c r="I276" s="3">
        <v>42</v>
      </c>
    </row>
    <row r="277" spans="1:9" x14ac:dyDescent="0.35">
      <c r="A277" s="8" t="s">
        <v>1538</v>
      </c>
      <c r="B277" s="8" t="s">
        <v>1539</v>
      </c>
      <c r="C277" s="8" t="s">
        <v>15</v>
      </c>
      <c r="D277" s="8" t="s">
        <v>16</v>
      </c>
      <c r="E277" s="8">
        <v>999925970</v>
      </c>
      <c r="F277" s="8" t="s">
        <v>22</v>
      </c>
      <c r="G277" s="8" t="s">
        <v>1084</v>
      </c>
      <c r="H277" s="8" t="s">
        <v>993</v>
      </c>
      <c r="I277" s="3">
        <v>34</v>
      </c>
    </row>
    <row r="278" spans="1:9" x14ac:dyDescent="0.35">
      <c r="A278" s="8" t="s">
        <v>4032</v>
      </c>
      <c r="B278" s="8" t="s">
        <v>4450</v>
      </c>
      <c r="C278" s="8" t="s">
        <v>15</v>
      </c>
      <c r="D278" s="8" t="s">
        <v>16</v>
      </c>
      <c r="E278" s="8">
        <v>999926882</v>
      </c>
      <c r="F278" s="8" t="s">
        <v>22</v>
      </c>
      <c r="G278" s="8" t="s">
        <v>1084</v>
      </c>
      <c r="H278" s="8" t="s">
        <v>993</v>
      </c>
      <c r="I278" s="3">
        <v>34</v>
      </c>
    </row>
    <row r="279" spans="1:9" x14ac:dyDescent="0.35">
      <c r="A279" s="8" t="s">
        <v>1672</v>
      </c>
      <c r="B279" s="8" t="s">
        <v>4864</v>
      </c>
      <c r="C279" s="8" t="s">
        <v>15</v>
      </c>
      <c r="D279" s="8" t="s">
        <v>16</v>
      </c>
      <c r="E279" s="8">
        <v>999922850</v>
      </c>
      <c r="F279" s="8" t="s">
        <v>22</v>
      </c>
      <c r="G279" s="8" t="s">
        <v>1084</v>
      </c>
      <c r="H279" s="8" t="s">
        <v>993</v>
      </c>
      <c r="I279" s="3">
        <v>32</v>
      </c>
    </row>
    <row r="280" spans="1:9" x14ac:dyDescent="0.35">
      <c r="A280" s="8" t="s">
        <v>53</v>
      </c>
      <c r="B280" s="8" t="s">
        <v>3572</v>
      </c>
      <c r="C280" s="8" t="s">
        <v>15</v>
      </c>
      <c r="D280" s="8" t="s">
        <v>16</v>
      </c>
      <c r="E280" s="8">
        <v>999923470</v>
      </c>
      <c r="F280" s="8" t="s">
        <v>22</v>
      </c>
      <c r="G280" s="8" t="s">
        <v>1084</v>
      </c>
      <c r="H280" s="8" t="s">
        <v>993</v>
      </c>
      <c r="I280" s="3">
        <v>32</v>
      </c>
    </row>
    <row r="281" spans="1:9" x14ac:dyDescent="0.35">
      <c r="A281" s="8" t="s">
        <v>2500</v>
      </c>
      <c r="B281" s="8" t="s">
        <v>3532</v>
      </c>
      <c r="C281" s="8" t="s">
        <v>15</v>
      </c>
      <c r="D281" s="8" t="s">
        <v>16</v>
      </c>
      <c r="E281" s="8">
        <v>999926912</v>
      </c>
      <c r="F281" s="8" t="s">
        <v>22</v>
      </c>
      <c r="G281" s="8" t="s">
        <v>1084</v>
      </c>
      <c r="H281" s="8" t="s">
        <v>993</v>
      </c>
      <c r="I281" s="3">
        <v>32</v>
      </c>
    </row>
    <row r="282" spans="1:9" x14ac:dyDescent="0.35">
      <c r="A282" s="8" t="s">
        <v>615</v>
      </c>
      <c r="B282" s="8" t="s">
        <v>4861</v>
      </c>
      <c r="C282" s="8" t="s">
        <v>15</v>
      </c>
      <c r="D282" s="8" t="s">
        <v>16</v>
      </c>
      <c r="E282" s="8">
        <v>999927069</v>
      </c>
      <c r="F282" s="8" t="s">
        <v>22</v>
      </c>
      <c r="G282" s="8" t="s">
        <v>1084</v>
      </c>
      <c r="H282" s="8" t="s">
        <v>993</v>
      </c>
      <c r="I282" s="3">
        <v>32</v>
      </c>
    </row>
    <row r="283" spans="1:9" x14ac:dyDescent="0.35">
      <c r="A283" s="8" t="s">
        <v>44</v>
      </c>
      <c r="B283" s="8" t="s">
        <v>1161</v>
      </c>
      <c r="C283" s="8" t="s">
        <v>15</v>
      </c>
      <c r="D283" s="8" t="s">
        <v>16</v>
      </c>
      <c r="E283" s="8">
        <v>999927388</v>
      </c>
      <c r="F283" s="8" t="s">
        <v>22</v>
      </c>
      <c r="G283" s="8" t="s">
        <v>1084</v>
      </c>
      <c r="H283" s="8" t="s">
        <v>993</v>
      </c>
      <c r="I283" s="3">
        <v>32</v>
      </c>
    </row>
    <row r="284" spans="1:9" x14ac:dyDescent="0.35">
      <c r="A284" s="8" t="s">
        <v>2322</v>
      </c>
      <c r="B284" s="8" t="s">
        <v>2301</v>
      </c>
      <c r="C284" s="8" t="s">
        <v>15</v>
      </c>
      <c r="D284" s="8" t="s">
        <v>16</v>
      </c>
      <c r="E284" s="8">
        <v>999927681</v>
      </c>
      <c r="F284" s="8" t="s">
        <v>22</v>
      </c>
      <c r="G284" s="8" t="s">
        <v>1084</v>
      </c>
      <c r="H284" s="8" t="s">
        <v>993</v>
      </c>
      <c r="I284" s="3">
        <v>32</v>
      </c>
    </row>
    <row r="285" spans="1:9" x14ac:dyDescent="0.35">
      <c r="A285" s="8" t="s">
        <v>142</v>
      </c>
      <c r="B285" s="8" t="s">
        <v>4640</v>
      </c>
      <c r="C285" s="8" t="s">
        <v>15</v>
      </c>
      <c r="D285" s="8" t="s">
        <v>16</v>
      </c>
      <c r="E285" s="8">
        <v>999900525</v>
      </c>
      <c r="F285" s="8" t="s">
        <v>22</v>
      </c>
      <c r="G285" s="8" t="s">
        <v>1084</v>
      </c>
      <c r="H285" s="8" t="s">
        <v>993</v>
      </c>
      <c r="I285" s="3">
        <v>30</v>
      </c>
    </row>
    <row r="286" spans="1:9" x14ac:dyDescent="0.35">
      <c r="A286" s="8" t="s">
        <v>4007</v>
      </c>
      <c r="B286" s="8" t="s">
        <v>2559</v>
      </c>
      <c r="C286" s="8" t="s">
        <v>15</v>
      </c>
      <c r="D286" s="8" t="s">
        <v>16</v>
      </c>
      <c r="E286" s="8">
        <v>999926567</v>
      </c>
      <c r="F286" s="8" t="s">
        <v>22</v>
      </c>
      <c r="G286" s="8" t="s">
        <v>1084</v>
      </c>
      <c r="H286" s="8" t="s">
        <v>993</v>
      </c>
      <c r="I286" s="3">
        <v>30</v>
      </c>
    </row>
    <row r="287" spans="1:9" x14ac:dyDescent="0.35">
      <c r="A287" s="8" t="s">
        <v>561</v>
      </c>
      <c r="B287" s="8" t="s">
        <v>28</v>
      </c>
      <c r="C287" s="8" t="s">
        <v>15</v>
      </c>
      <c r="D287" s="8" t="s">
        <v>16</v>
      </c>
      <c r="E287" s="8">
        <v>999852952</v>
      </c>
      <c r="F287" s="8" t="s">
        <v>22</v>
      </c>
      <c r="G287" s="8" t="s">
        <v>1087</v>
      </c>
      <c r="H287" s="8" t="s">
        <v>996</v>
      </c>
      <c r="I287" s="3">
        <v>257.5</v>
      </c>
    </row>
    <row r="288" spans="1:9" x14ac:dyDescent="0.35">
      <c r="A288" s="8" t="s">
        <v>2394</v>
      </c>
      <c r="B288" s="8" t="s">
        <v>2395</v>
      </c>
      <c r="C288" s="8" t="s">
        <v>15</v>
      </c>
      <c r="D288" s="8" t="s">
        <v>16</v>
      </c>
      <c r="E288" s="8">
        <v>999900148</v>
      </c>
      <c r="F288" s="8" t="s">
        <v>22</v>
      </c>
      <c r="G288" s="8" t="s">
        <v>1087</v>
      </c>
      <c r="H288" s="8" t="s">
        <v>996</v>
      </c>
      <c r="I288" s="3">
        <v>236</v>
      </c>
    </row>
    <row r="289" spans="1:9" x14ac:dyDescent="0.35">
      <c r="A289" s="8" t="s">
        <v>4857</v>
      </c>
      <c r="B289" s="8" t="s">
        <v>443</v>
      </c>
      <c r="C289" s="8" t="s">
        <v>15</v>
      </c>
      <c r="D289" s="8" t="s">
        <v>16</v>
      </c>
      <c r="E289" s="8">
        <v>999875029</v>
      </c>
      <c r="F289" s="8" t="s">
        <v>22</v>
      </c>
      <c r="G289" s="8" t="s">
        <v>1087</v>
      </c>
      <c r="H289" s="8" t="s">
        <v>996</v>
      </c>
      <c r="I289" s="3">
        <v>230</v>
      </c>
    </row>
    <row r="290" spans="1:9" x14ac:dyDescent="0.35">
      <c r="A290" s="8" t="s">
        <v>327</v>
      </c>
      <c r="B290" s="8" t="s">
        <v>328</v>
      </c>
      <c r="C290" s="8" t="s">
        <v>15</v>
      </c>
      <c r="D290" s="8" t="s">
        <v>16</v>
      </c>
      <c r="E290" s="8">
        <v>999702922</v>
      </c>
      <c r="F290" s="8" t="s">
        <v>22</v>
      </c>
      <c r="G290" s="8" t="s">
        <v>1087</v>
      </c>
      <c r="H290" s="8" t="s">
        <v>996</v>
      </c>
      <c r="I290" s="3">
        <v>184</v>
      </c>
    </row>
    <row r="291" spans="1:9" x14ac:dyDescent="0.35">
      <c r="A291" s="8" t="s">
        <v>1153</v>
      </c>
      <c r="B291" s="8" t="s">
        <v>374</v>
      </c>
      <c r="C291" s="8" t="s">
        <v>15</v>
      </c>
      <c r="D291" s="8" t="s">
        <v>16</v>
      </c>
      <c r="E291" s="8">
        <v>999925310</v>
      </c>
      <c r="F291" s="8" t="s">
        <v>22</v>
      </c>
      <c r="G291" s="8" t="s">
        <v>1087</v>
      </c>
      <c r="H291" s="8" t="s">
        <v>996</v>
      </c>
      <c r="I291" s="3">
        <v>158</v>
      </c>
    </row>
    <row r="292" spans="1:9" x14ac:dyDescent="0.35">
      <c r="A292" s="8" t="s">
        <v>509</v>
      </c>
      <c r="B292" s="8" t="s">
        <v>46</v>
      </c>
      <c r="C292" s="8" t="s">
        <v>15</v>
      </c>
      <c r="D292" s="8" t="s">
        <v>16</v>
      </c>
      <c r="E292" s="8">
        <v>999743910</v>
      </c>
      <c r="F292" s="8" t="s">
        <v>22</v>
      </c>
      <c r="G292" s="8" t="s">
        <v>1087</v>
      </c>
      <c r="H292" s="8" t="s">
        <v>996</v>
      </c>
      <c r="I292" s="3">
        <v>150</v>
      </c>
    </row>
    <row r="293" spans="1:9" x14ac:dyDescent="0.35">
      <c r="A293" s="8" t="s">
        <v>1540</v>
      </c>
      <c r="B293" s="8" t="s">
        <v>1541</v>
      </c>
      <c r="C293" s="8" t="s">
        <v>15</v>
      </c>
      <c r="D293" s="8" t="s">
        <v>16</v>
      </c>
      <c r="E293" s="8">
        <v>999925464</v>
      </c>
      <c r="F293" s="8" t="s">
        <v>22</v>
      </c>
      <c r="G293" s="8" t="s">
        <v>1087</v>
      </c>
      <c r="H293" s="8" t="s">
        <v>996</v>
      </c>
      <c r="I293" s="3">
        <v>105</v>
      </c>
    </row>
    <row r="294" spans="1:9" x14ac:dyDescent="0.35">
      <c r="A294" s="8" t="s">
        <v>4011</v>
      </c>
      <c r="B294" s="8" t="s">
        <v>757</v>
      </c>
      <c r="C294" s="8" t="s">
        <v>15</v>
      </c>
      <c r="D294" s="8" t="s">
        <v>16</v>
      </c>
      <c r="E294" s="8">
        <v>999858272</v>
      </c>
      <c r="F294" s="8" t="s">
        <v>22</v>
      </c>
      <c r="G294" s="8" t="s">
        <v>1087</v>
      </c>
      <c r="H294" s="8" t="s">
        <v>996</v>
      </c>
      <c r="I294" s="3">
        <v>100</v>
      </c>
    </row>
    <row r="295" spans="1:9" x14ac:dyDescent="0.35">
      <c r="A295" s="8" t="s">
        <v>388</v>
      </c>
      <c r="B295" s="8" t="s">
        <v>389</v>
      </c>
      <c r="C295" s="8" t="s">
        <v>15</v>
      </c>
      <c r="D295" s="8" t="s">
        <v>16</v>
      </c>
      <c r="E295" s="8">
        <v>999716956</v>
      </c>
      <c r="F295" s="8" t="s">
        <v>22</v>
      </c>
      <c r="G295" s="8" t="s">
        <v>1087</v>
      </c>
      <c r="H295" s="8" t="s">
        <v>996</v>
      </c>
      <c r="I295" s="3">
        <v>85</v>
      </c>
    </row>
    <row r="296" spans="1:9" x14ac:dyDescent="0.35">
      <c r="A296" s="8" t="s">
        <v>136</v>
      </c>
      <c r="B296" s="8" t="s">
        <v>314</v>
      </c>
      <c r="C296" s="8" t="s">
        <v>15</v>
      </c>
      <c r="D296" s="8" t="s">
        <v>16</v>
      </c>
      <c r="E296" s="8">
        <v>999918103</v>
      </c>
      <c r="F296" s="8" t="s">
        <v>22</v>
      </c>
      <c r="G296" s="8" t="s">
        <v>1087</v>
      </c>
      <c r="H296" s="8" t="s">
        <v>996</v>
      </c>
      <c r="I296" s="3">
        <v>85</v>
      </c>
    </row>
    <row r="297" spans="1:9" x14ac:dyDescent="0.35">
      <c r="A297" s="8" t="s">
        <v>164</v>
      </c>
      <c r="B297" s="8" t="s">
        <v>4871</v>
      </c>
      <c r="C297" s="8" t="s">
        <v>15</v>
      </c>
      <c r="D297" s="8" t="s">
        <v>16</v>
      </c>
      <c r="E297" s="8">
        <v>999923931</v>
      </c>
      <c r="F297" s="8" t="s">
        <v>22</v>
      </c>
      <c r="G297" s="8" t="s">
        <v>1087</v>
      </c>
      <c r="H297" s="8" t="s">
        <v>996</v>
      </c>
      <c r="I297" s="3">
        <v>56</v>
      </c>
    </row>
    <row r="298" spans="1:9" x14ac:dyDescent="0.35">
      <c r="A298" s="8" t="s">
        <v>2393</v>
      </c>
      <c r="B298" s="8" t="s">
        <v>635</v>
      </c>
      <c r="C298" s="8" t="s">
        <v>15</v>
      </c>
      <c r="D298" s="8" t="s">
        <v>16</v>
      </c>
      <c r="E298" s="8">
        <v>999870647</v>
      </c>
      <c r="F298" s="8" t="s">
        <v>22</v>
      </c>
      <c r="G298" s="8" t="s">
        <v>1087</v>
      </c>
      <c r="H298" s="8" t="s">
        <v>996</v>
      </c>
      <c r="I298" s="3">
        <v>45</v>
      </c>
    </row>
    <row r="299" spans="1:9" x14ac:dyDescent="0.35">
      <c r="A299" s="19" t="s">
        <v>1718</v>
      </c>
      <c r="B299" s="19" t="s">
        <v>4193</v>
      </c>
      <c r="C299" s="19" t="s">
        <v>15</v>
      </c>
      <c r="D299" s="19" t="s">
        <v>16</v>
      </c>
      <c r="E299" s="20">
        <v>999923138</v>
      </c>
      <c r="F299" s="19" t="s">
        <v>22</v>
      </c>
      <c r="G299" s="19" t="s">
        <v>1087</v>
      </c>
      <c r="H299" s="8" t="s">
        <v>996</v>
      </c>
      <c r="I299" s="3">
        <v>45</v>
      </c>
    </row>
    <row r="300" spans="1:9" x14ac:dyDescent="0.35">
      <c r="A300" s="8" t="s">
        <v>45</v>
      </c>
      <c r="B300" s="8" t="s">
        <v>4873</v>
      </c>
      <c r="C300" s="8" t="s">
        <v>15</v>
      </c>
      <c r="D300" s="8" t="s">
        <v>16</v>
      </c>
      <c r="E300" s="8">
        <v>999927459</v>
      </c>
      <c r="F300" s="8" t="s">
        <v>22</v>
      </c>
      <c r="G300" s="8" t="s">
        <v>1087</v>
      </c>
      <c r="H300" s="8" t="s">
        <v>996</v>
      </c>
      <c r="I300" s="3">
        <v>42</v>
      </c>
    </row>
    <row r="301" spans="1:9" x14ac:dyDescent="0.35">
      <c r="A301" s="8" t="s">
        <v>487</v>
      </c>
      <c r="B301" s="8" t="s">
        <v>4872</v>
      </c>
      <c r="C301" s="8" t="s">
        <v>15</v>
      </c>
      <c r="D301" s="8" t="s">
        <v>16</v>
      </c>
      <c r="E301" s="8">
        <v>999927505</v>
      </c>
      <c r="F301" s="8" t="s">
        <v>22</v>
      </c>
      <c r="G301" s="8" t="s">
        <v>1087</v>
      </c>
      <c r="H301" s="8" t="s">
        <v>996</v>
      </c>
      <c r="I301" s="3">
        <v>42</v>
      </c>
    </row>
    <row r="302" spans="1:9" x14ac:dyDescent="0.35">
      <c r="A302" s="8" t="s">
        <v>5413</v>
      </c>
      <c r="B302" s="8" t="s">
        <v>5414</v>
      </c>
      <c r="C302" s="8" t="s">
        <v>15</v>
      </c>
      <c r="D302" s="8" t="s">
        <v>16</v>
      </c>
      <c r="E302" s="8">
        <v>999915558</v>
      </c>
      <c r="F302" s="8" t="s">
        <v>22</v>
      </c>
      <c r="G302" s="8" t="s">
        <v>1087</v>
      </c>
      <c r="H302" s="8" t="s">
        <v>996</v>
      </c>
      <c r="I302" s="3">
        <v>39.5</v>
      </c>
    </row>
    <row r="303" spans="1:9" x14ac:dyDescent="0.35">
      <c r="A303" s="8" t="s">
        <v>2547</v>
      </c>
      <c r="B303" s="8" t="s">
        <v>2548</v>
      </c>
      <c r="C303" s="8" t="s">
        <v>15</v>
      </c>
      <c r="D303" s="8" t="s">
        <v>16</v>
      </c>
      <c r="E303" s="8">
        <v>999923066</v>
      </c>
      <c r="F303" s="8" t="s">
        <v>22</v>
      </c>
      <c r="G303" s="8" t="s">
        <v>1087</v>
      </c>
      <c r="H303" s="8" t="s">
        <v>996</v>
      </c>
      <c r="I303" s="3">
        <v>30</v>
      </c>
    </row>
    <row r="304" spans="1:9" x14ac:dyDescent="0.35">
      <c r="A304" s="8" t="s">
        <v>206</v>
      </c>
      <c r="B304" s="8" t="s">
        <v>27</v>
      </c>
      <c r="C304" s="8" t="s">
        <v>15</v>
      </c>
      <c r="D304" s="8" t="s">
        <v>16</v>
      </c>
      <c r="E304" s="8">
        <v>999851965</v>
      </c>
      <c r="F304" s="8" t="s">
        <v>22</v>
      </c>
      <c r="G304" s="8" t="s">
        <v>1088</v>
      </c>
      <c r="H304" s="8" t="s">
        <v>995</v>
      </c>
      <c r="I304" s="3">
        <v>417.5</v>
      </c>
    </row>
    <row r="305" spans="1:9" x14ac:dyDescent="0.35">
      <c r="A305" s="8" t="s">
        <v>552</v>
      </c>
      <c r="B305" s="8" t="s">
        <v>553</v>
      </c>
      <c r="C305" s="8" t="s">
        <v>15</v>
      </c>
      <c r="D305" s="8" t="s">
        <v>16</v>
      </c>
      <c r="E305" s="8">
        <v>999881894</v>
      </c>
      <c r="F305" s="8" t="s">
        <v>22</v>
      </c>
      <c r="G305" s="8" t="s">
        <v>1088</v>
      </c>
      <c r="H305" s="8" t="s">
        <v>995</v>
      </c>
      <c r="I305" s="3">
        <v>326</v>
      </c>
    </row>
    <row r="306" spans="1:9" x14ac:dyDescent="0.35">
      <c r="A306" s="8" t="s">
        <v>699</v>
      </c>
      <c r="B306" s="8" t="s">
        <v>2396</v>
      </c>
      <c r="C306" s="8" t="s">
        <v>15</v>
      </c>
      <c r="D306" s="8" t="s">
        <v>16</v>
      </c>
      <c r="E306" s="8">
        <v>999924135</v>
      </c>
      <c r="F306" s="8" t="s">
        <v>22</v>
      </c>
      <c r="G306" s="8" t="s">
        <v>1088</v>
      </c>
      <c r="H306" s="8" t="s">
        <v>995</v>
      </c>
      <c r="I306" s="3">
        <v>188</v>
      </c>
    </row>
    <row r="307" spans="1:9" x14ac:dyDescent="0.35">
      <c r="A307" s="8" t="s">
        <v>384</v>
      </c>
      <c r="B307" s="8" t="s">
        <v>741</v>
      </c>
      <c r="C307" s="8" t="s">
        <v>15</v>
      </c>
      <c r="D307" s="8" t="s">
        <v>16</v>
      </c>
      <c r="E307" s="8">
        <v>999881000</v>
      </c>
      <c r="F307" s="8" t="s">
        <v>22</v>
      </c>
      <c r="G307" s="8" t="s">
        <v>1088</v>
      </c>
      <c r="H307" s="8" t="s">
        <v>995</v>
      </c>
      <c r="I307" s="3">
        <v>168</v>
      </c>
    </row>
    <row r="308" spans="1:9" x14ac:dyDescent="0.35">
      <c r="A308" s="8" t="s">
        <v>2393</v>
      </c>
      <c r="B308" s="8" t="s">
        <v>635</v>
      </c>
      <c r="C308" s="8" t="s">
        <v>15</v>
      </c>
      <c r="D308" s="8" t="s">
        <v>16</v>
      </c>
      <c r="E308" s="8">
        <v>999870647</v>
      </c>
      <c r="F308" s="8" t="s">
        <v>22</v>
      </c>
      <c r="G308" s="8" t="s">
        <v>1088</v>
      </c>
      <c r="H308" s="8" t="s">
        <v>995</v>
      </c>
      <c r="I308" s="3">
        <v>160</v>
      </c>
    </row>
    <row r="309" spans="1:9" x14ac:dyDescent="0.35">
      <c r="A309" s="8" t="s">
        <v>223</v>
      </c>
      <c r="B309" s="8" t="s">
        <v>635</v>
      </c>
      <c r="C309" s="8" t="s">
        <v>15</v>
      </c>
      <c r="D309" s="8" t="s">
        <v>16</v>
      </c>
      <c r="E309" s="8">
        <v>999922114</v>
      </c>
      <c r="F309" s="8" t="s">
        <v>22</v>
      </c>
      <c r="G309" s="8" t="s">
        <v>1088</v>
      </c>
      <c r="H309" s="8" t="s">
        <v>995</v>
      </c>
      <c r="I309" s="3">
        <v>150</v>
      </c>
    </row>
    <row r="310" spans="1:9" x14ac:dyDescent="0.35">
      <c r="A310" s="8" t="s">
        <v>2549</v>
      </c>
      <c r="B310" s="8" t="s">
        <v>2550</v>
      </c>
      <c r="C310" s="8" t="s">
        <v>15</v>
      </c>
      <c r="D310" s="8" t="s">
        <v>16</v>
      </c>
      <c r="E310" s="8">
        <v>999906401</v>
      </c>
      <c r="F310" s="8" t="s">
        <v>22</v>
      </c>
      <c r="G310" s="8" t="s">
        <v>1088</v>
      </c>
      <c r="H310" s="8" t="s">
        <v>995</v>
      </c>
      <c r="I310" s="3">
        <v>138</v>
      </c>
    </row>
    <row r="311" spans="1:9" x14ac:dyDescent="0.35">
      <c r="A311" s="8" t="s">
        <v>994</v>
      </c>
      <c r="B311" s="8" t="s">
        <v>449</v>
      </c>
      <c r="C311" s="8" t="s">
        <v>15</v>
      </c>
      <c r="D311" s="8" t="s">
        <v>16</v>
      </c>
      <c r="E311" s="8">
        <v>999732049</v>
      </c>
      <c r="F311" s="8" t="s">
        <v>22</v>
      </c>
      <c r="G311" s="8" t="s">
        <v>1088</v>
      </c>
      <c r="H311" s="8" t="s">
        <v>995</v>
      </c>
      <c r="I311" s="3">
        <v>113</v>
      </c>
    </row>
    <row r="312" spans="1:9" x14ac:dyDescent="0.35">
      <c r="A312" s="8" t="s">
        <v>4449</v>
      </c>
      <c r="B312" s="8" t="s">
        <v>215</v>
      </c>
      <c r="C312" s="8" t="s">
        <v>15</v>
      </c>
      <c r="D312" s="8" t="s">
        <v>16</v>
      </c>
      <c r="E312" s="8">
        <v>999839950</v>
      </c>
      <c r="F312" s="8" t="s">
        <v>22</v>
      </c>
      <c r="G312" s="8" t="s">
        <v>1088</v>
      </c>
      <c r="H312" s="8" t="s">
        <v>995</v>
      </c>
      <c r="I312" s="3">
        <v>100</v>
      </c>
    </row>
    <row r="313" spans="1:9" x14ac:dyDescent="0.35">
      <c r="A313" s="8" t="s">
        <v>4375</v>
      </c>
      <c r="B313" s="8" t="s">
        <v>3652</v>
      </c>
      <c r="C313" s="8" t="s">
        <v>15</v>
      </c>
      <c r="D313" s="8" t="s">
        <v>16</v>
      </c>
      <c r="E313" s="8">
        <v>999895775</v>
      </c>
      <c r="F313" s="12" t="s">
        <v>22</v>
      </c>
      <c r="G313" s="8" t="s">
        <v>1088</v>
      </c>
      <c r="H313" s="8" t="s">
        <v>995</v>
      </c>
      <c r="I313" s="3">
        <v>98</v>
      </c>
    </row>
    <row r="314" spans="1:9" x14ac:dyDescent="0.35">
      <c r="A314" s="8" t="s">
        <v>615</v>
      </c>
      <c r="B314" s="8" t="s">
        <v>4451</v>
      </c>
      <c r="C314" s="8" t="s">
        <v>15</v>
      </c>
      <c r="D314" s="8" t="s">
        <v>16</v>
      </c>
      <c r="E314" s="8">
        <v>999923429</v>
      </c>
      <c r="F314" s="8" t="s">
        <v>22</v>
      </c>
      <c r="G314" s="8" t="s">
        <v>1088</v>
      </c>
      <c r="H314" s="8" t="s">
        <v>995</v>
      </c>
      <c r="I314" s="3">
        <v>92</v>
      </c>
    </row>
    <row r="315" spans="1:9" x14ac:dyDescent="0.35">
      <c r="A315" s="8" t="s">
        <v>2399</v>
      </c>
      <c r="B315" s="8" t="s">
        <v>2395</v>
      </c>
      <c r="C315" s="8" t="s">
        <v>15</v>
      </c>
      <c r="D315" s="8" t="s">
        <v>16</v>
      </c>
      <c r="E315" s="8">
        <v>999890780</v>
      </c>
      <c r="F315" s="8" t="s">
        <v>22</v>
      </c>
      <c r="G315" s="8" t="s">
        <v>1088</v>
      </c>
      <c r="H315" s="8" t="s">
        <v>995</v>
      </c>
      <c r="I315" s="3">
        <v>87</v>
      </c>
    </row>
    <row r="316" spans="1:9" x14ac:dyDescent="0.35">
      <c r="A316" s="8" t="s">
        <v>1718</v>
      </c>
      <c r="B316" s="8" t="s">
        <v>4193</v>
      </c>
      <c r="C316" s="8" t="s">
        <v>15</v>
      </c>
      <c r="D316" s="8" t="s">
        <v>16</v>
      </c>
      <c r="E316" s="8">
        <v>999923138</v>
      </c>
      <c r="F316" s="12" t="s">
        <v>22</v>
      </c>
      <c r="G316" s="8" t="s">
        <v>1088</v>
      </c>
      <c r="H316" s="8" t="s">
        <v>995</v>
      </c>
      <c r="I316" s="3">
        <v>82.5</v>
      </c>
    </row>
    <row r="317" spans="1:9" x14ac:dyDescent="0.35">
      <c r="A317" s="8" t="s">
        <v>1096</v>
      </c>
      <c r="B317" s="8" t="s">
        <v>1097</v>
      </c>
      <c r="C317" s="8" t="s">
        <v>15</v>
      </c>
      <c r="D317" s="8" t="s">
        <v>16</v>
      </c>
      <c r="E317" s="8">
        <v>999922814</v>
      </c>
      <c r="F317" s="8" t="s">
        <v>22</v>
      </c>
      <c r="G317" s="8" t="s">
        <v>1088</v>
      </c>
      <c r="H317" s="8" t="s">
        <v>995</v>
      </c>
      <c r="I317" s="3">
        <v>77</v>
      </c>
    </row>
    <row r="318" spans="1:9" x14ac:dyDescent="0.35">
      <c r="A318" s="8" t="s">
        <v>74</v>
      </c>
      <c r="B318" s="8" t="s">
        <v>1599</v>
      </c>
      <c r="C318" s="8" t="s">
        <v>15</v>
      </c>
      <c r="D318" s="8" t="s">
        <v>16</v>
      </c>
      <c r="E318" s="8">
        <v>999871493</v>
      </c>
      <c r="F318" s="8" t="s">
        <v>22</v>
      </c>
      <c r="G318" s="8" t="s">
        <v>1088</v>
      </c>
      <c r="H318" s="8" t="s">
        <v>995</v>
      </c>
      <c r="I318" s="3">
        <v>75</v>
      </c>
    </row>
    <row r="319" spans="1:9" x14ac:dyDescent="0.35">
      <c r="A319" s="8" t="s">
        <v>1584</v>
      </c>
      <c r="B319" s="8" t="s">
        <v>2212</v>
      </c>
      <c r="C319" s="8" t="s">
        <v>15</v>
      </c>
      <c r="D319" s="8" t="s">
        <v>16</v>
      </c>
      <c r="E319" s="8">
        <v>999918924</v>
      </c>
      <c r="F319" s="8" t="s">
        <v>22</v>
      </c>
      <c r="G319" s="8" t="s">
        <v>1088</v>
      </c>
      <c r="H319" s="8" t="s">
        <v>995</v>
      </c>
      <c r="I319" s="3">
        <v>68</v>
      </c>
    </row>
    <row r="320" spans="1:9" x14ac:dyDescent="0.35">
      <c r="A320" s="8" t="s">
        <v>2459</v>
      </c>
      <c r="B320" s="8" t="s">
        <v>4452</v>
      </c>
      <c r="C320" s="8" t="s">
        <v>15</v>
      </c>
      <c r="D320" s="8" t="s">
        <v>16</v>
      </c>
      <c r="E320" s="8">
        <v>999927120</v>
      </c>
      <c r="F320" s="8" t="s">
        <v>22</v>
      </c>
      <c r="G320" s="8" t="s">
        <v>1088</v>
      </c>
      <c r="H320" s="8" t="s">
        <v>995</v>
      </c>
      <c r="I320" s="3">
        <v>66</v>
      </c>
    </row>
    <row r="321" spans="1:9" x14ac:dyDescent="0.35">
      <c r="A321" s="8" t="s">
        <v>241</v>
      </c>
      <c r="B321" s="8" t="s">
        <v>242</v>
      </c>
      <c r="C321" s="8" t="s">
        <v>15</v>
      </c>
      <c r="D321" s="8" t="s">
        <v>16</v>
      </c>
      <c r="E321" s="8">
        <v>999856741</v>
      </c>
      <c r="F321" s="8" t="s">
        <v>22</v>
      </c>
      <c r="G321" s="8" t="s">
        <v>1088</v>
      </c>
      <c r="H321" s="8" t="s">
        <v>995</v>
      </c>
      <c r="I321" s="3">
        <v>64</v>
      </c>
    </row>
    <row r="322" spans="1:9" x14ac:dyDescent="0.35">
      <c r="A322" s="8" t="s">
        <v>4217</v>
      </c>
      <c r="B322" s="8" t="s">
        <v>186</v>
      </c>
      <c r="C322" s="8" t="s">
        <v>15</v>
      </c>
      <c r="D322" s="8" t="s">
        <v>16</v>
      </c>
      <c r="E322" s="8">
        <v>999862309</v>
      </c>
      <c r="F322" s="8" t="s">
        <v>22</v>
      </c>
      <c r="G322" s="8" t="s">
        <v>1088</v>
      </c>
      <c r="H322" s="8" t="s">
        <v>995</v>
      </c>
      <c r="I322" s="3">
        <v>56</v>
      </c>
    </row>
    <row r="323" spans="1:9" x14ac:dyDescent="0.35">
      <c r="A323" s="8" t="s">
        <v>4008</v>
      </c>
      <c r="B323" s="8" t="s">
        <v>4874</v>
      </c>
      <c r="C323" s="8" t="s">
        <v>15</v>
      </c>
      <c r="D323" s="8" t="s">
        <v>16</v>
      </c>
      <c r="E323" s="8">
        <v>999864040</v>
      </c>
      <c r="F323" s="8" t="s">
        <v>22</v>
      </c>
      <c r="G323" s="8" t="s">
        <v>1088</v>
      </c>
      <c r="H323" s="8" t="s">
        <v>995</v>
      </c>
      <c r="I323" s="3">
        <v>56</v>
      </c>
    </row>
    <row r="324" spans="1:9" x14ac:dyDescent="0.35">
      <c r="A324" s="8" t="s">
        <v>4073</v>
      </c>
      <c r="B324" s="8" t="s">
        <v>4441</v>
      </c>
      <c r="C324" s="8" t="s">
        <v>15</v>
      </c>
      <c r="D324" s="8" t="s">
        <v>16</v>
      </c>
      <c r="E324" s="8">
        <v>999913679</v>
      </c>
      <c r="F324" s="8" t="s">
        <v>22</v>
      </c>
      <c r="G324" s="8" t="s">
        <v>1088</v>
      </c>
      <c r="H324" s="8" t="s">
        <v>995</v>
      </c>
      <c r="I324" s="3">
        <v>45</v>
      </c>
    </row>
    <row r="325" spans="1:9" x14ac:dyDescent="0.35">
      <c r="A325" s="8" t="s">
        <v>3684</v>
      </c>
      <c r="B325" s="8" t="s">
        <v>1164</v>
      </c>
      <c r="C325" s="8" t="s">
        <v>15</v>
      </c>
      <c r="D325" s="8" t="s">
        <v>16</v>
      </c>
      <c r="E325" s="8">
        <v>999920137</v>
      </c>
      <c r="F325" s="8" t="s">
        <v>22</v>
      </c>
      <c r="G325" s="8" t="s">
        <v>1088</v>
      </c>
      <c r="H325" s="8" t="s">
        <v>995</v>
      </c>
      <c r="I325" s="3">
        <v>45</v>
      </c>
    </row>
    <row r="326" spans="1:9" x14ac:dyDescent="0.35">
      <c r="A326" s="12" t="s">
        <v>241</v>
      </c>
      <c r="B326" s="12" t="s">
        <v>4060</v>
      </c>
      <c r="C326" s="12" t="s">
        <v>4061</v>
      </c>
      <c r="D326" s="12" t="s">
        <v>4062</v>
      </c>
      <c r="E326" s="8">
        <v>999922630</v>
      </c>
      <c r="F326" s="8" t="s">
        <v>22</v>
      </c>
      <c r="G326" s="8" t="s">
        <v>1088</v>
      </c>
      <c r="H326" s="8" t="s">
        <v>995</v>
      </c>
      <c r="I326" s="3">
        <v>45</v>
      </c>
    </row>
    <row r="327" spans="1:9" x14ac:dyDescent="0.35">
      <c r="A327" s="8" t="s">
        <v>4875</v>
      </c>
      <c r="B327" s="8" t="s">
        <v>4876</v>
      </c>
      <c r="C327" s="8" t="s">
        <v>15</v>
      </c>
      <c r="D327" s="8" t="s">
        <v>16</v>
      </c>
      <c r="E327" s="8">
        <v>999927531</v>
      </c>
      <c r="F327" s="8" t="s">
        <v>22</v>
      </c>
      <c r="G327" s="8" t="s">
        <v>1088</v>
      </c>
      <c r="H327" s="8" t="s">
        <v>995</v>
      </c>
      <c r="I327" s="3">
        <v>42</v>
      </c>
    </row>
    <row r="328" spans="1:9" x14ac:dyDescent="0.35">
      <c r="A328" s="8" t="s">
        <v>5611</v>
      </c>
      <c r="B328" s="8" t="s">
        <v>5612</v>
      </c>
      <c r="C328" s="8" t="s">
        <v>15</v>
      </c>
      <c r="D328" s="8" t="s">
        <v>16</v>
      </c>
      <c r="E328" s="8">
        <v>999904558</v>
      </c>
      <c r="F328" s="8" t="s">
        <v>22</v>
      </c>
      <c r="G328" s="8" t="s">
        <v>1088</v>
      </c>
      <c r="H328" s="8" t="s">
        <v>995</v>
      </c>
      <c r="I328" s="3">
        <v>39.5</v>
      </c>
    </row>
    <row r="329" spans="1:9" x14ac:dyDescent="0.35">
      <c r="A329" s="8" t="s">
        <v>2397</v>
      </c>
      <c r="B329" s="8" t="s">
        <v>2398</v>
      </c>
      <c r="C329" s="8" t="s">
        <v>15</v>
      </c>
      <c r="D329" s="8" t="s">
        <v>16</v>
      </c>
      <c r="E329" s="8">
        <v>999913021</v>
      </c>
      <c r="F329" s="8" t="s">
        <v>22</v>
      </c>
      <c r="G329" s="8" t="s">
        <v>1088</v>
      </c>
      <c r="H329" s="8" t="s">
        <v>995</v>
      </c>
      <c r="I329" s="3">
        <v>34</v>
      </c>
    </row>
    <row r="330" spans="1:9" x14ac:dyDescent="0.35">
      <c r="A330" s="8" t="s">
        <v>1600</v>
      </c>
      <c r="B330" s="8" t="s">
        <v>1601</v>
      </c>
      <c r="C330" s="8" t="s">
        <v>15</v>
      </c>
      <c r="D330" s="8" t="s">
        <v>16</v>
      </c>
      <c r="E330" s="8">
        <v>999921552</v>
      </c>
      <c r="F330" s="8" t="s">
        <v>22</v>
      </c>
      <c r="G330" s="8" t="s">
        <v>1088</v>
      </c>
      <c r="H330" s="8" t="s">
        <v>995</v>
      </c>
      <c r="I330" s="3">
        <v>34</v>
      </c>
    </row>
    <row r="331" spans="1:9" x14ac:dyDescent="0.35">
      <c r="A331" s="8" t="s">
        <v>62</v>
      </c>
      <c r="B331" s="8" t="s">
        <v>4878</v>
      </c>
      <c r="C331" s="8" t="s">
        <v>15</v>
      </c>
      <c r="D331" s="8" t="s">
        <v>16</v>
      </c>
      <c r="E331" s="8">
        <v>999851744</v>
      </c>
      <c r="F331" s="8" t="s">
        <v>22</v>
      </c>
      <c r="G331" s="8" t="s">
        <v>1088</v>
      </c>
      <c r="H331" s="8" t="s">
        <v>995</v>
      </c>
      <c r="I331" s="3">
        <v>32</v>
      </c>
    </row>
    <row r="332" spans="1:9" x14ac:dyDescent="0.35">
      <c r="A332" s="8" t="s">
        <v>4564</v>
      </c>
      <c r="B332" s="8" t="s">
        <v>4880</v>
      </c>
      <c r="C332" s="8" t="s">
        <v>15</v>
      </c>
      <c r="D332" s="8" t="s">
        <v>16</v>
      </c>
      <c r="E332" s="8">
        <v>999878404</v>
      </c>
      <c r="F332" s="8" t="s">
        <v>22</v>
      </c>
      <c r="G332" s="8" t="s">
        <v>1088</v>
      </c>
      <c r="H332" s="8" t="s">
        <v>995</v>
      </c>
      <c r="I332" s="3">
        <v>32</v>
      </c>
    </row>
    <row r="333" spans="1:9" x14ac:dyDescent="0.35">
      <c r="A333" s="8" t="s">
        <v>142</v>
      </c>
      <c r="B333" s="8" t="s">
        <v>4877</v>
      </c>
      <c r="C333" s="8" t="s">
        <v>15</v>
      </c>
      <c r="D333" s="8" t="s">
        <v>16</v>
      </c>
      <c r="E333" s="8">
        <v>999923077</v>
      </c>
      <c r="F333" s="8" t="s">
        <v>22</v>
      </c>
      <c r="G333" s="8" t="s">
        <v>1088</v>
      </c>
      <c r="H333" s="8" t="s">
        <v>995</v>
      </c>
      <c r="I333" s="3">
        <v>32</v>
      </c>
    </row>
    <row r="334" spans="1:9" x14ac:dyDescent="0.35">
      <c r="A334" s="8" t="s">
        <v>4620</v>
      </c>
      <c r="B334" s="8" t="s">
        <v>4879</v>
      </c>
      <c r="C334" s="8" t="s">
        <v>15</v>
      </c>
      <c r="D334" s="8" t="s">
        <v>16</v>
      </c>
      <c r="E334" s="8">
        <v>999927338</v>
      </c>
      <c r="F334" s="8" t="s">
        <v>22</v>
      </c>
      <c r="G334" s="8" t="s">
        <v>1088</v>
      </c>
      <c r="H334" s="8" t="s">
        <v>995</v>
      </c>
      <c r="I334" s="3">
        <v>32</v>
      </c>
    </row>
    <row r="335" spans="1:9" x14ac:dyDescent="0.35">
      <c r="A335" s="8" t="s">
        <v>1245</v>
      </c>
      <c r="B335" s="8" t="s">
        <v>2212</v>
      </c>
      <c r="C335" s="8" t="s">
        <v>15</v>
      </c>
      <c r="D335" s="8" t="s">
        <v>16</v>
      </c>
      <c r="E335" s="8">
        <v>999927670</v>
      </c>
      <c r="F335" s="8" t="s">
        <v>22</v>
      </c>
      <c r="G335" s="8" t="s">
        <v>1088</v>
      </c>
      <c r="H335" s="8" t="s">
        <v>995</v>
      </c>
      <c r="I335" s="3">
        <v>32</v>
      </c>
    </row>
    <row r="336" spans="1:9" x14ac:dyDescent="0.35">
      <c r="A336" s="8" t="s">
        <v>3681</v>
      </c>
      <c r="B336" s="8" t="s">
        <v>3682</v>
      </c>
      <c r="C336" s="8" t="s">
        <v>15</v>
      </c>
      <c r="D336" s="8" t="s">
        <v>16</v>
      </c>
      <c r="E336" s="8">
        <v>999854165</v>
      </c>
      <c r="F336" s="12" t="s">
        <v>22</v>
      </c>
      <c r="G336" s="8" t="s">
        <v>1088</v>
      </c>
      <c r="H336" s="8" t="s">
        <v>995</v>
      </c>
      <c r="I336" s="3">
        <v>30</v>
      </c>
    </row>
    <row r="337" spans="1:9" x14ac:dyDescent="0.35">
      <c r="A337" s="8" t="s">
        <v>625</v>
      </c>
      <c r="B337" s="8" t="s">
        <v>2546</v>
      </c>
      <c r="C337" s="8" t="s">
        <v>15</v>
      </c>
      <c r="D337" s="8" t="s">
        <v>16</v>
      </c>
      <c r="E337" s="8">
        <v>999921770</v>
      </c>
      <c r="F337" s="8" t="s">
        <v>22</v>
      </c>
      <c r="G337" s="8" t="s">
        <v>1088</v>
      </c>
      <c r="H337" s="8" t="s">
        <v>995</v>
      </c>
      <c r="I337" s="3">
        <v>30</v>
      </c>
    </row>
    <row r="338" spans="1:9" x14ac:dyDescent="0.35">
      <c r="A338" s="8" t="s">
        <v>542</v>
      </c>
      <c r="B338" s="8" t="s">
        <v>4807</v>
      </c>
      <c r="C338" s="8" t="s">
        <v>15</v>
      </c>
      <c r="D338" s="8" t="s">
        <v>16</v>
      </c>
      <c r="E338" s="8">
        <v>999923248</v>
      </c>
      <c r="F338" s="8" t="s">
        <v>22</v>
      </c>
      <c r="G338" s="8" t="s">
        <v>1088</v>
      </c>
      <c r="H338" s="8" t="s">
        <v>995</v>
      </c>
      <c r="I338" s="3">
        <v>24</v>
      </c>
    </row>
    <row r="339" spans="1:9" x14ac:dyDescent="0.35">
      <c r="A339" s="8" t="s">
        <v>208</v>
      </c>
      <c r="B339" s="8" t="s">
        <v>4884</v>
      </c>
      <c r="C339" s="8" t="s">
        <v>15</v>
      </c>
      <c r="D339" s="8" t="s">
        <v>1124</v>
      </c>
      <c r="E339" s="8">
        <v>999926721</v>
      </c>
      <c r="F339" s="8" t="s">
        <v>22</v>
      </c>
      <c r="G339" s="8" t="s">
        <v>6</v>
      </c>
      <c r="H339" s="8" t="s">
        <v>990</v>
      </c>
      <c r="I339" s="3">
        <v>75</v>
      </c>
    </row>
    <row r="340" spans="1:9" x14ac:dyDescent="0.35">
      <c r="A340" s="8" t="s">
        <v>615</v>
      </c>
      <c r="B340" s="8" t="s">
        <v>2402</v>
      </c>
      <c r="C340" s="8" t="s">
        <v>15</v>
      </c>
      <c r="D340" s="8" t="s">
        <v>1124</v>
      </c>
      <c r="E340" s="8">
        <v>999922682</v>
      </c>
      <c r="F340" s="8" t="s">
        <v>22</v>
      </c>
      <c r="G340" s="8" t="s">
        <v>6</v>
      </c>
      <c r="H340" s="8" t="s">
        <v>990</v>
      </c>
      <c r="I340" s="3">
        <v>56</v>
      </c>
    </row>
    <row r="341" spans="1:9" x14ac:dyDescent="0.35">
      <c r="A341" s="8" t="s">
        <v>2188</v>
      </c>
      <c r="B341" s="8" t="s">
        <v>2006</v>
      </c>
      <c r="C341" s="8" t="s">
        <v>15</v>
      </c>
      <c r="D341" s="8" t="s">
        <v>1124</v>
      </c>
      <c r="E341" s="8">
        <v>999927646</v>
      </c>
      <c r="F341" s="8" t="s">
        <v>22</v>
      </c>
      <c r="G341" s="8" t="s">
        <v>6</v>
      </c>
      <c r="H341" s="8" t="s">
        <v>990</v>
      </c>
      <c r="I341" s="3">
        <v>56</v>
      </c>
    </row>
    <row r="342" spans="1:9" x14ac:dyDescent="0.35">
      <c r="A342" s="8" t="s">
        <v>538</v>
      </c>
      <c r="B342" s="8" t="s">
        <v>4883</v>
      </c>
      <c r="C342" s="8" t="s">
        <v>15</v>
      </c>
      <c r="D342" s="8" t="s">
        <v>1124</v>
      </c>
      <c r="E342" s="8">
        <v>999918789</v>
      </c>
      <c r="F342" s="8" t="s">
        <v>22</v>
      </c>
      <c r="G342" s="8" t="s">
        <v>6</v>
      </c>
      <c r="H342" s="8" t="s">
        <v>990</v>
      </c>
      <c r="I342" s="3">
        <v>32</v>
      </c>
    </row>
    <row r="343" spans="1:9" x14ac:dyDescent="0.35">
      <c r="A343" s="8" t="s">
        <v>4881</v>
      </c>
      <c r="B343" s="8" t="s">
        <v>4882</v>
      </c>
      <c r="C343" s="8" t="s">
        <v>15</v>
      </c>
      <c r="D343" s="8" t="s">
        <v>1124</v>
      </c>
      <c r="E343" s="8">
        <v>999923445</v>
      </c>
      <c r="F343" s="8" t="s">
        <v>22</v>
      </c>
      <c r="G343" s="8" t="s">
        <v>6</v>
      </c>
      <c r="H343" s="8" t="s">
        <v>990</v>
      </c>
      <c r="I343" s="3">
        <v>32</v>
      </c>
    </row>
    <row r="344" spans="1:9" x14ac:dyDescent="0.35">
      <c r="A344" s="8" t="s">
        <v>534</v>
      </c>
      <c r="B344" s="8" t="s">
        <v>2403</v>
      </c>
      <c r="C344" s="8" t="s">
        <v>15</v>
      </c>
      <c r="D344" s="8" t="s">
        <v>1124</v>
      </c>
      <c r="E344" s="8">
        <v>999919119</v>
      </c>
      <c r="F344" s="8" t="s">
        <v>22</v>
      </c>
      <c r="G344" s="8" t="s">
        <v>7</v>
      </c>
      <c r="H344" s="8" t="s">
        <v>937</v>
      </c>
      <c r="I344" s="3">
        <v>118</v>
      </c>
    </row>
    <row r="345" spans="1:9" x14ac:dyDescent="0.35">
      <c r="A345" s="8" t="s">
        <v>1096</v>
      </c>
      <c r="B345" s="8" t="s">
        <v>4661</v>
      </c>
      <c r="C345" s="8" t="s">
        <v>15</v>
      </c>
      <c r="D345" s="8" t="s">
        <v>1124</v>
      </c>
      <c r="E345" s="8">
        <v>999928053</v>
      </c>
      <c r="F345" s="8" t="s">
        <v>22</v>
      </c>
      <c r="G345" s="8" t="s">
        <v>7</v>
      </c>
      <c r="H345" s="8" t="s">
        <v>937</v>
      </c>
      <c r="I345" s="3">
        <v>70</v>
      </c>
    </row>
    <row r="346" spans="1:9" x14ac:dyDescent="0.35">
      <c r="A346" s="8" t="s">
        <v>384</v>
      </c>
      <c r="B346" s="8" t="s">
        <v>4845</v>
      </c>
      <c r="C346" s="8" t="s">
        <v>15</v>
      </c>
      <c r="D346" s="8" t="s">
        <v>1124</v>
      </c>
      <c r="E346" s="8">
        <v>999926949</v>
      </c>
      <c r="F346" s="8" t="s">
        <v>22</v>
      </c>
      <c r="G346" s="8" t="s">
        <v>7</v>
      </c>
      <c r="H346" s="8" t="s">
        <v>937</v>
      </c>
      <c r="I346" s="3">
        <v>56</v>
      </c>
    </row>
    <row r="347" spans="1:9" x14ac:dyDescent="0.35">
      <c r="A347" s="8" t="s">
        <v>2188</v>
      </c>
      <c r="B347" s="8" t="s">
        <v>4894</v>
      </c>
      <c r="C347" s="8" t="s">
        <v>15</v>
      </c>
      <c r="D347" s="8" t="s">
        <v>1124</v>
      </c>
      <c r="E347" s="8">
        <v>999919039</v>
      </c>
      <c r="F347" s="8" t="s">
        <v>22</v>
      </c>
      <c r="G347" s="8" t="s">
        <v>7</v>
      </c>
      <c r="H347" s="8" t="s">
        <v>937</v>
      </c>
      <c r="I347" s="3">
        <v>42</v>
      </c>
    </row>
    <row r="348" spans="1:9" x14ac:dyDescent="0.35">
      <c r="A348" s="8" t="s">
        <v>4888</v>
      </c>
      <c r="B348" s="8" t="s">
        <v>4889</v>
      </c>
      <c r="C348" s="8" t="s">
        <v>15</v>
      </c>
      <c r="D348" s="8" t="s">
        <v>1124</v>
      </c>
      <c r="E348" s="8">
        <v>999922979</v>
      </c>
      <c r="F348" s="8" t="s">
        <v>22</v>
      </c>
      <c r="G348" s="8" t="s">
        <v>7</v>
      </c>
      <c r="H348" s="8" t="s">
        <v>937</v>
      </c>
      <c r="I348" s="3">
        <v>42</v>
      </c>
    </row>
    <row r="349" spans="1:9" x14ac:dyDescent="0.35">
      <c r="A349" s="8" t="s">
        <v>625</v>
      </c>
      <c r="B349" s="8" t="s">
        <v>4893</v>
      </c>
      <c r="C349" s="8" t="s">
        <v>15</v>
      </c>
      <c r="D349" s="8" t="s">
        <v>1124</v>
      </c>
      <c r="E349" s="8">
        <v>999923632</v>
      </c>
      <c r="F349" s="8" t="s">
        <v>22</v>
      </c>
      <c r="G349" s="8" t="s">
        <v>7</v>
      </c>
      <c r="H349" s="8" t="s">
        <v>937</v>
      </c>
      <c r="I349" s="3">
        <v>42</v>
      </c>
    </row>
    <row r="350" spans="1:9" x14ac:dyDescent="0.35">
      <c r="A350" s="8" t="s">
        <v>70</v>
      </c>
      <c r="B350" s="8" t="s">
        <v>4885</v>
      </c>
      <c r="C350" s="8" t="s">
        <v>15</v>
      </c>
      <c r="D350" s="8" t="s">
        <v>1124</v>
      </c>
      <c r="E350" s="8">
        <v>999927412</v>
      </c>
      <c r="F350" s="8" t="s">
        <v>22</v>
      </c>
      <c r="G350" s="8" t="s">
        <v>7</v>
      </c>
      <c r="H350" s="8" t="s">
        <v>937</v>
      </c>
      <c r="I350" s="3">
        <v>42</v>
      </c>
    </row>
    <row r="351" spans="1:9" x14ac:dyDescent="0.35">
      <c r="A351" s="8" t="s">
        <v>4886</v>
      </c>
      <c r="B351" s="8" t="s">
        <v>4451</v>
      </c>
      <c r="C351" s="8" t="s">
        <v>15</v>
      </c>
      <c r="D351" s="8" t="s">
        <v>1124</v>
      </c>
      <c r="E351" s="8">
        <v>999918814</v>
      </c>
      <c r="F351" s="8" t="s">
        <v>22</v>
      </c>
      <c r="G351" s="8" t="s">
        <v>7</v>
      </c>
      <c r="H351" s="8" t="s">
        <v>937</v>
      </c>
      <c r="I351" s="3">
        <v>32</v>
      </c>
    </row>
    <row r="352" spans="1:9" x14ac:dyDescent="0.35">
      <c r="A352" s="8" t="s">
        <v>4890</v>
      </c>
      <c r="B352" s="8" t="s">
        <v>4891</v>
      </c>
      <c r="C352" s="8" t="s">
        <v>15</v>
      </c>
      <c r="D352" s="8" t="s">
        <v>1124</v>
      </c>
      <c r="E352" s="8">
        <v>999922385</v>
      </c>
      <c r="F352" s="8" t="s">
        <v>22</v>
      </c>
      <c r="G352" s="8" t="s">
        <v>7</v>
      </c>
      <c r="H352" s="8" t="s">
        <v>937</v>
      </c>
      <c r="I352" s="3">
        <v>32</v>
      </c>
    </row>
    <row r="353" spans="1:9" x14ac:dyDescent="0.35">
      <c r="A353" s="8" t="s">
        <v>3257</v>
      </c>
      <c r="B353" s="8" t="s">
        <v>4887</v>
      </c>
      <c r="C353" s="8" t="s">
        <v>15</v>
      </c>
      <c r="D353" s="8" t="s">
        <v>1124</v>
      </c>
      <c r="E353" s="8">
        <v>999923409</v>
      </c>
      <c r="F353" s="8" t="s">
        <v>22</v>
      </c>
      <c r="G353" s="8" t="s">
        <v>7</v>
      </c>
      <c r="H353" s="8" t="s">
        <v>937</v>
      </c>
      <c r="I353" s="3">
        <v>32</v>
      </c>
    </row>
    <row r="354" spans="1:9" x14ac:dyDescent="0.35">
      <c r="A354" s="8" t="s">
        <v>2917</v>
      </c>
      <c r="B354" s="8" t="s">
        <v>2091</v>
      </c>
      <c r="C354" s="8" t="s">
        <v>15</v>
      </c>
      <c r="D354" s="8" t="s">
        <v>1124</v>
      </c>
      <c r="E354" s="8">
        <v>999923485</v>
      </c>
      <c r="F354" s="8" t="s">
        <v>22</v>
      </c>
      <c r="G354" s="8" t="s">
        <v>7</v>
      </c>
      <c r="H354" s="8" t="s">
        <v>937</v>
      </c>
      <c r="I354" s="3">
        <v>32</v>
      </c>
    </row>
    <row r="355" spans="1:9" x14ac:dyDescent="0.35">
      <c r="A355" s="8" t="s">
        <v>1686</v>
      </c>
      <c r="B355" s="8" t="s">
        <v>4892</v>
      </c>
      <c r="C355" s="8" t="s">
        <v>15</v>
      </c>
      <c r="D355" s="8" t="s">
        <v>1124</v>
      </c>
      <c r="E355" s="8">
        <v>999927482</v>
      </c>
      <c r="F355" s="8" t="s">
        <v>22</v>
      </c>
      <c r="G355" s="8" t="s">
        <v>7</v>
      </c>
      <c r="H355" s="8" t="s">
        <v>937</v>
      </c>
      <c r="I355" s="3">
        <v>32</v>
      </c>
    </row>
    <row r="356" spans="1:9" x14ac:dyDescent="0.35">
      <c r="A356" s="8" t="s">
        <v>1596</v>
      </c>
      <c r="B356" s="8" t="s">
        <v>4453</v>
      </c>
      <c r="C356" s="8" t="s">
        <v>15</v>
      </c>
      <c r="D356" s="8" t="s">
        <v>1124</v>
      </c>
      <c r="E356" s="8">
        <v>999923306</v>
      </c>
      <c r="F356" s="8" t="s">
        <v>22</v>
      </c>
      <c r="G356" s="8" t="s">
        <v>7</v>
      </c>
      <c r="H356" s="8" t="s">
        <v>937</v>
      </c>
      <c r="I356" s="3">
        <v>30</v>
      </c>
    </row>
    <row r="357" spans="1:9" x14ac:dyDescent="0.35">
      <c r="A357" s="8" t="s">
        <v>3996</v>
      </c>
      <c r="B357" s="8" t="s">
        <v>2476</v>
      </c>
      <c r="C357" s="8" t="s">
        <v>15</v>
      </c>
      <c r="D357" s="8" t="s">
        <v>1124</v>
      </c>
      <c r="E357" s="8">
        <v>999926379</v>
      </c>
      <c r="F357" s="8" t="s">
        <v>22</v>
      </c>
      <c r="G357" s="8" t="s">
        <v>7</v>
      </c>
      <c r="H357" s="8" t="s">
        <v>1471</v>
      </c>
      <c r="I357" s="3">
        <v>25</v>
      </c>
    </row>
    <row r="358" spans="1:9" x14ac:dyDescent="0.35">
      <c r="A358" s="8" t="s">
        <v>4895</v>
      </c>
      <c r="B358" s="8" t="s">
        <v>4896</v>
      </c>
      <c r="C358" s="8" t="s">
        <v>15</v>
      </c>
      <c r="D358" s="8" t="s">
        <v>1124</v>
      </c>
      <c r="E358" s="8">
        <v>999927078</v>
      </c>
      <c r="F358" s="8" t="s">
        <v>22</v>
      </c>
      <c r="G358" s="8" t="s">
        <v>4</v>
      </c>
      <c r="H358" s="8" t="s">
        <v>984</v>
      </c>
      <c r="I358" s="3">
        <v>56</v>
      </c>
    </row>
    <row r="359" spans="1:9" x14ac:dyDescent="0.35">
      <c r="A359" s="8" t="s">
        <v>3666</v>
      </c>
      <c r="B359" s="8" t="s">
        <v>2384</v>
      </c>
      <c r="C359" s="8" t="s">
        <v>15</v>
      </c>
      <c r="D359" s="8" t="s">
        <v>1124</v>
      </c>
      <c r="E359" s="8">
        <v>999920466</v>
      </c>
      <c r="F359" s="8" t="s">
        <v>22</v>
      </c>
      <c r="G359" s="8" t="s">
        <v>4</v>
      </c>
      <c r="H359" s="8" t="s">
        <v>984</v>
      </c>
      <c r="I359" s="3">
        <v>30</v>
      </c>
    </row>
    <row r="360" spans="1:9" x14ac:dyDescent="0.35">
      <c r="A360" s="8" t="s">
        <v>4897</v>
      </c>
      <c r="B360" s="8" t="s">
        <v>4898</v>
      </c>
      <c r="C360" s="8" t="s">
        <v>15</v>
      </c>
      <c r="D360" s="8" t="s">
        <v>1124</v>
      </c>
      <c r="E360" s="8">
        <v>999922425</v>
      </c>
      <c r="F360" s="8" t="s">
        <v>22</v>
      </c>
      <c r="G360" s="8" t="s">
        <v>5</v>
      </c>
      <c r="H360" s="8" t="s">
        <v>988</v>
      </c>
      <c r="I360" s="3">
        <v>100</v>
      </c>
    </row>
    <row r="361" spans="1:9" x14ac:dyDescent="0.35">
      <c r="A361" s="8" t="s">
        <v>2306</v>
      </c>
      <c r="B361" s="8" t="s">
        <v>4899</v>
      </c>
      <c r="C361" s="8" t="s">
        <v>15</v>
      </c>
      <c r="D361" s="8" t="s">
        <v>1124</v>
      </c>
      <c r="E361" s="8">
        <v>999922629</v>
      </c>
      <c r="F361" s="8" t="s">
        <v>22</v>
      </c>
      <c r="G361" s="8" t="s">
        <v>5</v>
      </c>
      <c r="H361" s="8" t="s">
        <v>988</v>
      </c>
      <c r="I361" s="3">
        <v>75</v>
      </c>
    </row>
    <row r="362" spans="1:9" x14ac:dyDescent="0.35">
      <c r="A362" s="8" t="s">
        <v>63</v>
      </c>
      <c r="B362" s="8" t="s">
        <v>2907</v>
      </c>
      <c r="C362" s="8" t="s">
        <v>15</v>
      </c>
      <c r="D362" s="8" t="s">
        <v>1124</v>
      </c>
      <c r="E362" s="8">
        <v>999919104</v>
      </c>
      <c r="F362" s="8" t="s">
        <v>22</v>
      </c>
      <c r="G362" s="8" t="s">
        <v>5</v>
      </c>
      <c r="H362" s="8" t="s">
        <v>988</v>
      </c>
      <c r="I362" s="3">
        <v>56</v>
      </c>
    </row>
    <row r="363" spans="1:9" x14ac:dyDescent="0.35">
      <c r="A363" s="8" t="s">
        <v>4906</v>
      </c>
      <c r="B363" s="8" t="s">
        <v>4907</v>
      </c>
      <c r="C363" s="8" t="s">
        <v>15</v>
      </c>
      <c r="D363" s="8" t="s">
        <v>1124</v>
      </c>
      <c r="E363" s="8">
        <v>999922849</v>
      </c>
      <c r="F363" s="8" t="s">
        <v>22</v>
      </c>
      <c r="G363" s="8" t="s">
        <v>11</v>
      </c>
      <c r="H363" s="8" t="s">
        <v>982</v>
      </c>
      <c r="I363" s="3">
        <v>100</v>
      </c>
    </row>
    <row r="364" spans="1:9" x14ac:dyDescent="0.35">
      <c r="A364" s="8" t="s">
        <v>2938</v>
      </c>
      <c r="B364" s="8" t="s">
        <v>4905</v>
      </c>
      <c r="C364" s="8" t="s">
        <v>15</v>
      </c>
      <c r="D364" s="8" t="s">
        <v>1124</v>
      </c>
      <c r="E364" s="8">
        <v>999910616</v>
      </c>
      <c r="F364" s="8" t="s">
        <v>22</v>
      </c>
      <c r="G364" s="8" t="s">
        <v>11</v>
      </c>
      <c r="H364" s="8" t="s">
        <v>982</v>
      </c>
      <c r="I364" s="3">
        <v>56</v>
      </c>
    </row>
    <row r="365" spans="1:9" x14ac:dyDescent="0.35">
      <c r="A365" s="8" t="s">
        <v>1577</v>
      </c>
      <c r="B365" s="8" t="s">
        <v>480</v>
      </c>
      <c r="C365" s="8" t="s">
        <v>15</v>
      </c>
      <c r="D365" s="8" t="s">
        <v>1124</v>
      </c>
      <c r="E365" s="8">
        <v>999925878</v>
      </c>
      <c r="F365" s="8" t="s">
        <v>22</v>
      </c>
      <c r="G365" s="8" t="s">
        <v>11</v>
      </c>
      <c r="H365" s="8" t="s">
        <v>982</v>
      </c>
      <c r="I365" s="3">
        <v>30</v>
      </c>
    </row>
    <row r="366" spans="1:9" x14ac:dyDescent="0.35">
      <c r="A366" s="13" t="s">
        <v>363</v>
      </c>
      <c r="B366" s="13" t="s">
        <v>3694</v>
      </c>
      <c r="C366" s="13" t="s">
        <v>15</v>
      </c>
      <c r="D366" s="13" t="s">
        <v>1124</v>
      </c>
      <c r="E366" s="8">
        <v>999926762</v>
      </c>
      <c r="F366" s="13" t="s">
        <v>22</v>
      </c>
      <c r="G366" s="13" t="s">
        <v>11</v>
      </c>
      <c r="H366" s="8" t="s">
        <v>982</v>
      </c>
      <c r="I366" s="3">
        <v>30</v>
      </c>
    </row>
    <row r="367" spans="1:9" x14ac:dyDescent="0.35">
      <c r="A367" s="8" t="s">
        <v>3996</v>
      </c>
      <c r="B367" s="8" t="s">
        <v>3997</v>
      </c>
      <c r="C367" s="8" t="s">
        <v>15</v>
      </c>
      <c r="D367" s="8" t="s">
        <v>1124</v>
      </c>
      <c r="E367" s="8">
        <v>999926379</v>
      </c>
      <c r="F367" s="12" t="s">
        <v>22</v>
      </c>
      <c r="G367" s="8" t="s">
        <v>8</v>
      </c>
      <c r="H367" s="8" t="s">
        <v>993</v>
      </c>
      <c r="I367" s="3">
        <v>70</v>
      </c>
    </row>
    <row r="368" spans="1:9" x14ac:dyDescent="0.35">
      <c r="A368" s="19" t="s">
        <v>53</v>
      </c>
      <c r="B368" s="19" t="s">
        <v>5196</v>
      </c>
      <c r="C368" s="19" t="s">
        <v>15</v>
      </c>
      <c r="D368" s="19" t="s">
        <v>1124</v>
      </c>
      <c r="E368" s="20">
        <v>999927537</v>
      </c>
      <c r="F368" s="19" t="s">
        <v>22</v>
      </c>
      <c r="G368" s="19" t="s">
        <v>8</v>
      </c>
      <c r="H368" s="8" t="s">
        <v>993</v>
      </c>
      <c r="I368" s="3">
        <v>60</v>
      </c>
    </row>
    <row r="369" spans="1:9" x14ac:dyDescent="0.35">
      <c r="A369" s="19" t="s">
        <v>2306</v>
      </c>
      <c r="B369" s="19" t="s">
        <v>5195</v>
      </c>
      <c r="C369" s="19" t="s">
        <v>15</v>
      </c>
      <c r="D369" s="19" t="s">
        <v>1124</v>
      </c>
      <c r="E369" s="20">
        <v>999927809</v>
      </c>
      <c r="F369" s="19" t="s">
        <v>22</v>
      </c>
      <c r="G369" s="19" t="s">
        <v>8</v>
      </c>
      <c r="H369" s="8" t="s">
        <v>993</v>
      </c>
      <c r="I369" s="3">
        <v>45</v>
      </c>
    </row>
    <row r="370" spans="1:9" x14ac:dyDescent="0.35">
      <c r="A370" s="8" t="s">
        <v>4900</v>
      </c>
      <c r="B370" s="8" t="s">
        <v>1196</v>
      </c>
      <c r="C370" s="8" t="s">
        <v>15</v>
      </c>
      <c r="D370" s="8" t="s">
        <v>1124</v>
      </c>
      <c r="E370" s="8">
        <v>999918755</v>
      </c>
      <c r="F370" s="8" t="s">
        <v>22</v>
      </c>
      <c r="G370" s="8" t="s">
        <v>8</v>
      </c>
      <c r="H370" s="8" t="s">
        <v>993</v>
      </c>
      <c r="I370" s="3">
        <v>42</v>
      </c>
    </row>
    <row r="371" spans="1:9" x14ac:dyDescent="0.35">
      <c r="A371" s="8" t="s">
        <v>1160</v>
      </c>
      <c r="B371" s="8" t="s">
        <v>4904</v>
      </c>
      <c r="C371" s="8" t="s">
        <v>15</v>
      </c>
      <c r="D371" s="8" t="s">
        <v>1124</v>
      </c>
      <c r="E371" s="8">
        <v>999926233</v>
      </c>
      <c r="F371" s="8" t="s">
        <v>22</v>
      </c>
      <c r="G371" s="8" t="s">
        <v>10</v>
      </c>
      <c r="H371" s="8" t="s">
        <v>996</v>
      </c>
      <c r="I371" s="3">
        <v>75</v>
      </c>
    </row>
    <row r="372" spans="1:9" x14ac:dyDescent="0.35">
      <c r="A372" s="8" t="s">
        <v>34</v>
      </c>
      <c r="B372" s="8" t="s">
        <v>4662</v>
      </c>
      <c r="C372" s="8" t="s">
        <v>15</v>
      </c>
      <c r="D372" s="8" t="s">
        <v>1124</v>
      </c>
      <c r="E372" s="8">
        <v>999920077</v>
      </c>
      <c r="F372" s="8" t="s">
        <v>22</v>
      </c>
      <c r="G372" s="8" t="s">
        <v>10</v>
      </c>
      <c r="H372" s="8" t="s">
        <v>996</v>
      </c>
      <c r="I372" s="3">
        <v>70</v>
      </c>
    </row>
    <row r="373" spans="1:9" x14ac:dyDescent="0.35">
      <c r="A373" s="8" t="s">
        <v>1666</v>
      </c>
      <c r="B373" s="8" t="s">
        <v>2250</v>
      </c>
      <c r="C373" s="8" t="s">
        <v>15</v>
      </c>
      <c r="D373" s="8" t="s">
        <v>1124</v>
      </c>
      <c r="E373" s="8">
        <v>999927184</v>
      </c>
      <c r="F373" s="8" t="s">
        <v>22</v>
      </c>
      <c r="G373" s="8" t="s">
        <v>10</v>
      </c>
      <c r="H373" s="8" t="s">
        <v>996</v>
      </c>
      <c r="I373" s="3">
        <v>56</v>
      </c>
    </row>
    <row r="374" spans="1:9" x14ac:dyDescent="0.35">
      <c r="A374" s="8" t="s">
        <v>2737</v>
      </c>
      <c r="B374" s="8" t="s">
        <v>2738</v>
      </c>
      <c r="C374" s="8" t="s">
        <v>15</v>
      </c>
      <c r="D374" s="8" t="s">
        <v>1124</v>
      </c>
      <c r="E374" s="8">
        <v>999925092</v>
      </c>
      <c r="F374" s="8" t="s">
        <v>22</v>
      </c>
      <c r="G374" s="8" t="s">
        <v>10</v>
      </c>
      <c r="H374" s="8" t="s">
        <v>996</v>
      </c>
      <c r="I374" s="3">
        <v>30</v>
      </c>
    </row>
    <row r="375" spans="1:9" x14ac:dyDescent="0.35">
      <c r="A375" s="8" t="s">
        <v>4903</v>
      </c>
      <c r="B375" s="8" t="s">
        <v>3998</v>
      </c>
      <c r="C375" s="8" t="s">
        <v>15</v>
      </c>
      <c r="D375" s="8" t="s">
        <v>1124</v>
      </c>
      <c r="E375" s="8">
        <v>999922985</v>
      </c>
      <c r="F375" s="8" t="s">
        <v>22</v>
      </c>
      <c r="G375" s="8" t="s">
        <v>9</v>
      </c>
      <c r="H375" s="8" t="s">
        <v>995</v>
      </c>
      <c r="I375" s="3">
        <v>100</v>
      </c>
    </row>
    <row r="376" spans="1:9" x14ac:dyDescent="0.35">
      <c r="A376" s="8" t="s">
        <v>4901</v>
      </c>
      <c r="B376" s="8" t="s">
        <v>4569</v>
      </c>
      <c r="C376" s="8" t="s">
        <v>15</v>
      </c>
      <c r="D376" s="8" t="s">
        <v>1124</v>
      </c>
      <c r="E376" s="8">
        <v>999923544</v>
      </c>
      <c r="F376" s="8" t="s">
        <v>22</v>
      </c>
      <c r="G376" s="8" t="s">
        <v>9</v>
      </c>
      <c r="H376" s="8" t="s">
        <v>995</v>
      </c>
      <c r="I376" s="3">
        <v>75</v>
      </c>
    </row>
    <row r="377" spans="1:9" x14ac:dyDescent="0.35">
      <c r="A377" s="8" t="s">
        <v>213</v>
      </c>
      <c r="B377" s="8" t="s">
        <v>5423</v>
      </c>
      <c r="C377" s="8" t="s">
        <v>15</v>
      </c>
      <c r="D377" s="8" t="s">
        <v>1124</v>
      </c>
      <c r="E377" s="8">
        <v>999924325</v>
      </c>
      <c r="F377" s="8" t="s">
        <v>22</v>
      </c>
      <c r="G377" s="8" t="s">
        <v>9</v>
      </c>
      <c r="H377" s="8" t="s">
        <v>995</v>
      </c>
      <c r="I377" s="3">
        <v>75</v>
      </c>
    </row>
    <row r="378" spans="1:9" x14ac:dyDescent="0.35">
      <c r="A378" s="8" t="s">
        <v>84</v>
      </c>
      <c r="B378" s="8" t="s">
        <v>2140</v>
      </c>
      <c r="C378" s="8" t="s">
        <v>15</v>
      </c>
      <c r="D378" s="8" t="s">
        <v>1124</v>
      </c>
      <c r="E378" s="8">
        <v>999923353</v>
      </c>
      <c r="F378" s="8" t="s">
        <v>22</v>
      </c>
      <c r="G378" s="8" t="s">
        <v>9</v>
      </c>
      <c r="H378" s="8" t="s">
        <v>995</v>
      </c>
      <c r="I378" s="3">
        <v>56</v>
      </c>
    </row>
    <row r="379" spans="1:9" x14ac:dyDescent="0.35">
      <c r="A379" s="8" t="s">
        <v>4902</v>
      </c>
      <c r="B379" s="8" t="s">
        <v>1091</v>
      </c>
      <c r="C379" s="8" t="s">
        <v>15</v>
      </c>
      <c r="D379" s="8" t="s">
        <v>1124</v>
      </c>
      <c r="E379" s="8">
        <v>999923911</v>
      </c>
      <c r="F379" s="8" t="s">
        <v>22</v>
      </c>
      <c r="G379" s="8" t="s">
        <v>9</v>
      </c>
      <c r="H379" s="8" t="s">
        <v>995</v>
      </c>
      <c r="I379" s="3">
        <v>56</v>
      </c>
    </row>
    <row r="380" spans="1:9" x14ac:dyDescent="0.35">
      <c r="A380" s="8" t="s">
        <v>252</v>
      </c>
      <c r="B380" s="8" t="s">
        <v>1979</v>
      </c>
      <c r="C380" s="8" t="s">
        <v>15</v>
      </c>
      <c r="D380" s="8" t="s">
        <v>1124</v>
      </c>
      <c r="E380" s="8">
        <v>999923856</v>
      </c>
      <c r="F380" s="12" t="s">
        <v>22</v>
      </c>
      <c r="G380" s="8" t="s">
        <v>9</v>
      </c>
      <c r="H380" s="8" t="s">
        <v>995</v>
      </c>
      <c r="I380" s="3">
        <v>30</v>
      </c>
    </row>
    <row r="381" spans="1:9" x14ac:dyDescent="0.35">
      <c r="A381" s="8" t="s">
        <v>4194</v>
      </c>
      <c r="B381" s="8" t="s">
        <v>4195</v>
      </c>
      <c r="C381" s="8" t="s">
        <v>15</v>
      </c>
      <c r="D381" s="8" t="s">
        <v>1124</v>
      </c>
      <c r="E381" s="8">
        <v>999927536</v>
      </c>
      <c r="F381" s="12" t="s">
        <v>22</v>
      </c>
      <c r="G381" s="8" t="s">
        <v>9</v>
      </c>
      <c r="H381" s="8" t="s">
        <v>995</v>
      </c>
      <c r="I381" s="3">
        <v>30</v>
      </c>
    </row>
    <row r="382" spans="1:9" x14ac:dyDescent="0.35">
      <c r="A382" s="8" t="s">
        <v>193</v>
      </c>
      <c r="B382" s="8" t="s">
        <v>4913</v>
      </c>
      <c r="C382" s="8" t="s">
        <v>15</v>
      </c>
      <c r="D382" s="8" t="s">
        <v>1100</v>
      </c>
      <c r="E382" s="8">
        <v>999926673</v>
      </c>
      <c r="F382" s="8" t="s">
        <v>22</v>
      </c>
      <c r="G382" s="8" t="s">
        <v>6</v>
      </c>
      <c r="H382" s="8" t="s">
        <v>990</v>
      </c>
      <c r="I382" s="3">
        <v>56</v>
      </c>
    </row>
    <row r="383" spans="1:9" x14ac:dyDescent="0.35">
      <c r="A383" s="8" t="s">
        <v>4914</v>
      </c>
      <c r="B383" s="8" t="s">
        <v>4915</v>
      </c>
      <c r="C383" s="8" t="s">
        <v>15</v>
      </c>
      <c r="D383" s="8" t="s">
        <v>1100</v>
      </c>
      <c r="E383" s="8">
        <v>999926914</v>
      </c>
      <c r="F383" s="8" t="s">
        <v>22</v>
      </c>
      <c r="G383" s="8" t="s">
        <v>6</v>
      </c>
      <c r="H383" s="8" t="s">
        <v>990</v>
      </c>
      <c r="I383" s="3">
        <v>56</v>
      </c>
    </row>
    <row r="384" spans="1:9" x14ac:dyDescent="0.35">
      <c r="A384" s="8" t="s">
        <v>2400</v>
      </c>
      <c r="B384" s="8" t="s">
        <v>2401</v>
      </c>
      <c r="C384" s="8" t="s">
        <v>15</v>
      </c>
      <c r="D384" s="8" t="s">
        <v>1100</v>
      </c>
      <c r="E384" s="8">
        <v>999926260</v>
      </c>
      <c r="F384" s="8" t="s">
        <v>22</v>
      </c>
      <c r="G384" s="8" t="s">
        <v>6</v>
      </c>
      <c r="H384" s="8" t="s">
        <v>990</v>
      </c>
      <c r="I384" s="3">
        <v>45</v>
      </c>
    </row>
    <row r="385" spans="1:9" x14ac:dyDescent="0.35">
      <c r="A385" s="8" t="s">
        <v>4911</v>
      </c>
      <c r="B385" s="8" t="s">
        <v>1922</v>
      </c>
      <c r="C385" s="8" t="s">
        <v>15</v>
      </c>
      <c r="D385" s="8" t="s">
        <v>1100</v>
      </c>
      <c r="E385" s="8">
        <v>999922377</v>
      </c>
      <c r="F385" s="8" t="s">
        <v>22</v>
      </c>
      <c r="G385" s="8" t="s">
        <v>6</v>
      </c>
      <c r="H385" s="8" t="s">
        <v>990</v>
      </c>
      <c r="I385" s="3">
        <v>42</v>
      </c>
    </row>
    <row r="386" spans="1:9" x14ac:dyDescent="0.35">
      <c r="A386" s="8" t="s">
        <v>2662</v>
      </c>
      <c r="B386" s="8" t="s">
        <v>4912</v>
      </c>
      <c r="C386" s="8" t="s">
        <v>15</v>
      </c>
      <c r="D386" s="8" t="s">
        <v>1100</v>
      </c>
      <c r="E386" s="8">
        <v>999922731</v>
      </c>
      <c r="F386" s="8" t="s">
        <v>22</v>
      </c>
      <c r="G386" s="8" t="s">
        <v>6</v>
      </c>
      <c r="H386" s="8" t="s">
        <v>990</v>
      </c>
      <c r="I386" s="3">
        <v>32</v>
      </c>
    </row>
    <row r="387" spans="1:9" x14ac:dyDescent="0.35">
      <c r="A387" s="8" t="s">
        <v>3967</v>
      </c>
      <c r="B387" s="8" t="s">
        <v>4819</v>
      </c>
      <c r="C387" s="8" t="s">
        <v>15</v>
      </c>
      <c r="D387" s="8" t="s">
        <v>1100</v>
      </c>
      <c r="E387" s="8">
        <v>999926569</v>
      </c>
      <c r="F387" s="8" t="s">
        <v>22</v>
      </c>
      <c r="G387" s="8" t="s">
        <v>6</v>
      </c>
      <c r="H387" s="8" t="s">
        <v>990</v>
      </c>
      <c r="I387" s="3">
        <v>32</v>
      </c>
    </row>
    <row r="388" spans="1:9" x14ac:dyDescent="0.35">
      <c r="A388" s="8" t="s">
        <v>4909</v>
      </c>
      <c r="B388" s="8" t="s">
        <v>4910</v>
      </c>
      <c r="C388" s="8" t="s">
        <v>15</v>
      </c>
      <c r="D388" s="8" t="s">
        <v>1100</v>
      </c>
      <c r="E388" s="8">
        <v>999926711</v>
      </c>
      <c r="F388" s="8" t="s">
        <v>22</v>
      </c>
      <c r="G388" s="8" t="s">
        <v>6</v>
      </c>
      <c r="H388" s="8" t="s">
        <v>990</v>
      </c>
      <c r="I388" s="3">
        <v>32</v>
      </c>
    </row>
    <row r="389" spans="1:9" x14ac:dyDescent="0.35">
      <c r="A389" s="8" t="s">
        <v>363</v>
      </c>
      <c r="B389" s="8" t="s">
        <v>4908</v>
      </c>
      <c r="C389" s="8" t="s">
        <v>15</v>
      </c>
      <c r="D389" s="8" t="s">
        <v>1100</v>
      </c>
      <c r="E389" s="8">
        <v>999926880</v>
      </c>
      <c r="F389" s="8" t="s">
        <v>22</v>
      </c>
      <c r="G389" s="8" t="s">
        <v>6</v>
      </c>
      <c r="H389" s="8" t="s">
        <v>990</v>
      </c>
      <c r="I389" s="3">
        <v>32</v>
      </c>
    </row>
    <row r="390" spans="1:9" x14ac:dyDescent="0.35">
      <c r="A390" s="8" t="s">
        <v>1089</v>
      </c>
      <c r="B390" s="8" t="s">
        <v>2404</v>
      </c>
      <c r="C390" s="8" t="s">
        <v>15</v>
      </c>
      <c r="D390" s="8" t="s">
        <v>1100</v>
      </c>
      <c r="E390" s="8">
        <v>999796707</v>
      </c>
      <c r="F390" s="8" t="s">
        <v>22</v>
      </c>
      <c r="G390" s="8" t="s">
        <v>7</v>
      </c>
      <c r="H390" s="8" t="s">
        <v>937</v>
      </c>
      <c r="I390" s="3">
        <v>174</v>
      </c>
    </row>
    <row r="391" spans="1:9" x14ac:dyDescent="0.35">
      <c r="A391" s="8" t="s">
        <v>2405</v>
      </c>
      <c r="B391" s="8" t="s">
        <v>2406</v>
      </c>
      <c r="C391" s="8" t="s">
        <v>15</v>
      </c>
      <c r="D391" s="8" t="s">
        <v>1100</v>
      </c>
      <c r="E391" s="8">
        <v>999922571</v>
      </c>
      <c r="F391" s="8" t="s">
        <v>22</v>
      </c>
      <c r="G391" s="8" t="s">
        <v>7</v>
      </c>
      <c r="H391" s="8" t="s">
        <v>937</v>
      </c>
      <c r="I391" s="3">
        <v>135</v>
      </c>
    </row>
    <row r="392" spans="1:9" x14ac:dyDescent="0.35">
      <c r="A392" s="8" t="s">
        <v>1542</v>
      </c>
      <c r="B392" s="8" t="s">
        <v>1543</v>
      </c>
      <c r="C392" s="8" t="s">
        <v>15</v>
      </c>
      <c r="D392" s="8" t="s">
        <v>1100</v>
      </c>
      <c r="E392" s="8">
        <v>999918578</v>
      </c>
      <c r="F392" s="8" t="s">
        <v>22</v>
      </c>
      <c r="G392" s="8" t="s">
        <v>7</v>
      </c>
      <c r="H392" s="8" t="s">
        <v>937</v>
      </c>
      <c r="I392" s="3">
        <v>72</v>
      </c>
    </row>
    <row r="393" spans="1:9" x14ac:dyDescent="0.35">
      <c r="A393" s="12" t="s">
        <v>260</v>
      </c>
      <c r="B393" s="12" t="s">
        <v>1109</v>
      </c>
      <c r="C393" s="12" t="s">
        <v>15</v>
      </c>
      <c r="D393" s="12" t="s">
        <v>1100</v>
      </c>
      <c r="E393" s="8">
        <v>999925406</v>
      </c>
      <c r="F393" s="8" t="s">
        <v>22</v>
      </c>
      <c r="G393" s="12" t="s">
        <v>7</v>
      </c>
      <c r="H393" s="8" t="s">
        <v>937</v>
      </c>
      <c r="I393" s="3">
        <v>55</v>
      </c>
    </row>
    <row r="394" spans="1:9" x14ac:dyDescent="0.35">
      <c r="A394" s="8" t="s">
        <v>4918</v>
      </c>
      <c r="B394" s="8" t="s">
        <v>1253</v>
      </c>
      <c r="C394" s="8" t="s">
        <v>15</v>
      </c>
      <c r="D394" s="8" t="s">
        <v>1100</v>
      </c>
      <c r="E394" s="8">
        <v>999923595</v>
      </c>
      <c r="F394" s="8" t="s">
        <v>22</v>
      </c>
      <c r="G394" s="8" t="s">
        <v>7</v>
      </c>
      <c r="H394" s="8" t="s">
        <v>937</v>
      </c>
      <c r="I394" s="3">
        <v>42</v>
      </c>
    </row>
    <row r="395" spans="1:9" x14ac:dyDescent="0.35">
      <c r="A395" s="8" t="s">
        <v>422</v>
      </c>
      <c r="B395" s="8" t="s">
        <v>4820</v>
      </c>
      <c r="C395" s="8" t="s">
        <v>15</v>
      </c>
      <c r="D395" s="8" t="s">
        <v>1100</v>
      </c>
      <c r="E395" s="8">
        <v>999927568</v>
      </c>
      <c r="F395" s="8" t="s">
        <v>22</v>
      </c>
      <c r="G395" s="8" t="s">
        <v>7</v>
      </c>
      <c r="H395" s="8" t="s">
        <v>937</v>
      </c>
      <c r="I395" s="3">
        <v>42</v>
      </c>
    </row>
    <row r="396" spans="1:9" x14ac:dyDescent="0.35">
      <c r="A396" s="12" t="s">
        <v>4135</v>
      </c>
      <c r="B396" s="12" t="s">
        <v>4845</v>
      </c>
      <c r="C396" s="12" t="s">
        <v>15</v>
      </c>
      <c r="D396" s="12" t="s">
        <v>1100</v>
      </c>
      <c r="E396" s="12">
        <v>999923508</v>
      </c>
      <c r="F396" s="8" t="s">
        <v>22</v>
      </c>
      <c r="G396" s="8" t="s">
        <v>7</v>
      </c>
      <c r="H396" s="8" t="s">
        <v>937</v>
      </c>
      <c r="I396" s="3">
        <v>32</v>
      </c>
    </row>
    <row r="397" spans="1:9" x14ac:dyDescent="0.35">
      <c r="A397" s="8" t="s">
        <v>4919</v>
      </c>
      <c r="B397" s="8" t="s">
        <v>4920</v>
      </c>
      <c r="C397" s="8" t="s">
        <v>15</v>
      </c>
      <c r="D397" s="8" t="s">
        <v>1100</v>
      </c>
      <c r="E397" s="8">
        <v>999927038</v>
      </c>
      <c r="F397" s="8" t="s">
        <v>22</v>
      </c>
      <c r="G397" s="8" t="s">
        <v>7</v>
      </c>
      <c r="H397" s="8" t="s">
        <v>937</v>
      </c>
      <c r="I397" s="3">
        <v>32</v>
      </c>
    </row>
    <row r="398" spans="1:9" x14ac:dyDescent="0.35">
      <c r="A398" s="8" t="s">
        <v>4916</v>
      </c>
      <c r="B398" s="8" t="s">
        <v>4917</v>
      </c>
      <c r="C398" s="8" t="s">
        <v>15</v>
      </c>
      <c r="D398" s="8" t="s">
        <v>1100</v>
      </c>
      <c r="E398" s="8">
        <v>999927566</v>
      </c>
      <c r="F398" s="8" t="s">
        <v>22</v>
      </c>
      <c r="G398" s="8" t="s">
        <v>7</v>
      </c>
      <c r="H398" s="8" t="s">
        <v>937</v>
      </c>
      <c r="I398" s="3">
        <v>32</v>
      </c>
    </row>
    <row r="399" spans="1:9" x14ac:dyDescent="0.35">
      <c r="A399" s="8" t="s">
        <v>2407</v>
      </c>
      <c r="B399" s="8" t="s">
        <v>2408</v>
      </c>
      <c r="C399" s="8" t="s">
        <v>15</v>
      </c>
      <c r="D399" s="8" t="s">
        <v>1100</v>
      </c>
      <c r="E399" s="8">
        <v>999926269</v>
      </c>
      <c r="F399" s="8" t="s">
        <v>22</v>
      </c>
      <c r="G399" s="8" t="s">
        <v>4</v>
      </c>
      <c r="H399" s="8" t="s">
        <v>984</v>
      </c>
      <c r="I399" s="3">
        <v>145</v>
      </c>
    </row>
    <row r="400" spans="1:9" x14ac:dyDescent="0.35">
      <c r="A400" s="8" t="s">
        <v>1584</v>
      </c>
      <c r="B400" s="8" t="s">
        <v>1222</v>
      </c>
      <c r="C400" s="8" t="s">
        <v>15</v>
      </c>
      <c r="D400" s="8" t="s">
        <v>1100</v>
      </c>
      <c r="E400" s="8">
        <v>999922641</v>
      </c>
      <c r="F400" s="8" t="s">
        <v>22</v>
      </c>
      <c r="G400" s="8" t="s">
        <v>4</v>
      </c>
      <c r="H400" s="8" t="s">
        <v>984</v>
      </c>
      <c r="I400" s="3">
        <v>116</v>
      </c>
    </row>
    <row r="401" spans="1:9" x14ac:dyDescent="0.35">
      <c r="A401" s="8" t="s">
        <v>4923</v>
      </c>
      <c r="B401" s="8" t="s">
        <v>4924</v>
      </c>
      <c r="C401" s="8" t="s">
        <v>15</v>
      </c>
      <c r="D401" s="8" t="s">
        <v>1100</v>
      </c>
      <c r="E401" s="8">
        <v>999923651</v>
      </c>
      <c r="F401" s="8" t="s">
        <v>22</v>
      </c>
      <c r="G401" s="8" t="s">
        <v>5</v>
      </c>
      <c r="H401" s="8" t="s">
        <v>988</v>
      </c>
      <c r="I401" s="3">
        <v>75</v>
      </c>
    </row>
    <row r="402" spans="1:9" x14ac:dyDescent="0.35">
      <c r="A402" s="8" t="s">
        <v>4922</v>
      </c>
      <c r="B402" s="8" t="s">
        <v>4917</v>
      </c>
      <c r="C402" s="8" t="s">
        <v>15</v>
      </c>
      <c r="D402" s="8" t="s">
        <v>1100</v>
      </c>
      <c r="E402" s="8">
        <v>999922578</v>
      </c>
      <c r="F402" s="8" t="s">
        <v>22</v>
      </c>
      <c r="G402" s="8" t="s">
        <v>5</v>
      </c>
      <c r="H402" s="8" t="s">
        <v>988</v>
      </c>
      <c r="I402" s="3">
        <v>56</v>
      </c>
    </row>
    <row r="403" spans="1:9" x14ac:dyDescent="0.35">
      <c r="A403" s="8" t="s">
        <v>1102</v>
      </c>
      <c r="B403" s="8" t="s">
        <v>1103</v>
      </c>
      <c r="C403" s="8" t="s">
        <v>15</v>
      </c>
      <c r="D403" s="8" t="s">
        <v>1100</v>
      </c>
      <c r="E403" s="8">
        <v>999923007</v>
      </c>
      <c r="F403" s="8" t="s">
        <v>22</v>
      </c>
      <c r="G403" s="8" t="s">
        <v>5</v>
      </c>
      <c r="H403" s="8" t="s">
        <v>988</v>
      </c>
      <c r="I403" s="3">
        <v>54</v>
      </c>
    </row>
    <row r="404" spans="1:9" x14ac:dyDescent="0.35">
      <c r="A404" s="8" t="s">
        <v>1934</v>
      </c>
      <c r="B404" s="8" t="s">
        <v>4921</v>
      </c>
      <c r="C404" s="8" t="s">
        <v>15</v>
      </c>
      <c r="D404" s="8" t="s">
        <v>1100</v>
      </c>
      <c r="E404" s="8">
        <v>999922586</v>
      </c>
      <c r="F404" s="8" t="s">
        <v>22</v>
      </c>
      <c r="G404" s="8" t="s">
        <v>5</v>
      </c>
      <c r="H404" s="8" t="s">
        <v>988</v>
      </c>
      <c r="I404" s="3">
        <v>42</v>
      </c>
    </row>
    <row r="405" spans="1:9" x14ac:dyDescent="0.35">
      <c r="A405" s="8" t="s">
        <v>2400</v>
      </c>
      <c r="B405" s="8" t="s">
        <v>2401</v>
      </c>
      <c r="C405" s="8" t="s">
        <v>15</v>
      </c>
      <c r="D405" s="8" t="s">
        <v>1100</v>
      </c>
      <c r="E405" s="8">
        <v>999926260</v>
      </c>
      <c r="F405" s="8" t="s">
        <v>22</v>
      </c>
      <c r="G405" s="8" t="s">
        <v>5</v>
      </c>
      <c r="H405" s="8" t="s">
        <v>988</v>
      </c>
      <c r="I405" s="3">
        <v>42</v>
      </c>
    </row>
    <row r="406" spans="1:9" x14ac:dyDescent="0.35">
      <c r="A406" s="8" t="s">
        <v>104</v>
      </c>
      <c r="B406" s="8" t="s">
        <v>1266</v>
      </c>
      <c r="C406" s="8" t="s">
        <v>15</v>
      </c>
      <c r="D406" s="8" t="s">
        <v>1100</v>
      </c>
      <c r="E406" s="8">
        <v>999927616</v>
      </c>
      <c r="F406" s="8" t="s">
        <v>22</v>
      </c>
      <c r="G406" s="8" t="s">
        <v>5</v>
      </c>
      <c r="H406" s="8" t="s">
        <v>988</v>
      </c>
      <c r="I406" s="3">
        <v>42</v>
      </c>
    </row>
    <row r="407" spans="1:9" x14ac:dyDescent="0.35">
      <c r="A407" s="8" t="s">
        <v>303</v>
      </c>
      <c r="B407" s="8" t="s">
        <v>1860</v>
      </c>
      <c r="C407" s="8" t="s">
        <v>15</v>
      </c>
      <c r="D407" s="8" t="s">
        <v>1100</v>
      </c>
      <c r="E407" s="8">
        <v>999922781</v>
      </c>
      <c r="F407" s="8" t="s">
        <v>22</v>
      </c>
      <c r="G407" s="8" t="s">
        <v>5</v>
      </c>
      <c r="H407" s="8" t="s">
        <v>988</v>
      </c>
      <c r="I407" s="3">
        <v>32</v>
      </c>
    </row>
    <row r="408" spans="1:9" x14ac:dyDescent="0.35">
      <c r="A408" s="8" t="s">
        <v>2363</v>
      </c>
      <c r="B408" s="8" t="s">
        <v>4941</v>
      </c>
      <c r="C408" s="8" t="s">
        <v>15</v>
      </c>
      <c r="D408" s="8" t="s">
        <v>1100</v>
      </c>
      <c r="E408" s="8">
        <v>999918254</v>
      </c>
      <c r="F408" s="8" t="s">
        <v>22</v>
      </c>
      <c r="G408" s="8" t="s">
        <v>11</v>
      </c>
      <c r="H408" s="8" t="s">
        <v>982</v>
      </c>
      <c r="I408" s="3">
        <v>96</v>
      </c>
    </row>
    <row r="409" spans="1:9" x14ac:dyDescent="0.35">
      <c r="A409" s="8" t="s">
        <v>68</v>
      </c>
      <c r="B409" s="8" t="s">
        <v>4942</v>
      </c>
      <c r="C409" s="8" t="s">
        <v>15</v>
      </c>
      <c r="D409" s="8" t="s">
        <v>1100</v>
      </c>
      <c r="E409" s="8">
        <v>999926861</v>
      </c>
      <c r="F409" s="8" t="s">
        <v>22</v>
      </c>
      <c r="G409" s="8" t="s">
        <v>11</v>
      </c>
      <c r="H409" s="8" t="s">
        <v>982</v>
      </c>
      <c r="I409" s="3">
        <v>75</v>
      </c>
    </row>
    <row r="410" spans="1:9" x14ac:dyDescent="0.35">
      <c r="A410" s="8" t="s">
        <v>94</v>
      </c>
      <c r="B410" s="8" t="s">
        <v>2212</v>
      </c>
      <c r="C410" s="8" t="s">
        <v>15</v>
      </c>
      <c r="D410" s="8" t="s">
        <v>1100</v>
      </c>
      <c r="E410" s="8">
        <v>999922540</v>
      </c>
      <c r="F410" s="8" t="s">
        <v>22</v>
      </c>
      <c r="G410" s="8" t="s">
        <v>11</v>
      </c>
      <c r="H410" s="8" t="s">
        <v>982</v>
      </c>
      <c r="I410" s="3">
        <v>42</v>
      </c>
    </row>
    <row r="411" spans="1:9" x14ac:dyDescent="0.35">
      <c r="A411" s="8" t="s">
        <v>4943</v>
      </c>
      <c r="B411" s="8" t="s">
        <v>4944</v>
      </c>
      <c r="C411" s="8" t="s">
        <v>15</v>
      </c>
      <c r="D411" s="8" t="s">
        <v>1100</v>
      </c>
      <c r="E411" s="8">
        <v>999927498</v>
      </c>
      <c r="F411" s="8" t="s">
        <v>22</v>
      </c>
      <c r="G411" s="8" t="s">
        <v>11</v>
      </c>
      <c r="H411" s="8" t="s">
        <v>982</v>
      </c>
      <c r="I411" s="3">
        <v>42</v>
      </c>
    </row>
    <row r="412" spans="1:9" x14ac:dyDescent="0.35">
      <c r="A412" s="8" t="s">
        <v>59</v>
      </c>
      <c r="B412" s="8" t="s">
        <v>1161</v>
      </c>
      <c r="C412" s="8" t="s">
        <v>15</v>
      </c>
      <c r="D412" s="8" t="s">
        <v>1100</v>
      </c>
      <c r="E412" s="8">
        <v>999927657</v>
      </c>
      <c r="F412" s="8" t="s">
        <v>22</v>
      </c>
      <c r="G412" s="8" t="s">
        <v>11</v>
      </c>
      <c r="H412" s="8" t="s">
        <v>982</v>
      </c>
      <c r="I412" s="3">
        <v>32</v>
      </c>
    </row>
    <row r="413" spans="1:9" x14ac:dyDescent="0.35">
      <c r="A413" s="8" t="s">
        <v>29</v>
      </c>
      <c r="B413" s="8" t="s">
        <v>1099</v>
      </c>
      <c r="C413" s="8" t="s">
        <v>15</v>
      </c>
      <c r="D413" s="8" t="s">
        <v>1100</v>
      </c>
      <c r="E413" s="8">
        <v>999921316</v>
      </c>
      <c r="F413" s="8" t="s">
        <v>22</v>
      </c>
      <c r="G413" s="8" t="s">
        <v>11</v>
      </c>
      <c r="H413" s="8" t="s">
        <v>982</v>
      </c>
      <c r="I413" s="3">
        <v>30</v>
      </c>
    </row>
    <row r="414" spans="1:9" x14ac:dyDescent="0.35">
      <c r="A414" s="8" t="s">
        <v>648</v>
      </c>
      <c r="B414" s="8" t="s">
        <v>4925</v>
      </c>
      <c r="C414" s="8" t="s">
        <v>15</v>
      </c>
      <c r="D414" s="8" t="s">
        <v>1100</v>
      </c>
      <c r="E414" s="8">
        <v>999926682</v>
      </c>
      <c r="F414" s="8" t="s">
        <v>22</v>
      </c>
      <c r="G414" s="8" t="s">
        <v>8</v>
      </c>
      <c r="H414" s="8" t="s">
        <v>993</v>
      </c>
      <c r="I414" s="3">
        <v>75</v>
      </c>
    </row>
    <row r="415" spans="1:9" x14ac:dyDescent="0.35">
      <c r="A415" s="8" t="s">
        <v>2409</v>
      </c>
      <c r="B415" s="8" t="s">
        <v>1194</v>
      </c>
      <c r="C415" s="8" t="s">
        <v>15</v>
      </c>
      <c r="D415" s="8" t="s">
        <v>1100</v>
      </c>
      <c r="E415" s="8">
        <v>999926351</v>
      </c>
      <c r="F415" s="8" t="s">
        <v>22</v>
      </c>
      <c r="G415" s="8" t="s">
        <v>8</v>
      </c>
      <c r="H415" s="8" t="s">
        <v>993</v>
      </c>
      <c r="I415" s="3">
        <v>72</v>
      </c>
    </row>
    <row r="416" spans="1:9" x14ac:dyDescent="0.35">
      <c r="A416" s="8" t="s">
        <v>615</v>
      </c>
      <c r="B416" s="8" t="s">
        <v>4454</v>
      </c>
      <c r="C416" s="8" t="s">
        <v>15</v>
      </c>
      <c r="D416" s="8" t="s">
        <v>1100</v>
      </c>
      <c r="E416" s="8">
        <v>999927181</v>
      </c>
      <c r="F416" s="8" t="s">
        <v>22</v>
      </c>
      <c r="G416" s="8" t="s">
        <v>8</v>
      </c>
      <c r="H416" s="8" t="s">
        <v>993</v>
      </c>
      <c r="I416" s="3">
        <v>62</v>
      </c>
    </row>
    <row r="417" spans="1:9" x14ac:dyDescent="0.35">
      <c r="A417" s="8" t="s">
        <v>2660</v>
      </c>
      <c r="B417" s="8" t="s">
        <v>2858</v>
      </c>
      <c r="C417" s="8" t="s">
        <v>15</v>
      </c>
      <c r="D417" s="8" t="s">
        <v>1100</v>
      </c>
      <c r="E417" s="8">
        <v>999926655</v>
      </c>
      <c r="F417" s="8" t="s">
        <v>22</v>
      </c>
      <c r="G417" s="8" t="s">
        <v>8</v>
      </c>
      <c r="H417" s="8" t="s">
        <v>993</v>
      </c>
      <c r="I417" s="3">
        <v>56</v>
      </c>
    </row>
    <row r="418" spans="1:9" x14ac:dyDescent="0.35">
      <c r="A418" s="8" t="s">
        <v>117</v>
      </c>
      <c r="B418" s="8" t="s">
        <v>4557</v>
      </c>
      <c r="C418" s="8" t="s">
        <v>15</v>
      </c>
      <c r="D418" s="8" t="s">
        <v>1100</v>
      </c>
      <c r="E418" s="8">
        <v>999926488</v>
      </c>
      <c r="F418" s="8" t="s">
        <v>22</v>
      </c>
      <c r="G418" s="8" t="s">
        <v>8</v>
      </c>
      <c r="H418" s="8" t="s">
        <v>993</v>
      </c>
      <c r="I418" s="3">
        <v>42</v>
      </c>
    </row>
    <row r="419" spans="1:9" x14ac:dyDescent="0.35">
      <c r="A419" s="8" t="s">
        <v>554</v>
      </c>
      <c r="B419" s="8" t="s">
        <v>4926</v>
      </c>
      <c r="C419" s="8" t="s">
        <v>15</v>
      </c>
      <c r="D419" s="8" t="s">
        <v>1100</v>
      </c>
      <c r="E419" s="8">
        <v>999926726</v>
      </c>
      <c r="F419" s="8" t="s">
        <v>22</v>
      </c>
      <c r="G419" s="8" t="s">
        <v>8</v>
      </c>
      <c r="H419" s="8" t="s">
        <v>993</v>
      </c>
      <c r="I419" s="3">
        <v>42</v>
      </c>
    </row>
    <row r="420" spans="1:9" x14ac:dyDescent="0.35">
      <c r="A420" s="8" t="s">
        <v>4927</v>
      </c>
      <c r="B420" s="8" t="s">
        <v>4928</v>
      </c>
      <c r="C420" s="8" t="s">
        <v>15</v>
      </c>
      <c r="D420" s="8" t="s">
        <v>1100</v>
      </c>
      <c r="E420" s="8">
        <v>999926891</v>
      </c>
      <c r="F420" s="8" t="s">
        <v>22</v>
      </c>
      <c r="G420" s="8" t="s">
        <v>8</v>
      </c>
      <c r="H420" s="8" t="s">
        <v>993</v>
      </c>
      <c r="I420" s="3">
        <v>42</v>
      </c>
    </row>
    <row r="421" spans="1:9" x14ac:dyDescent="0.35">
      <c r="A421" s="8" t="s">
        <v>75</v>
      </c>
      <c r="B421" s="8" t="s">
        <v>4940</v>
      </c>
      <c r="C421" s="8" t="s">
        <v>15</v>
      </c>
      <c r="D421" s="8" t="s">
        <v>1100</v>
      </c>
      <c r="E421" s="8">
        <v>999922798</v>
      </c>
      <c r="F421" s="8" t="s">
        <v>22</v>
      </c>
      <c r="G421" s="8" t="s">
        <v>10</v>
      </c>
      <c r="H421" s="8" t="s">
        <v>996</v>
      </c>
      <c r="I421" s="3">
        <v>100</v>
      </c>
    </row>
    <row r="422" spans="1:9" x14ac:dyDescent="0.35">
      <c r="A422" s="8" t="s">
        <v>260</v>
      </c>
      <c r="B422" s="8" t="s">
        <v>67</v>
      </c>
      <c r="C422" s="8" t="s">
        <v>15</v>
      </c>
      <c r="D422" s="8" t="s">
        <v>1100</v>
      </c>
      <c r="E422" s="8">
        <v>999922282</v>
      </c>
      <c r="F422" s="8" t="s">
        <v>22</v>
      </c>
      <c r="G422" s="8" t="s">
        <v>10</v>
      </c>
      <c r="H422" s="8" t="s">
        <v>996</v>
      </c>
      <c r="I422" s="3">
        <v>60</v>
      </c>
    </row>
    <row r="423" spans="1:9" x14ac:dyDescent="0.35">
      <c r="A423" s="8" t="s">
        <v>363</v>
      </c>
      <c r="B423" s="8" t="s">
        <v>4938</v>
      </c>
      <c r="C423" s="8" t="s">
        <v>15</v>
      </c>
      <c r="D423" s="8" t="s">
        <v>1100</v>
      </c>
      <c r="E423" s="8">
        <v>999926725</v>
      </c>
      <c r="F423" s="8" t="s">
        <v>22</v>
      </c>
      <c r="G423" s="8" t="s">
        <v>10</v>
      </c>
      <c r="H423" s="8" t="s">
        <v>996</v>
      </c>
      <c r="I423" s="3">
        <v>56</v>
      </c>
    </row>
    <row r="424" spans="1:9" x14ac:dyDescent="0.35">
      <c r="A424" s="8" t="s">
        <v>637</v>
      </c>
      <c r="B424" s="8" t="s">
        <v>320</v>
      </c>
      <c r="C424" s="8" t="s">
        <v>15</v>
      </c>
      <c r="D424" s="8" t="s">
        <v>1100</v>
      </c>
      <c r="E424" s="8">
        <v>999922685</v>
      </c>
      <c r="F424" s="8" t="s">
        <v>22</v>
      </c>
      <c r="G424" s="8" t="s">
        <v>10</v>
      </c>
      <c r="H424" s="8" t="s">
        <v>996</v>
      </c>
      <c r="I424" s="3">
        <v>45</v>
      </c>
    </row>
    <row r="425" spans="1:9" x14ac:dyDescent="0.35">
      <c r="A425" s="8" t="s">
        <v>29</v>
      </c>
      <c r="B425" s="8" t="s">
        <v>1099</v>
      </c>
      <c r="C425" s="8" t="s">
        <v>15</v>
      </c>
      <c r="D425" s="8" t="s">
        <v>1100</v>
      </c>
      <c r="E425" s="8">
        <v>999921316</v>
      </c>
      <c r="F425" s="8" t="s">
        <v>22</v>
      </c>
      <c r="G425" s="8" t="s">
        <v>10</v>
      </c>
      <c r="H425" s="8" t="s">
        <v>996</v>
      </c>
      <c r="I425" s="3">
        <v>42</v>
      </c>
    </row>
    <row r="426" spans="1:9" x14ac:dyDescent="0.35">
      <c r="A426" s="8" t="s">
        <v>1447</v>
      </c>
      <c r="B426" s="8" t="s">
        <v>4939</v>
      </c>
      <c r="C426" s="8" t="s">
        <v>15</v>
      </c>
      <c r="D426" s="8" t="s">
        <v>1100</v>
      </c>
      <c r="E426" s="8">
        <v>999923465</v>
      </c>
      <c r="F426" s="8" t="s">
        <v>22</v>
      </c>
      <c r="G426" s="8" t="s">
        <v>10</v>
      </c>
      <c r="H426" s="8" t="s">
        <v>996</v>
      </c>
      <c r="I426" s="3">
        <v>42</v>
      </c>
    </row>
    <row r="427" spans="1:9" x14ac:dyDescent="0.35">
      <c r="A427" s="8" t="s">
        <v>2687</v>
      </c>
      <c r="B427" s="8" t="s">
        <v>4932</v>
      </c>
      <c r="C427" s="8" t="s">
        <v>15</v>
      </c>
      <c r="D427" s="8" t="s">
        <v>1100</v>
      </c>
      <c r="E427" s="8">
        <v>999926793</v>
      </c>
      <c r="F427" s="8" t="s">
        <v>22</v>
      </c>
      <c r="G427" s="8" t="s">
        <v>9</v>
      </c>
      <c r="H427" s="8" t="s">
        <v>995</v>
      </c>
      <c r="I427" s="3">
        <v>100</v>
      </c>
    </row>
    <row r="428" spans="1:9" x14ac:dyDescent="0.35">
      <c r="A428" s="8" t="s">
        <v>4931</v>
      </c>
      <c r="B428" s="8" t="s">
        <v>503</v>
      </c>
      <c r="C428" s="8" t="s">
        <v>15</v>
      </c>
      <c r="D428" s="8" t="s">
        <v>1100</v>
      </c>
      <c r="E428" s="8">
        <v>999921825</v>
      </c>
      <c r="F428" s="8" t="s">
        <v>22</v>
      </c>
      <c r="G428" s="8" t="s">
        <v>9</v>
      </c>
      <c r="H428" s="8" t="s">
        <v>995</v>
      </c>
      <c r="I428" s="3">
        <v>56</v>
      </c>
    </row>
    <row r="429" spans="1:9" x14ac:dyDescent="0.35">
      <c r="A429" s="8" t="s">
        <v>4929</v>
      </c>
      <c r="B429" s="8" t="s">
        <v>4930</v>
      </c>
      <c r="C429" s="8" t="s">
        <v>15</v>
      </c>
      <c r="D429" s="8" t="s">
        <v>1100</v>
      </c>
      <c r="E429" s="8">
        <v>999922631</v>
      </c>
      <c r="F429" s="8" t="s">
        <v>22</v>
      </c>
      <c r="G429" s="8" t="s">
        <v>9</v>
      </c>
      <c r="H429" s="8" t="s">
        <v>995</v>
      </c>
      <c r="I429" s="3">
        <v>32</v>
      </c>
    </row>
    <row r="430" spans="1:9" x14ac:dyDescent="0.35">
      <c r="A430" s="8" t="s">
        <v>136</v>
      </c>
      <c r="B430" s="8" t="s">
        <v>2934</v>
      </c>
      <c r="C430" s="8" t="s">
        <v>15</v>
      </c>
      <c r="D430" s="8" t="s">
        <v>1100</v>
      </c>
      <c r="E430" s="8">
        <v>999923586</v>
      </c>
      <c r="F430" s="8" t="s">
        <v>22</v>
      </c>
      <c r="G430" s="8" t="s">
        <v>9</v>
      </c>
      <c r="H430" s="8" t="s">
        <v>995</v>
      </c>
      <c r="I430" s="3">
        <v>32</v>
      </c>
    </row>
    <row r="431" spans="1:9" x14ac:dyDescent="0.35">
      <c r="A431" s="8" t="s">
        <v>4936</v>
      </c>
      <c r="B431" s="8" t="s">
        <v>4937</v>
      </c>
      <c r="C431" s="8" t="s">
        <v>15</v>
      </c>
      <c r="D431" s="8" t="s">
        <v>1100</v>
      </c>
      <c r="E431" s="8">
        <v>999926091</v>
      </c>
      <c r="F431" s="8" t="s">
        <v>22</v>
      </c>
      <c r="G431" s="8" t="s">
        <v>9</v>
      </c>
      <c r="H431" s="8" t="s">
        <v>995</v>
      </c>
      <c r="I431" s="3">
        <v>32</v>
      </c>
    </row>
    <row r="432" spans="1:9" x14ac:dyDescent="0.35">
      <c r="A432" s="8" t="s">
        <v>4933</v>
      </c>
      <c r="B432" s="8" t="s">
        <v>4934</v>
      </c>
      <c r="C432" s="8" t="s">
        <v>15</v>
      </c>
      <c r="D432" s="8" t="s">
        <v>1100</v>
      </c>
      <c r="E432" s="8">
        <v>999926703</v>
      </c>
      <c r="F432" s="8" t="s">
        <v>22</v>
      </c>
      <c r="G432" s="8" t="s">
        <v>9</v>
      </c>
      <c r="H432" s="8" t="s">
        <v>995</v>
      </c>
      <c r="I432" s="3">
        <v>32</v>
      </c>
    </row>
    <row r="433" spans="1:9" x14ac:dyDescent="0.35">
      <c r="A433" s="8" t="s">
        <v>2580</v>
      </c>
      <c r="B433" s="8" t="s">
        <v>4935</v>
      </c>
      <c r="C433" s="8" t="s">
        <v>15</v>
      </c>
      <c r="D433" s="8" t="s">
        <v>1100</v>
      </c>
      <c r="E433" s="8">
        <v>999927072</v>
      </c>
      <c r="F433" s="8" t="s">
        <v>22</v>
      </c>
      <c r="G433" s="8" t="s">
        <v>9</v>
      </c>
      <c r="H433" s="8" t="s">
        <v>995</v>
      </c>
      <c r="I433" s="3">
        <v>32</v>
      </c>
    </row>
    <row r="434" spans="1:9" x14ac:dyDescent="0.35">
      <c r="A434" s="19" t="s">
        <v>5197</v>
      </c>
      <c r="B434" s="19" t="s">
        <v>2019</v>
      </c>
      <c r="C434" s="19" t="s">
        <v>15</v>
      </c>
      <c r="D434" s="19" t="s">
        <v>1092</v>
      </c>
      <c r="E434" s="20">
        <v>999923819</v>
      </c>
      <c r="F434" s="19" t="s">
        <v>22</v>
      </c>
      <c r="G434" s="19" t="s">
        <v>6</v>
      </c>
      <c r="H434" s="8" t="s">
        <v>990</v>
      </c>
      <c r="I434" s="3">
        <v>110</v>
      </c>
    </row>
    <row r="435" spans="1:9" x14ac:dyDescent="0.35">
      <c r="A435" s="8" t="s">
        <v>195</v>
      </c>
      <c r="B435" s="8" t="s">
        <v>3433</v>
      </c>
      <c r="C435" s="8" t="s">
        <v>15</v>
      </c>
      <c r="D435" s="8" t="s">
        <v>1092</v>
      </c>
      <c r="E435" s="8">
        <v>999921198</v>
      </c>
      <c r="F435" s="8" t="s">
        <v>22</v>
      </c>
      <c r="G435" s="8" t="s">
        <v>6</v>
      </c>
      <c r="H435" s="8" t="s">
        <v>990</v>
      </c>
      <c r="I435" s="3">
        <v>85</v>
      </c>
    </row>
    <row r="436" spans="1:9" x14ac:dyDescent="0.35">
      <c r="A436" s="8" t="s">
        <v>53</v>
      </c>
      <c r="B436" s="8" t="s">
        <v>2250</v>
      </c>
      <c r="C436" s="8" t="s">
        <v>15</v>
      </c>
      <c r="D436" s="8" t="s">
        <v>1092</v>
      </c>
      <c r="E436" s="8">
        <v>999927115</v>
      </c>
      <c r="F436" s="8" t="s">
        <v>22</v>
      </c>
      <c r="G436" s="8" t="s">
        <v>6</v>
      </c>
      <c r="H436" s="8" t="s">
        <v>990</v>
      </c>
      <c r="I436" s="3">
        <v>74</v>
      </c>
    </row>
    <row r="437" spans="1:9" x14ac:dyDescent="0.35">
      <c r="A437" s="8" t="s">
        <v>4945</v>
      </c>
      <c r="B437" s="8" t="s">
        <v>4946</v>
      </c>
      <c r="C437" s="8" t="s">
        <v>15</v>
      </c>
      <c r="D437" s="8" t="s">
        <v>1092</v>
      </c>
      <c r="E437" s="8">
        <v>999926947</v>
      </c>
      <c r="F437" s="8" t="s">
        <v>22</v>
      </c>
      <c r="G437" s="8" t="s">
        <v>6</v>
      </c>
      <c r="H437" s="8" t="s">
        <v>990</v>
      </c>
      <c r="I437" s="3">
        <v>56</v>
      </c>
    </row>
    <row r="438" spans="1:9" x14ac:dyDescent="0.35">
      <c r="A438" s="8" t="s">
        <v>3667</v>
      </c>
      <c r="B438" s="8" t="s">
        <v>374</v>
      </c>
      <c r="C438" s="8" t="s">
        <v>15</v>
      </c>
      <c r="D438" s="8" t="s">
        <v>1092</v>
      </c>
      <c r="E438" s="8">
        <v>999927183</v>
      </c>
      <c r="F438" s="8" t="s">
        <v>22</v>
      </c>
      <c r="G438" s="8" t="s">
        <v>6</v>
      </c>
      <c r="H438" s="8" t="s">
        <v>990</v>
      </c>
      <c r="I438" s="3">
        <v>45</v>
      </c>
    </row>
    <row r="439" spans="1:9" x14ac:dyDescent="0.35">
      <c r="A439" s="8" t="s">
        <v>586</v>
      </c>
      <c r="B439" s="8" t="s">
        <v>4639</v>
      </c>
      <c r="C439" s="8" t="s">
        <v>15</v>
      </c>
      <c r="D439" s="8" t="s">
        <v>1092</v>
      </c>
      <c r="E439" s="8">
        <v>999893809</v>
      </c>
      <c r="F439" s="8" t="s">
        <v>22</v>
      </c>
      <c r="G439" s="8" t="s">
        <v>6</v>
      </c>
      <c r="H439" s="8" t="s">
        <v>990</v>
      </c>
      <c r="I439" s="3">
        <v>30</v>
      </c>
    </row>
    <row r="440" spans="1:9" x14ac:dyDescent="0.35">
      <c r="A440" s="8" t="s">
        <v>991</v>
      </c>
      <c r="B440" s="8" t="s">
        <v>5627</v>
      </c>
      <c r="C440" s="8" t="s">
        <v>15</v>
      </c>
      <c r="D440" s="8" t="s">
        <v>1092</v>
      </c>
      <c r="E440" s="8">
        <v>999917175</v>
      </c>
      <c r="F440" s="8" t="s">
        <v>22</v>
      </c>
      <c r="G440" s="8" t="s">
        <v>7</v>
      </c>
      <c r="H440" s="8" t="s">
        <v>937</v>
      </c>
      <c r="I440" s="3">
        <v>110</v>
      </c>
    </row>
    <row r="441" spans="1:9" x14ac:dyDescent="0.35">
      <c r="A441" s="8" t="s">
        <v>4951</v>
      </c>
      <c r="B441" s="8" t="s">
        <v>1235</v>
      </c>
      <c r="C441" s="8" t="s">
        <v>15</v>
      </c>
      <c r="D441" s="8" t="s">
        <v>1092</v>
      </c>
      <c r="E441" s="8">
        <v>999922795</v>
      </c>
      <c r="F441" s="8" t="s">
        <v>22</v>
      </c>
      <c r="G441" s="8" t="s">
        <v>7</v>
      </c>
      <c r="H441" s="8" t="s">
        <v>937</v>
      </c>
      <c r="I441" s="3">
        <v>100</v>
      </c>
    </row>
    <row r="442" spans="1:9" x14ac:dyDescent="0.35">
      <c r="A442" s="8" t="s">
        <v>81</v>
      </c>
      <c r="B442" s="8" t="s">
        <v>4952</v>
      </c>
      <c r="C442" s="8" t="s">
        <v>15</v>
      </c>
      <c r="D442" s="8" t="s">
        <v>1092</v>
      </c>
      <c r="E442" s="8">
        <v>999918261</v>
      </c>
      <c r="F442" s="8" t="s">
        <v>22</v>
      </c>
      <c r="G442" s="8" t="s">
        <v>7</v>
      </c>
      <c r="H442" s="8" t="s">
        <v>937</v>
      </c>
      <c r="I442" s="3">
        <v>75</v>
      </c>
    </row>
    <row r="443" spans="1:9" x14ac:dyDescent="0.35">
      <c r="A443" s="8" t="s">
        <v>68</v>
      </c>
      <c r="B443" s="8" t="s">
        <v>4950</v>
      </c>
      <c r="C443" s="8" t="s">
        <v>15</v>
      </c>
      <c r="D443" s="8" t="s">
        <v>1092</v>
      </c>
      <c r="E443" s="8">
        <v>999927529</v>
      </c>
      <c r="F443" s="8" t="s">
        <v>22</v>
      </c>
      <c r="G443" s="8" t="s">
        <v>7</v>
      </c>
      <c r="H443" s="8" t="s">
        <v>937</v>
      </c>
      <c r="I443" s="3">
        <v>56</v>
      </c>
    </row>
    <row r="444" spans="1:9" x14ac:dyDescent="0.35">
      <c r="A444" s="8" t="s">
        <v>5197</v>
      </c>
      <c r="B444" s="8" t="s">
        <v>2019</v>
      </c>
      <c r="C444" s="8" t="s">
        <v>15</v>
      </c>
      <c r="D444" s="8" t="s">
        <v>1092</v>
      </c>
      <c r="E444" s="8">
        <v>999923819</v>
      </c>
      <c r="F444" s="8" t="s">
        <v>22</v>
      </c>
      <c r="G444" s="8" t="s">
        <v>7</v>
      </c>
      <c r="H444" s="8" t="s">
        <v>937</v>
      </c>
      <c r="I444" s="3">
        <v>52.5</v>
      </c>
    </row>
    <row r="445" spans="1:9" x14ac:dyDescent="0.35">
      <c r="A445" s="8" t="s">
        <v>50</v>
      </c>
      <c r="B445" s="8" t="s">
        <v>2837</v>
      </c>
      <c r="C445" s="8" t="s">
        <v>15</v>
      </c>
      <c r="D445" s="8" t="s">
        <v>1092</v>
      </c>
      <c r="E445" s="8">
        <v>999917210</v>
      </c>
      <c r="F445" s="8" t="s">
        <v>22</v>
      </c>
      <c r="G445" s="8" t="s">
        <v>7</v>
      </c>
      <c r="H445" s="8" t="s">
        <v>937</v>
      </c>
      <c r="I445" s="3">
        <v>42</v>
      </c>
    </row>
    <row r="446" spans="1:9" x14ac:dyDescent="0.35">
      <c r="A446" s="8" t="s">
        <v>2611</v>
      </c>
      <c r="B446" s="8" t="s">
        <v>4845</v>
      </c>
      <c r="C446" s="8" t="s">
        <v>15</v>
      </c>
      <c r="D446" s="8" t="s">
        <v>1092</v>
      </c>
      <c r="E446" s="8">
        <v>999918428</v>
      </c>
      <c r="F446" s="8" t="s">
        <v>22</v>
      </c>
      <c r="G446" s="8" t="s">
        <v>7</v>
      </c>
      <c r="H446" s="8" t="s">
        <v>937</v>
      </c>
      <c r="I446" s="3">
        <v>42</v>
      </c>
    </row>
    <row r="447" spans="1:9" x14ac:dyDescent="0.35">
      <c r="A447" s="8" t="s">
        <v>59</v>
      </c>
      <c r="B447" s="8" t="s">
        <v>4949</v>
      </c>
      <c r="C447" s="8" t="s">
        <v>15</v>
      </c>
      <c r="D447" s="8" t="s">
        <v>1092</v>
      </c>
      <c r="E447" s="8">
        <v>999922120</v>
      </c>
      <c r="F447" s="8" t="s">
        <v>22</v>
      </c>
      <c r="G447" s="8" t="s">
        <v>7</v>
      </c>
      <c r="H447" s="8" t="s">
        <v>937</v>
      </c>
      <c r="I447" s="3">
        <v>42</v>
      </c>
    </row>
    <row r="448" spans="1:9" x14ac:dyDescent="0.35">
      <c r="A448" s="8" t="s">
        <v>4947</v>
      </c>
      <c r="B448" s="8" t="s">
        <v>4948</v>
      </c>
      <c r="C448" s="8" t="s">
        <v>15</v>
      </c>
      <c r="D448" s="8" t="s">
        <v>1092</v>
      </c>
      <c r="E448" s="8">
        <v>999926631</v>
      </c>
      <c r="F448" s="8" t="s">
        <v>22</v>
      </c>
      <c r="G448" s="8" t="s">
        <v>7</v>
      </c>
      <c r="H448" s="8" t="s">
        <v>937</v>
      </c>
      <c r="I448" s="3">
        <v>42</v>
      </c>
    </row>
    <row r="449" spans="1:9" x14ac:dyDescent="0.35">
      <c r="A449" s="8" t="s">
        <v>1544</v>
      </c>
      <c r="B449" s="8" t="s">
        <v>1545</v>
      </c>
      <c r="C449" s="8" t="s">
        <v>15</v>
      </c>
      <c r="D449" s="8" t="s">
        <v>1092</v>
      </c>
      <c r="E449" s="8">
        <v>999921953</v>
      </c>
      <c r="F449" s="8" t="s">
        <v>22</v>
      </c>
      <c r="G449" s="8" t="s">
        <v>7</v>
      </c>
      <c r="H449" s="8" t="s">
        <v>937</v>
      </c>
      <c r="I449" s="3">
        <v>30</v>
      </c>
    </row>
    <row r="450" spans="1:9" x14ac:dyDescent="0.35">
      <c r="A450" s="8" t="s">
        <v>1579</v>
      </c>
      <c r="B450" s="8" t="s">
        <v>1580</v>
      </c>
      <c r="C450" s="8" t="s">
        <v>15</v>
      </c>
      <c r="D450" s="8" t="s">
        <v>1092</v>
      </c>
      <c r="E450" s="8">
        <v>999925423</v>
      </c>
      <c r="F450" s="8" t="s">
        <v>22</v>
      </c>
      <c r="G450" s="8" t="s">
        <v>7</v>
      </c>
      <c r="H450" s="8" t="s">
        <v>937</v>
      </c>
      <c r="I450" s="3">
        <v>30</v>
      </c>
    </row>
    <row r="451" spans="1:9" x14ac:dyDescent="0.35">
      <c r="A451" s="8" t="s">
        <v>2410</v>
      </c>
      <c r="B451" s="8" t="s">
        <v>2383</v>
      </c>
      <c r="C451" s="8" t="s">
        <v>15</v>
      </c>
      <c r="D451" s="8" t="s">
        <v>1092</v>
      </c>
      <c r="E451" s="8">
        <v>999925932</v>
      </c>
      <c r="F451" s="8" t="s">
        <v>22</v>
      </c>
      <c r="G451" s="8" t="s">
        <v>7</v>
      </c>
      <c r="H451" s="8" t="s">
        <v>937</v>
      </c>
      <c r="I451" s="3">
        <v>30</v>
      </c>
    </row>
    <row r="452" spans="1:9" x14ac:dyDescent="0.35">
      <c r="A452" s="19" t="s">
        <v>2185</v>
      </c>
      <c r="B452" s="19" t="s">
        <v>5198</v>
      </c>
      <c r="C452" s="19" t="s">
        <v>15</v>
      </c>
      <c r="D452" s="19" t="s">
        <v>1092</v>
      </c>
      <c r="E452" s="20">
        <v>999927779</v>
      </c>
      <c r="F452" s="19" t="s">
        <v>22</v>
      </c>
      <c r="G452" s="19" t="s">
        <v>7</v>
      </c>
      <c r="H452" s="8" t="s">
        <v>937</v>
      </c>
      <c r="I452" s="3">
        <v>30</v>
      </c>
    </row>
    <row r="453" spans="1:9" x14ac:dyDescent="0.35">
      <c r="A453" s="8" t="s">
        <v>2306</v>
      </c>
      <c r="B453" s="8" t="s">
        <v>757</v>
      </c>
      <c r="C453" s="8" t="s">
        <v>15</v>
      </c>
      <c r="D453" s="8" t="s">
        <v>1092</v>
      </c>
      <c r="E453" s="8">
        <v>999924611</v>
      </c>
      <c r="F453" s="8" t="s">
        <v>22</v>
      </c>
      <c r="G453" s="8" t="s">
        <v>4</v>
      </c>
      <c r="H453" s="8" t="s">
        <v>984</v>
      </c>
      <c r="I453" s="3">
        <v>30</v>
      </c>
    </row>
    <row r="454" spans="1:9" x14ac:dyDescent="0.35">
      <c r="A454" s="8" t="s">
        <v>1546</v>
      </c>
      <c r="B454" s="8" t="s">
        <v>1547</v>
      </c>
      <c r="C454" s="8" t="s">
        <v>15</v>
      </c>
      <c r="D454" s="8" t="s">
        <v>1092</v>
      </c>
      <c r="E454" s="8">
        <v>999926390</v>
      </c>
      <c r="F454" s="8" t="s">
        <v>22</v>
      </c>
      <c r="G454" s="8" t="s">
        <v>4</v>
      </c>
      <c r="H454" s="8" t="s">
        <v>984</v>
      </c>
      <c r="I454" s="3">
        <v>30</v>
      </c>
    </row>
    <row r="455" spans="1:9" x14ac:dyDescent="0.35">
      <c r="A455" s="8" t="s">
        <v>4196</v>
      </c>
      <c r="B455" s="8" t="s">
        <v>4197</v>
      </c>
      <c r="C455" s="8" t="s">
        <v>15</v>
      </c>
      <c r="D455" s="8" t="s">
        <v>1092</v>
      </c>
      <c r="E455" s="8">
        <v>999928100</v>
      </c>
      <c r="F455" s="12" t="s">
        <v>22</v>
      </c>
      <c r="G455" s="8" t="s">
        <v>5</v>
      </c>
      <c r="H455" s="8" t="s">
        <v>988</v>
      </c>
      <c r="I455" s="3">
        <v>105</v>
      </c>
    </row>
    <row r="456" spans="1:9" x14ac:dyDescent="0.35">
      <c r="A456" s="8" t="s">
        <v>4955</v>
      </c>
      <c r="B456" s="8" t="s">
        <v>4956</v>
      </c>
      <c r="C456" s="8" t="s">
        <v>15</v>
      </c>
      <c r="D456" s="8" t="s">
        <v>1092</v>
      </c>
      <c r="E456" s="8">
        <v>999926994</v>
      </c>
      <c r="F456" s="8" t="s">
        <v>22</v>
      </c>
      <c r="G456" s="8" t="s">
        <v>5</v>
      </c>
      <c r="H456" s="8" t="s">
        <v>988</v>
      </c>
      <c r="I456" s="3">
        <v>50</v>
      </c>
    </row>
    <row r="457" spans="1:9" x14ac:dyDescent="0.35">
      <c r="A457" s="8" t="s">
        <v>615</v>
      </c>
      <c r="B457" s="8" t="s">
        <v>1921</v>
      </c>
      <c r="C457" s="8" t="s">
        <v>15</v>
      </c>
      <c r="D457" s="8" t="s">
        <v>1092</v>
      </c>
      <c r="E457" s="8">
        <v>999927408</v>
      </c>
      <c r="F457" s="8" t="s">
        <v>22</v>
      </c>
      <c r="G457" s="8" t="s">
        <v>5</v>
      </c>
      <c r="H457" s="8" t="s">
        <v>988</v>
      </c>
      <c r="I457" s="3">
        <v>37.5</v>
      </c>
    </row>
    <row r="458" spans="1:9" x14ac:dyDescent="0.35">
      <c r="A458" s="8" t="s">
        <v>4953</v>
      </c>
      <c r="B458" s="8" t="s">
        <v>4954</v>
      </c>
      <c r="C458" s="8" t="s">
        <v>15</v>
      </c>
      <c r="D458" s="8" t="s">
        <v>1092</v>
      </c>
      <c r="E458" s="8">
        <v>999917840</v>
      </c>
      <c r="F458" s="8" t="s">
        <v>22</v>
      </c>
      <c r="G458" s="8" t="s">
        <v>5</v>
      </c>
      <c r="H458" s="8" t="s">
        <v>988</v>
      </c>
      <c r="I458" s="3">
        <v>28</v>
      </c>
    </row>
    <row r="459" spans="1:9" x14ac:dyDescent="0.35">
      <c r="A459" s="8" t="s">
        <v>2322</v>
      </c>
      <c r="B459" s="8" t="s">
        <v>2858</v>
      </c>
      <c r="C459" s="8" t="s">
        <v>15</v>
      </c>
      <c r="D459" s="8" t="s">
        <v>1092</v>
      </c>
      <c r="E459" s="8">
        <v>999922593</v>
      </c>
      <c r="F459" s="8" t="s">
        <v>22</v>
      </c>
      <c r="G459" s="8" t="s">
        <v>11</v>
      </c>
      <c r="H459" s="8" t="s">
        <v>982</v>
      </c>
      <c r="I459" s="3">
        <v>75</v>
      </c>
    </row>
    <row r="460" spans="1:9" x14ac:dyDescent="0.35">
      <c r="A460" s="8" t="s">
        <v>3272</v>
      </c>
      <c r="B460" s="8" t="s">
        <v>2613</v>
      </c>
      <c r="C460" s="8" t="s">
        <v>15</v>
      </c>
      <c r="D460" s="8" t="s">
        <v>1092</v>
      </c>
      <c r="E460" s="8">
        <v>999919009</v>
      </c>
      <c r="F460" s="8" t="s">
        <v>22</v>
      </c>
      <c r="G460" s="8" t="s">
        <v>11</v>
      </c>
      <c r="H460" s="8" t="s">
        <v>982</v>
      </c>
      <c r="I460" s="3">
        <v>56</v>
      </c>
    </row>
    <row r="461" spans="1:9" x14ac:dyDescent="0.35">
      <c r="A461" s="8" t="s">
        <v>1686</v>
      </c>
      <c r="B461" s="8" t="s">
        <v>4010</v>
      </c>
      <c r="C461" s="8" t="s">
        <v>15</v>
      </c>
      <c r="D461" s="8" t="s">
        <v>1092</v>
      </c>
      <c r="E461" s="8">
        <v>999927149</v>
      </c>
      <c r="F461" s="8" t="s">
        <v>22</v>
      </c>
      <c r="G461" s="8" t="s">
        <v>11</v>
      </c>
      <c r="H461" s="8" t="s">
        <v>982</v>
      </c>
      <c r="I461" s="3">
        <v>56</v>
      </c>
    </row>
    <row r="462" spans="1:9" x14ac:dyDescent="0.35">
      <c r="A462" s="8" t="s">
        <v>1585</v>
      </c>
      <c r="B462" s="8" t="s">
        <v>1586</v>
      </c>
      <c r="C462" s="8" t="s">
        <v>15</v>
      </c>
      <c r="D462" s="8" t="s">
        <v>1092</v>
      </c>
      <c r="E462" s="8">
        <v>999926095</v>
      </c>
      <c r="F462" s="8" t="s">
        <v>22</v>
      </c>
      <c r="G462" s="8" t="s">
        <v>11</v>
      </c>
      <c r="H462" s="8" t="s">
        <v>982</v>
      </c>
      <c r="I462" s="3">
        <v>30</v>
      </c>
    </row>
    <row r="463" spans="1:9" x14ac:dyDescent="0.35">
      <c r="A463" s="8" t="s">
        <v>2551</v>
      </c>
      <c r="B463" s="8" t="s">
        <v>2552</v>
      </c>
      <c r="C463" s="8" t="s">
        <v>15</v>
      </c>
      <c r="D463" s="8" t="s">
        <v>1092</v>
      </c>
      <c r="E463" s="8">
        <v>999926660</v>
      </c>
      <c r="F463" s="8" t="s">
        <v>22</v>
      </c>
      <c r="G463" s="8" t="s">
        <v>8</v>
      </c>
      <c r="H463" s="8" t="s">
        <v>993</v>
      </c>
      <c r="I463" s="3">
        <v>110</v>
      </c>
    </row>
    <row r="464" spans="1:9" x14ac:dyDescent="0.35">
      <c r="A464" s="8" t="s">
        <v>136</v>
      </c>
      <c r="B464" s="8" t="s">
        <v>4663</v>
      </c>
      <c r="C464" s="8" t="s">
        <v>15</v>
      </c>
      <c r="D464" s="8" t="s">
        <v>1092</v>
      </c>
      <c r="E464" s="8">
        <v>999927607</v>
      </c>
      <c r="F464" s="8" t="s">
        <v>22</v>
      </c>
      <c r="G464" s="8" t="s">
        <v>8</v>
      </c>
      <c r="H464" s="8" t="s">
        <v>993</v>
      </c>
      <c r="I464" s="3">
        <v>90</v>
      </c>
    </row>
    <row r="465" spans="1:9" x14ac:dyDescent="0.35">
      <c r="A465" s="8" t="s">
        <v>4957</v>
      </c>
      <c r="B465" s="8" t="s">
        <v>4958</v>
      </c>
      <c r="C465" s="8" t="s">
        <v>15</v>
      </c>
      <c r="D465" s="8" t="s">
        <v>1092</v>
      </c>
      <c r="E465" s="8">
        <v>999919042</v>
      </c>
      <c r="F465" s="8" t="s">
        <v>22</v>
      </c>
      <c r="G465" s="8" t="s">
        <v>8</v>
      </c>
      <c r="H465" s="8" t="s">
        <v>993</v>
      </c>
      <c r="I465" s="3">
        <v>75</v>
      </c>
    </row>
    <row r="466" spans="1:9" x14ac:dyDescent="0.35">
      <c r="A466" s="8" t="s">
        <v>2411</v>
      </c>
      <c r="B466" s="8" t="s">
        <v>2412</v>
      </c>
      <c r="C466" s="8" t="s">
        <v>15</v>
      </c>
      <c r="D466" s="8" t="s">
        <v>1092</v>
      </c>
      <c r="E466" s="8">
        <v>999926013</v>
      </c>
      <c r="F466" s="8" t="s">
        <v>22</v>
      </c>
      <c r="G466" s="8" t="s">
        <v>8</v>
      </c>
      <c r="H466" s="8" t="s">
        <v>993</v>
      </c>
      <c r="I466" s="3">
        <v>75</v>
      </c>
    </row>
    <row r="467" spans="1:9" x14ac:dyDescent="0.35">
      <c r="A467" s="8" t="s">
        <v>1581</v>
      </c>
      <c r="B467" s="8" t="s">
        <v>177</v>
      </c>
      <c r="C467" s="8" t="s">
        <v>15</v>
      </c>
      <c r="D467" s="8" t="s">
        <v>1092</v>
      </c>
      <c r="E467" s="8">
        <v>999926271</v>
      </c>
      <c r="F467" s="8" t="s">
        <v>22</v>
      </c>
      <c r="G467" s="8" t="s">
        <v>8</v>
      </c>
      <c r="H467" s="8" t="s">
        <v>993</v>
      </c>
      <c r="I467" s="3">
        <v>60</v>
      </c>
    </row>
    <row r="468" spans="1:9" x14ac:dyDescent="0.35">
      <c r="A468" s="8" t="s">
        <v>1582</v>
      </c>
      <c r="B468" s="8" t="s">
        <v>1583</v>
      </c>
      <c r="C468" s="8" t="s">
        <v>15</v>
      </c>
      <c r="D468" s="8" t="s">
        <v>1092</v>
      </c>
      <c r="E468" s="8">
        <v>999923168</v>
      </c>
      <c r="F468" s="8" t="s">
        <v>22</v>
      </c>
      <c r="G468" s="8" t="s">
        <v>8</v>
      </c>
      <c r="H468" s="8" t="s">
        <v>993</v>
      </c>
      <c r="I468" s="3">
        <v>45</v>
      </c>
    </row>
    <row r="469" spans="1:9" x14ac:dyDescent="0.35">
      <c r="A469" s="8" t="s">
        <v>4959</v>
      </c>
      <c r="B469" s="8" t="s">
        <v>4960</v>
      </c>
      <c r="C469" s="8" t="s">
        <v>15</v>
      </c>
      <c r="D469" s="8" t="s">
        <v>1092</v>
      </c>
      <c r="E469" s="8">
        <v>999923552</v>
      </c>
      <c r="F469" s="8" t="s">
        <v>22</v>
      </c>
      <c r="G469" s="8" t="s">
        <v>8</v>
      </c>
      <c r="H469" s="8" t="s">
        <v>993</v>
      </c>
      <c r="I469" s="3">
        <v>42</v>
      </c>
    </row>
    <row r="470" spans="1:9" x14ac:dyDescent="0.35">
      <c r="A470" s="8" t="s">
        <v>2506</v>
      </c>
      <c r="B470" s="8" t="s">
        <v>4926</v>
      </c>
      <c r="C470" s="8" t="s">
        <v>15</v>
      </c>
      <c r="D470" s="8" t="s">
        <v>1092</v>
      </c>
      <c r="E470" s="8">
        <v>999927137</v>
      </c>
      <c r="F470" s="8" t="s">
        <v>22</v>
      </c>
      <c r="G470" s="8" t="s">
        <v>8</v>
      </c>
      <c r="H470" s="8" t="s">
        <v>993</v>
      </c>
      <c r="I470" s="3">
        <v>42</v>
      </c>
    </row>
    <row r="471" spans="1:9" x14ac:dyDescent="0.35">
      <c r="A471" s="8" t="s">
        <v>1548</v>
      </c>
      <c r="B471" s="8" t="s">
        <v>1549</v>
      </c>
      <c r="C471" s="8" t="s">
        <v>15</v>
      </c>
      <c r="D471" s="8" t="s">
        <v>1092</v>
      </c>
      <c r="E471" s="8">
        <v>999923518</v>
      </c>
      <c r="F471" s="8" t="s">
        <v>22</v>
      </c>
      <c r="G471" s="8" t="s">
        <v>8</v>
      </c>
      <c r="H471" s="8" t="s">
        <v>993</v>
      </c>
      <c r="I471" s="3">
        <v>30</v>
      </c>
    </row>
    <row r="472" spans="1:9" x14ac:dyDescent="0.35">
      <c r="A472" s="8" t="s">
        <v>4198</v>
      </c>
      <c r="B472" s="8" t="s">
        <v>4199</v>
      </c>
      <c r="C472" s="8" t="s">
        <v>15</v>
      </c>
      <c r="D472" s="8" t="s">
        <v>1092</v>
      </c>
      <c r="E472" s="8">
        <v>999927587</v>
      </c>
      <c r="F472" s="12" t="s">
        <v>22</v>
      </c>
      <c r="G472" s="8" t="s">
        <v>8</v>
      </c>
      <c r="H472" s="8" t="s">
        <v>993</v>
      </c>
      <c r="I472" s="3">
        <v>30</v>
      </c>
    </row>
    <row r="473" spans="1:9" x14ac:dyDescent="0.35">
      <c r="A473" s="8" t="s">
        <v>4968</v>
      </c>
      <c r="B473" s="8" t="s">
        <v>4969</v>
      </c>
      <c r="C473" s="8" t="s">
        <v>15</v>
      </c>
      <c r="D473" s="8" t="s">
        <v>1092</v>
      </c>
      <c r="E473" s="8">
        <v>999922952</v>
      </c>
      <c r="F473" s="8" t="s">
        <v>22</v>
      </c>
      <c r="G473" s="8" t="s">
        <v>10</v>
      </c>
      <c r="H473" s="8" t="s">
        <v>996</v>
      </c>
      <c r="I473" s="3">
        <v>100</v>
      </c>
    </row>
    <row r="474" spans="1:9" x14ac:dyDescent="0.35">
      <c r="A474" s="8" t="s">
        <v>2413</v>
      </c>
      <c r="B474" s="8" t="s">
        <v>2414</v>
      </c>
      <c r="C474" s="8" t="s">
        <v>15</v>
      </c>
      <c r="D474" s="8" t="s">
        <v>1092</v>
      </c>
      <c r="E474" s="8">
        <v>999925809</v>
      </c>
      <c r="F474" s="8" t="s">
        <v>22</v>
      </c>
      <c r="G474" s="8" t="s">
        <v>10</v>
      </c>
      <c r="H474" s="8" t="s">
        <v>996</v>
      </c>
      <c r="I474" s="3">
        <v>70</v>
      </c>
    </row>
    <row r="475" spans="1:9" x14ac:dyDescent="0.35">
      <c r="A475" s="8" t="s">
        <v>538</v>
      </c>
      <c r="B475" s="8" t="s">
        <v>4063</v>
      </c>
      <c r="C475" s="8" t="s">
        <v>15</v>
      </c>
      <c r="D475" s="8" t="s">
        <v>1092</v>
      </c>
      <c r="E475" s="8">
        <v>999923122</v>
      </c>
      <c r="F475" s="8" t="s">
        <v>22</v>
      </c>
      <c r="G475" s="12" t="s">
        <v>10</v>
      </c>
      <c r="H475" s="8" t="s">
        <v>996</v>
      </c>
      <c r="I475" s="3">
        <v>30</v>
      </c>
    </row>
    <row r="476" spans="1:9" x14ac:dyDescent="0.35">
      <c r="A476" s="8" t="s">
        <v>252</v>
      </c>
      <c r="B476" s="8" t="s">
        <v>3921</v>
      </c>
      <c r="C476" s="8" t="s">
        <v>15</v>
      </c>
      <c r="D476" s="8" t="s">
        <v>1092</v>
      </c>
      <c r="E476" s="8">
        <v>999924533</v>
      </c>
      <c r="F476" s="12" t="s">
        <v>22</v>
      </c>
      <c r="G476" s="8" t="s">
        <v>10</v>
      </c>
      <c r="H476" s="8" t="s">
        <v>996</v>
      </c>
      <c r="I476" s="3">
        <v>30</v>
      </c>
    </row>
    <row r="477" spans="1:9" x14ac:dyDescent="0.35">
      <c r="A477" s="8" t="s">
        <v>1584</v>
      </c>
      <c r="B477" s="8" t="s">
        <v>2212</v>
      </c>
      <c r="C477" s="8" t="s">
        <v>15</v>
      </c>
      <c r="D477" s="8" t="s">
        <v>1092</v>
      </c>
      <c r="E477" s="8">
        <v>999918924</v>
      </c>
      <c r="F477" s="8" t="s">
        <v>22</v>
      </c>
      <c r="G477" s="8" t="s">
        <v>9</v>
      </c>
      <c r="H477" s="8" t="s">
        <v>995</v>
      </c>
      <c r="I477" s="3">
        <v>100</v>
      </c>
    </row>
    <row r="478" spans="1:9" x14ac:dyDescent="0.35">
      <c r="A478" s="8" t="s">
        <v>1101</v>
      </c>
      <c r="B478" s="8" t="s">
        <v>784</v>
      </c>
      <c r="C478" s="8" t="s">
        <v>15</v>
      </c>
      <c r="D478" s="8" t="s">
        <v>1092</v>
      </c>
      <c r="E478" s="8">
        <v>999914653</v>
      </c>
      <c r="F478" s="8" t="s">
        <v>22</v>
      </c>
      <c r="G478" s="12" t="s">
        <v>9</v>
      </c>
      <c r="H478" s="8" t="s">
        <v>995</v>
      </c>
      <c r="I478" s="3">
        <v>70</v>
      </c>
    </row>
    <row r="479" spans="1:9" x14ac:dyDescent="0.35">
      <c r="A479" s="8" t="s">
        <v>3052</v>
      </c>
      <c r="B479" s="8" t="s">
        <v>4961</v>
      </c>
      <c r="C479" s="8" t="s">
        <v>15</v>
      </c>
      <c r="D479" s="8" t="s">
        <v>1092</v>
      </c>
      <c r="E479" s="8">
        <v>999918731</v>
      </c>
      <c r="F479" s="8" t="s">
        <v>22</v>
      </c>
      <c r="G479" s="8" t="s">
        <v>9</v>
      </c>
      <c r="H479" s="8" t="s">
        <v>995</v>
      </c>
      <c r="I479" s="3">
        <v>56</v>
      </c>
    </row>
    <row r="480" spans="1:9" x14ac:dyDescent="0.35">
      <c r="A480" s="8" t="s">
        <v>70</v>
      </c>
      <c r="B480" s="8" t="s">
        <v>4967</v>
      </c>
      <c r="C480" s="8" t="s">
        <v>15</v>
      </c>
      <c r="D480" s="8" t="s">
        <v>1092</v>
      </c>
      <c r="E480" s="8">
        <v>999923123</v>
      </c>
      <c r="F480" s="8" t="s">
        <v>22</v>
      </c>
      <c r="G480" s="8" t="s">
        <v>9</v>
      </c>
      <c r="H480" s="8" t="s">
        <v>995</v>
      </c>
      <c r="I480" s="3">
        <v>56</v>
      </c>
    </row>
    <row r="481" spans="1:9" x14ac:dyDescent="0.35">
      <c r="A481" s="8" t="s">
        <v>4964</v>
      </c>
      <c r="B481" s="8" t="s">
        <v>4965</v>
      </c>
      <c r="C481" s="8" t="s">
        <v>15</v>
      </c>
      <c r="D481" s="8" t="s">
        <v>1092</v>
      </c>
      <c r="E481" s="8">
        <v>999919146</v>
      </c>
      <c r="F481" s="8" t="s">
        <v>22</v>
      </c>
      <c r="G481" s="8" t="s">
        <v>9</v>
      </c>
      <c r="H481" s="8" t="s">
        <v>995</v>
      </c>
      <c r="I481" s="3">
        <v>42</v>
      </c>
    </row>
    <row r="482" spans="1:9" x14ac:dyDescent="0.35">
      <c r="A482" s="8" t="s">
        <v>2204</v>
      </c>
      <c r="B482" s="8" t="s">
        <v>4962</v>
      </c>
      <c r="C482" s="8" t="s">
        <v>15</v>
      </c>
      <c r="D482" s="8" t="s">
        <v>1092</v>
      </c>
      <c r="E482" s="8">
        <v>999927348</v>
      </c>
      <c r="F482" s="8" t="s">
        <v>22</v>
      </c>
      <c r="G482" s="8" t="s">
        <v>9</v>
      </c>
      <c r="H482" s="8" t="s">
        <v>995</v>
      </c>
      <c r="I482" s="3">
        <v>42</v>
      </c>
    </row>
    <row r="483" spans="1:9" x14ac:dyDescent="0.35">
      <c r="A483" s="8" t="s">
        <v>4966</v>
      </c>
      <c r="B483" s="8" t="s">
        <v>632</v>
      </c>
      <c r="C483" s="8" t="s">
        <v>15</v>
      </c>
      <c r="D483" s="8" t="s">
        <v>1092</v>
      </c>
      <c r="E483" s="8">
        <v>999919132</v>
      </c>
      <c r="F483" s="8" t="s">
        <v>22</v>
      </c>
      <c r="G483" s="8" t="s">
        <v>9</v>
      </c>
      <c r="H483" s="8" t="s">
        <v>995</v>
      </c>
      <c r="I483" s="3">
        <v>32</v>
      </c>
    </row>
    <row r="484" spans="1:9" x14ac:dyDescent="0.35">
      <c r="A484" s="8" t="s">
        <v>133</v>
      </c>
      <c r="B484" s="8" t="s">
        <v>4963</v>
      </c>
      <c r="C484" s="8" t="s">
        <v>15</v>
      </c>
      <c r="D484" s="8" t="s">
        <v>1092</v>
      </c>
      <c r="E484" s="8">
        <v>999926573</v>
      </c>
      <c r="F484" s="8" t="s">
        <v>22</v>
      </c>
      <c r="G484" s="8" t="s">
        <v>9</v>
      </c>
      <c r="H484" s="8" t="s">
        <v>995</v>
      </c>
      <c r="I484" s="3">
        <v>32</v>
      </c>
    </row>
    <row r="485" spans="1:9" x14ac:dyDescent="0.35">
      <c r="A485" s="8" t="s">
        <v>4329</v>
      </c>
      <c r="B485" s="8" t="s">
        <v>4970</v>
      </c>
      <c r="C485" s="8" t="s">
        <v>15</v>
      </c>
      <c r="D485" s="8" t="s">
        <v>1095</v>
      </c>
      <c r="E485" s="8">
        <v>999927117</v>
      </c>
      <c r="F485" s="8" t="s">
        <v>22</v>
      </c>
      <c r="G485" s="8" t="s">
        <v>6</v>
      </c>
      <c r="H485" s="8" t="s">
        <v>990</v>
      </c>
      <c r="I485" s="3">
        <v>56</v>
      </c>
    </row>
    <row r="486" spans="1:9" x14ac:dyDescent="0.35">
      <c r="A486" s="8" t="s">
        <v>4455</v>
      </c>
      <c r="B486" s="8" t="s">
        <v>4456</v>
      </c>
      <c r="C486" s="8" t="s">
        <v>15</v>
      </c>
      <c r="D486" s="8" t="s">
        <v>1095</v>
      </c>
      <c r="E486" s="8">
        <v>999926747</v>
      </c>
      <c r="F486" s="8" t="s">
        <v>22</v>
      </c>
      <c r="G486" s="8" t="s">
        <v>6</v>
      </c>
      <c r="H486" s="8" t="s">
        <v>990</v>
      </c>
      <c r="I486" s="3">
        <v>30</v>
      </c>
    </row>
    <row r="487" spans="1:9" x14ac:dyDescent="0.35">
      <c r="A487" s="8" t="s">
        <v>4976</v>
      </c>
      <c r="B487" s="8" t="s">
        <v>4977</v>
      </c>
      <c r="C487" s="8" t="s">
        <v>15</v>
      </c>
      <c r="D487" s="8" t="s">
        <v>1095</v>
      </c>
      <c r="E487" s="8">
        <v>999927634</v>
      </c>
      <c r="F487" s="8" t="s">
        <v>22</v>
      </c>
      <c r="G487" s="8" t="s">
        <v>7</v>
      </c>
      <c r="H487" s="8" t="s">
        <v>937</v>
      </c>
      <c r="I487" s="3">
        <v>100</v>
      </c>
    </row>
    <row r="488" spans="1:9" x14ac:dyDescent="0.35">
      <c r="A488" s="12" t="s">
        <v>70</v>
      </c>
      <c r="B488" s="12" t="s">
        <v>1196</v>
      </c>
      <c r="C488" s="12" t="s">
        <v>15</v>
      </c>
      <c r="D488" s="12" t="s">
        <v>1095</v>
      </c>
      <c r="E488" s="12">
        <v>999927073</v>
      </c>
      <c r="F488" s="8" t="s">
        <v>22</v>
      </c>
      <c r="G488" s="8" t="s">
        <v>7</v>
      </c>
      <c r="H488" s="8" t="s">
        <v>937</v>
      </c>
      <c r="I488" s="3">
        <v>75</v>
      </c>
    </row>
    <row r="489" spans="1:9" x14ac:dyDescent="0.35">
      <c r="A489" s="8" t="s">
        <v>4971</v>
      </c>
      <c r="B489" s="8" t="s">
        <v>4972</v>
      </c>
      <c r="C489" s="8" t="s">
        <v>15</v>
      </c>
      <c r="D489" s="8" t="s">
        <v>1095</v>
      </c>
      <c r="E489" s="8">
        <v>999926824</v>
      </c>
      <c r="F489" s="8" t="s">
        <v>22</v>
      </c>
      <c r="G489" s="8" t="s">
        <v>7</v>
      </c>
      <c r="H489" s="8" t="s">
        <v>937</v>
      </c>
      <c r="I489" s="3">
        <v>56</v>
      </c>
    </row>
    <row r="490" spans="1:9" x14ac:dyDescent="0.35">
      <c r="A490" s="8" t="s">
        <v>4973</v>
      </c>
      <c r="B490" s="8" t="s">
        <v>4974</v>
      </c>
      <c r="C490" s="8" t="s">
        <v>15</v>
      </c>
      <c r="D490" s="8" t="s">
        <v>1095</v>
      </c>
      <c r="E490" s="8">
        <v>999927066</v>
      </c>
      <c r="F490" s="8" t="s">
        <v>22</v>
      </c>
      <c r="G490" s="8" t="s">
        <v>7</v>
      </c>
      <c r="H490" s="8" t="s">
        <v>937</v>
      </c>
      <c r="I490" s="3">
        <v>42</v>
      </c>
    </row>
    <row r="491" spans="1:9" x14ac:dyDescent="0.35">
      <c r="A491" s="8" t="s">
        <v>3406</v>
      </c>
      <c r="B491" s="8" t="s">
        <v>4978</v>
      </c>
      <c r="C491" s="8" t="s">
        <v>15</v>
      </c>
      <c r="D491" s="8" t="s">
        <v>1095</v>
      </c>
      <c r="E491" s="8">
        <v>999927080</v>
      </c>
      <c r="F491" s="8" t="s">
        <v>22</v>
      </c>
      <c r="G491" s="8" t="s">
        <v>7</v>
      </c>
      <c r="H491" s="8" t="s">
        <v>937</v>
      </c>
      <c r="I491" s="3">
        <v>42</v>
      </c>
    </row>
    <row r="492" spans="1:9" x14ac:dyDescent="0.35">
      <c r="A492" s="8" t="s">
        <v>1178</v>
      </c>
      <c r="B492" s="8" t="s">
        <v>4979</v>
      </c>
      <c r="C492" s="8" t="s">
        <v>15</v>
      </c>
      <c r="D492" s="8" t="s">
        <v>1095</v>
      </c>
      <c r="E492" s="8">
        <v>999923169</v>
      </c>
      <c r="F492" s="8" t="s">
        <v>22</v>
      </c>
      <c r="G492" s="8" t="s">
        <v>7</v>
      </c>
      <c r="H492" s="8" t="s">
        <v>937</v>
      </c>
      <c r="I492" s="3">
        <v>32</v>
      </c>
    </row>
    <row r="493" spans="1:9" x14ac:dyDescent="0.35">
      <c r="A493" s="8" t="s">
        <v>55</v>
      </c>
      <c r="B493" s="8" t="s">
        <v>2934</v>
      </c>
      <c r="C493" s="8" t="s">
        <v>15</v>
      </c>
      <c r="D493" s="8" t="s">
        <v>1095</v>
      </c>
      <c r="E493" s="8">
        <v>999927516</v>
      </c>
      <c r="F493" s="8" t="s">
        <v>22</v>
      </c>
      <c r="G493" s="8" t="s">
        <v>7</v>
      </c>
      <c r="H493" s="8" t="s">
        <v>937</v>
      </c>
      <c r="I493" s="3">
        <v>32</v>
      </c>
    </row>
    <row r="494" spans="1:9" x14ac:dyDescent="0.35">
      <c r="A494" s="8" t="s">
        <v>1550</v>
      </c>
      <c r="B494" s="8" t="s">
        <v>1551</v>
      </c>
      <c r="C494" s="8" t="s">
        <v>15</v>
      </c>
      <c r="D494" s="8" t="s">
        <v>1095</v>
      </c>
      <c r="E494" s="8">
        <v>999923565</v>
      </c>
      <c r="F494" s="8" t="s">
        <v>22</v>
      </c>
      <c r="G494" s="8" t="s">
        <v>7</v>
      </c>
      <c r="H494" s="8" t="s">
        <v>937</v>
      </c>
      <c r="I494" s="3">
        <v>30</v>
      </c>
    </row>
    <row r="495" spans="1:9" x14ac:dyDescent="0.35">
      <c r="A495" s="12" t="s">
        <v>4378</v>
      </c>
      <c r="B495" s="12" t="s">
        <v>4379</v>
      </c>
      <c r="C495" s="12" t="s">
        <v>15</v>
      </c>
      <c r="D495" s="12" t="s">
        <v>1095</v>
      </c>
      <c r="E495" s="8">
        <v>999928060</v>
      </c>
      <c r="F495" s="12" t="s">
        <v>22</v>
      </c>
      <c r="G495" s="8" t="s">
        <v>7</v>
      </c>
      <c r="H495" s="8" t="s">
        <v>937</v>
      </c>
      <c r="I495" s="3">
        <v>30</v>
      </c>
    </row>
    <row r="496" spans="1:9" x14ac:dyDescent="0.35">
      <c r="A496" s="8" t="s">
        <v>384</v>
      </c>
      <c r="B496" s="8" t="s">
        <v>4980</v>
      </c>
      <c r="C496" s="8" t="s">
        <v>15</v>
      </c>
      <c r="D496" s="8" t="s">
        <v>1095</v>
      </c>
      <c r="E496" s="8">
        <v>999927372</v>
      </c>
      <c r="F496" s="8" t="s">
        <v>22</v>
      </c>
      <c r="G496" s="8" t="s">
        <v>4</v>
      </c>
      <c r="H496" s="8" t="s">
        <v>984</v>
      </c>
      <c r="I496" s="3">
        <v>50</v>
      </c>
    </row>
    <row r="497" spans="1:9" x14ac:dyDescent="0.35">
      <c r="A497" s="8" t="s">
        <v>2621</v>
      </c>
      <c r="B497" s="8" t="s">
        <v>4989</v>
      </c>
      <c r="C497" s="8" t="s">
        <v>15</v>
      </c>
      <c r="D497" s="8" t="s">
        <v>1095</v>
      </c>
      <c r="E497" s="8">
        <v>999926839</v>
      </c>
      <c r="F497" s="8" t="s">
        <v>22</v>
      </c>
      <c r="G497" s="8" t="s">
        <v>11</v>
      </c>
      <c r="H497" s="8" t="s">
        <v>982</v>
      </c>
      <c r="I497" s="3">
        <v>100</v>
      </c>
    </row>
    <row r="498" spans="1:9" x14ac:dyDescent="0.35">
      <c r="A498" s="8" t="s">
        <v>4990</v>
      </c>
      <c r="B498" s="8" t="s">
        <v>4991</v>
      </c>
      <c r="C498" s="8" t="s">
        <v>15</v>
      </c>
      <c r="D498" s="8" t="s">
        <v>1095</v>
      </c>
      <c r="E498" s="8">
        <v>999926926</v>
      </c>
      <c r="F498" s="8" t="s">
        <v>22</v>
      </c>
      <c r="G498" s="8" t="s">
        <v>11</v>
      </c>
      <c r="H498" s="8" t="s">
        <v>982</v>
      </c>
      <c r="I498" s="3">
        <v>75</v>
      </c>
    </row>
    <row r="499" spans="1:9" x14ac:dyDescent="0.35">
      <c r="A499" s="8" t="s">
        <v>241</v>
      </c>
      <c r="B499" s="8" t="s">
        <v>2415</v>
      </c>
      <c r="C499" s="8" t="s">
        <v>15</v>
      </c>
      <c r="D499" s="8" t="s">
        <v>1095</v>
      </c>
      <c r="E499" s="8">
        <v>999926266</v>
      </c>
      <c r="F499" s="8" t="s">
        <v>22</v>
      </c>
      <c r="G499" s="8" t="s">
        <v>8</v>
      </c>
      <c r="H499" s="8" t="s">
        <v>993</v>
      </c>
      <c r="I499" s="3">
        <v>105</v>
      </c>
    </row>
    <row r="500" spans="1:9" x14ac:dyDescent="0.35">
      <c r="A500" s="8" t="s">
        <v>4011</v>
      </c>
      <c r="B500" s="8" t="s">
        <v>364</v>
      </c>
      <c r="C500" s="8" t="s">
        <v>15</v>
      </c>
      <c r="D500" s="8" t="s">
        <v>1095</v>
      </c>
      <c r="E500" s="8">
        <v>999926823</v>
      </c>
      <c r="F500" s="8" t="s">
        <v>22</v>
      </c>
      <c r="G500" s="8" t="s">
        <v>8</v>
      </c>
      <c r="H500" s="8" t="s">
        <v>993</v>
      </c>
      <c r="I500" s="3">
        <v>56</v>
      </c>
    </row>
    <row r="501" spans="1:9" x14ac:dyDescent="0.35">
      <c r="A501" s="8" t="s">
        <v>1556</v>
      </c>
      <c r="B501" s="8" t="s">
        <v>2212</v>
      </c>
      <c r="C501" s="8" t="s">
        <v>15</v>
      </c>
      <c r="D501" s="8" t="s">
        <v>1095</v>
      </c>
      <c r="E501" s="8">
        <v>999887258</v>
      </c>
      <c r="F501" s="8" t="s">
        <v>22</v>
      </c>
      <c r="G501" s="8" t="s">
        <v>8</v>
      </c>
      <c r="H501" s="8" t="s">
        <v>993</v>
      </c>
      <c r="I501" s="3">
        <v>40</v>
      </c>
    </row>
    <row r="502" spans="1:9" x14ac:dyDescent="0.35">
      <c r="A502" s="8" t="s">
        <v>81</v>
      </c>
      <c r="B502" s="8" t="s">
        <v>4988</v>
      </c>
      <c r="C502" s="8" t="s">
        <v>15</v>
      </c>
      <c r="D502" s="8" t="s">
        <v>1095</v>
      </c>
      <c r="E502" s="8">
        <v>999926632</v>
      </c>
      <c r="F502" s="8" t="s">
        <v>22</v>
      </c>
      <c r="G502" s="8" t="s">
        <v>10</v>
      </c>
      <c r="H502" s="8" t="s">
        <v>996</v>
      </c>
      <c r="I502" s="3">
        <v>56</v>
      </c>
    </row>
    <row r="503" spans="1:9" x14ac:dyDescent="0.35">
      <c r="A503" s="8" t="s">
        <v>1556</v>
      </c>
      <c r="B503" s="8" t="s">
        <v>2212</v>
      </c>
      <c r="C503" s="8" t="s">
        <v>15</v>
      </c>
      <c r="D503" s="8" t="s">
        <v>1095</v>
      </c>
      <c r="E503" s="8">
        <v>999887258</v>
      </c>
      <c r="F503" s="8" t="s">
        <v>22</v>
      </c>
      <c r="G503" s="8" t="s">
        <v>9</v>
      </c>
      <c r="H503" s="8" t="s">
        <v>995</v>
      </c>
      <c r="I503" s="3">
        <v>100</v>
      </c>
    </row>
    <row r="504" spans="1:9" x14ac:dyDescent="0.35">
      <c r="A504" s="8" t="s">
        <v>4984</v>
      </c>
      <c r="B504" s="8" t="s">
        <v>4985</v>
      </c>
      <c r="C504" s="8" t="s">
        <v>15</v>
      </c>
      <c r="D504" s="8" t="s">
        <v>1095</v>
      </c>
      <c r="E504" s="8">
        <v>999926723</v>
      </c>
      <c r="F504" s="8" t="s">
        <v>22</v>
      </c>
      <c r="G504" s="8" t="s">
        <v>9</v>
      </c>
      <c r="H504" s="8" t="s">
        <v>995</v>
      </c>
      <c r="I504" s="3">
        <v>56</v>
      </c>
    </row>
    <row r="505" spans="1:9" x14ac:dyDescent="0.35">
      <c r="A505" s="8" t="s">
        <v>4982</v>
      </c>
      <c r="B505" s="8" t="s">
        <v>4983</v>
      </c>
      <c r="C505" s="8" t="s">
        <v>15</v>
      </c>
      <c r="D505" s="8" t="s">
        <v>1095</v>
      </c>
      <c r="E505" s="8">
        <v>999926918</v>
      </c>
      <c r="F505" s="8" t="s">
        <v>22</v>
      </c>
      <c r="G505" s="8" t="s">
        <v>9</v>
      </c>
      <c r="H505" s="8" t="s">
        <v>995</v>
      </c>
      <c r="I505" s="3">
        <v>42</v>
      </c>
    </row>
    <row r="506" spans="1:9" x14ac:dyDescent="0.35">
      <c r="A506" s="8" t="s">
        <v>2306</v>
      </c>
      <c r="B506" s="8" t="s">
        <v>4987</v>
      </c>
      <c r="C506" s="8" t="s">
        <v>15</v>
      </c>
      <c r="D506" s="8" t="s">
        <v>1095</v>
      </c>
      <c r="E506" s="8">
        <v>999927077</v>
      </c>
      <c r="F506" s="8" t="s">
        <v>22</v>
      </c>
      <c r="G506" s="8" t="s">
        <v>9</v>
      </c>
      <c r="H506" s="8" t="s">
        <v>995</v>
      </c>
      <c r="I506" s="3">
        <v>42</v>
      </c>
    </row>
    <row r="507" spans="1:9" x14ac:dyDescent="0.35">
      <c r="A507" s="8" t="s">
        <v>1664</v>
      </c>
      <c r="B507" s="8" t="s">
        <v>4986</v>
      </c>
      <c r="C507" s="8" t="s">
        <v>15</v>
      </c>
      <c r="D507" s="8" t="s">
        <v>1095</v>
      </c>
      <c r="E507" s="8">
        <v>999927563</v>
      </c>
      <c r="F507" s="8" t="s">
        <v>22</v>
      </c>
      <c r="G507" s="8" t="s">
        <v>9</v>
      </c>
      <c r="H507" s="8" t="s">
        <v>995</v>
      </c>
      <c r="I507" s="3">
        <v>42</v>
      </c>
    </row>
    <row r="508" spans="1:9" x14ac:dyDescent="0.35">
      <c r="A508" s="8" t="s">
        <v>4200</v>
      </c>
      <c r="B508" s="8" t="s">
        <v>4201</v>
      </c>
      <c r="C508" s="8" t="s">
        <v>15</v>
      </c>
      <c r="D508" s="8" t="s">
        <v>1095</v>
      </c>
      <c r="E508" s="8">
        <v>999923303</v>
      </c>
      <c r="F508" s="12" t="s">
        <v>22</v>
      </c>
      <c r="G508" s="8" t="s">
        <v>9</v>
      </c>
      <c r="H508" s="8" t="s">
        <v>995</v>
      </c>
      <c r="I508" s="3">
        <v>30</v>
      </c>
    </row>
    <row r="509" spans="1:9" x14ac:dyDescent="0.35">
      <c r="A509" s="8" t="s">
        <v>70</v>
      </c>
      <c r="B509" s="8" t="s">
        <v>3665</v>
      </c>
      <c r="C509" s="8" t="s">
        <v>15</v>
      </c>
      <c r="D509" s="8" t="s">
        <v>1095</v>
      </c>
      <c r="E509" s="8">
        <v>999926743</v>
      </c>
      <c r="F509" s="8" t="s">
        <v>22</v>
      </c>
      <c r="G509" s="8" t="s">
        <v>9</v>
      </c>
      <c r="H509" s="8" t="s">
        <v>995</v>
      </c>
      <c r="I509" s="3">
        <v>30</v>
      </c>
    </row>
    <row r="510" spans="1:9" x14ac:dyDescent="0.35">
      <c r="A510" s="8" t="s">
        <v>5617</v>
      </c>
      <c r="B510" s="8" t="s">
        <v>20</v>
      </c>
      <c r="C510" s="8" t="s">
        <v>19</v>
      </c>
      <c r="D510" s="8" t="s">
        <v>16</v>
      </c>
      <c r="E510" s="8">
        <v>999857637</v>
      </c>
      <c r="F510" s="8" t="s">
        <v>22</v>
      </c>
      <c r="G510" s="8" t="s">
        <v>1079</v>
      </c>
      <c r="H510" s="8" t="s">
        <v>848</v>
      </c>
      <c r="I510" s="3">
        <v>300</v>
      </c>
    </row>
    <row r="511" spans="1:9" x14ac:dyDescent="0.35">
      <c r="A511" s="8" t="s">
        <v>4995</v>
      </c>
      <c r="B511" s="8" t="s">
        <v>4996</v>
      </c>
      <c r="C511" s="8" t="s">
        <v>19</v>
      </c>
      <c r="D511" s="8" t="s">
        <v>16</v>
      </c>
      <c r="E511" s="8">
        <v>999811531</v>
      </c>
      <c r="F511" s="8" t="s">
        <v>22</v>
      </c>
      <c r="G511" s="8" t="s">
        <v>1079</v>
      </c>
      <c r="H511" s="8" t="s">
        <v>848</v>
      </c>
      <c r="I511" s="3">
        <v>292</v>
      </c>
    </row>
    <row r="512" spans="1:9" x14ac:dyDescent="0.35">
      <c r="A512" s="8" t="s">
        <v>191</v>
      </c>
      <c r="B512" s="8" t="s">
        <v>190</v>
      </c>
      <c r="C512" s="8" t="s">
        <v>19</v>
      </c>
      <c r="D512" s="8" t="s">
        <v>16</v>
      </c>
      <c r="E512" s="8">
        <v>999856820</v>
      </c>
      <c r="F512" s="8" t="s">
        <v>22</v>
      </c>
      <c r="G512" s="8" t="s">
        <v>1079</v>
      </c>
      <c r="H512" s="8" t="s">
        <v>848</v>
      </c>
      <c r="I512" s="3">
        <v>260</v>
      </c>
    </row>
    <row r="513" spans="1:9" x14ac:dyDescent="0.35">
      <c r="A513" s="8" t="s">
        <v>1002</v>
      </c>
      <c r="B513" s="8" t="s">
        <v>753</v>
      </c>
      <c r="C513" s="8" t="s">
        <v>19</v>
      </c>
      <c r="D513" s="8" t="s">
        <v>16</v>
      </c>
      <c r="E513" s="8">
        <v>999896166</v>
      </c>
      <c r="F513" s="8" t="s">
        <v>22</v>
      </c>
      <c r="G513" s="8" t="s">
        <v>1079</v>
      </c>
      <c r="H513" s="8" t="s">
        <v>848</v>
      </c>
      <c r="I513" s="3">
        <v>254</v>
      </c>
    </row>
    <row r="514" spans="1:9" x14ac:dyDescent="0.35">
      <c r="A514" s="8" t="s">
        <v>1003</v>
      </c>
      <c r="B514" s="8" t="s">
        <v>1004</v>
      </c>
      <c r="C514" s="8" t="s">
        <v>19</v>
      </c>
      <c r="D514" s="8" t="s">
        <v>16</v>
      </c>
      <c r="E514" s="8">
        <v>999892060</v>
      </c>
      <c r="F514" s="8" t="s">
        <v>22</v>
      </c>
      <c r="G514" s="8" t="s">
        <v>1079</v>
      </c>
      <c r="H514" s="8" t="s">
        <v>848</v>
      </c>
      <c r="I514" s="3">
        <v>223.5</v>
      </c>
    </row>
    <row r="515" spans="1:9" x14ac:dyDescent="0.35">
      <c r="A515" s="8" t="s">
        <v>269</v>
      </c>
      <c r="B515" s="8" t="s">
        <v>540</v>
      </c>
      <c r="C515" s="8" t="s">
        <v>19</v>
      </c>
      <c r="D515" s="8" t="s">
        <v>16</v>
      </c>
      <c r="E515" s="8">
        <v>999912629</v>
      </c>
      <c r="F515" s="8" t="s">
        <v>22</v>
      </c>
      <c r="G515" s="8" t="s">
        <v>1079</v>
      </c>
      <c r="H515" s="8" t="s">
        <v>848</v>
      </c>
      <c r="I515" s="3">
        <v>169</v>
      </c>
    </row>
    <row r="516" spans="1:9" x14ac:dyDescent="0.35">
      <c r="A516" s="8" t="s">
        <v>1001</v>
      </c>
      <c r="B516" s="8" t="s">
        <v>751</v>
      </c>
      <c r="C516" s="8" t="s">
        <v>19</v>
      </c>
      <c r="D516" s="8" t="s">
        <v>16</v>
      </c>
      <c r="E516" s="8">
        <v>999867138</v>
      </c>
      <c r="F516" s="12" t="s">
        <v>22</v>
      </c>
      <c r="G516" s="8" t="s">
        <v>1079</v>
      </c>
      <c r="H516" s="8" t="s">
        <v>848</v>
      </c>
      <c r="I516" s="3">
        <v>157.5</v>
      </c>
    </row>
    <row r="517" spans="1:9" x14ac:dyDescent="0.35">
      <c r="A517" s="8" t="s">
        <v>1457</v>
      </c>
      <c r="B517" s="8" t="s">
        <v>368</v>
      </c>
      <c r="C517" s="8" t="s">
        <v>19</v>
      </c>
      <c r="D517" s="8" t="s">
        <v>16</v>
      </c>
      <c r="E517" s="8">
        <v>999888870</v>
      </c>
      <c r="F517" s="8" t="s">
        <v>22</v>
      </c>
      <c r="G517" s="8" t="s">
        <v>1079</v>
      </c>
      <c r="H517" s="8" t="s">
        <v>848</v>
      </c>
      <c r="I517" s="3">
        <v>147</v>
      </c>
    </row>
    <row r="518" spans="1:9" x14ac:dyDescent="0.35">
      <c r="A518" s="8" t="s">
        <v>4999</v>
      </c>
      <c r="B518" s="8" t="s">
        <v>5000</v>
      </c>
      <c r="C518" s="8" t="s">
        <v>19</v>
      </c>
      <c r="D518" s="8" t="s">
        <v>16</v>
      </c>
      <c r="E518" s="8">
        <v>999926923</v>
      </c>
      <c r="F518" s="8" t="s">
        <v>22</v>
      </c>
      <c r="G518" s="8" t="s">
        <v>1079</v>
      </c>
      <c r="H518" s="8" t="s">
        <v>848</v>
      </c>
      <c r="I518" s="3">
        <v>124</v>
      </c>
    </row>
    <row r="519" spans="1:9" x14ac:dyDescent="0.35">
      <c r="A519" s="8" t="s">
        <v>2003</v>
      </c>
      <c r="B519" s="8" t="s">
        <v>2004</v>
      </c>
      <c r="C519" s="8" t="s">
        <v>19</v>
      </c>
      <c r="D519" s="12" t="s">
        <v>16</v>
      </c>
      <c r="E519" s="8">
        <v>999923551</v>
      </c>
      <c r="F519" s="8" t="s">
        <v>22</v>
      </c>
      <c r="G519" s="8" t="s">
        <v>1079</v>
      </c>
      <c r="H519" s="8" t="s">
        <v>848</v>
      </c>
      <c r="I519" s="3">
        <v>116</v>
      </c>
    </row>
    <row r="520" spans="1:9" x14ac:dyDescent="0.35">
      <c r="A520" s="8" t="s">
        <v>453</v>
      </c>
      <c r="B520" s="8" t="s">
        <v>454</v>
      </c>
      <c r="C520" s="8" t="s">
        <v>19</v>
      </c>
      <c r="D520" s="8" t="s">
        <v>16</v>
      </c>
      <c r="E520" s="8">
        <v>999811640</v>
      </c>
      <c r="F520" s="8" t="s">
        <v>22</v>
      </c>
      <c r="G520" s="8" t="s">
        <v>1079</v>
      </c>
      <c r="H520" s="8" t="s">
        <v>848</v>
      </c>
      <c r="I520" s="3">
        <v>85</v>
      </c>
    </row>
    <row r="521" spans="1:9" x14ac:dyDescent="0.35">
      <c r="A521" s="8" t="s">
        <v>5618</v>
      </c>
      <c r="B521" s="8" t="s">
        <v>5619</v>
      </c>
      <c r="C521" s="8" t="s">
        <v>19</v>
      </c>
      <c r="D521" s="8" t="s">
        <v>16</v>
      </c>
      <c r="E521" s="8">
        <v>999928227</v>
      </c>
      <c r="F521" s="8" t="s">
        <v>22</v>
      </c>
      <c r="G521" s="8" t="s">
        <v>1079</v>
      </c>
      <c r="H521" s="8" t="s">
        <v>848</v>
      </c>
      <c r="I521" s="3">
        <v>79</v>
      </c>
    </row>
    <row r="522" spans="1:9" x14ac:dyDescent="0.35">
      <c r="A522" s="8" t="s">
        <v>236</v>
      </c>
      <c r="B522" s="8" t="s">
        <v>4997</v>
      </c>
      <c r="C522" s="8" t="s">
        <v>19</v>
      </c>
      <c r="D522" s="8" t="s">
        <v>16</v>
      </c>
      <c r="E522" s="8">
        <v>999927521</v>
      </c>
      <c r="F522" s="8" t="s">
        <v>22</v>
      </c>
      <c r="G522" s="8" t="s">
        <v>1079</v>
      </c>
      <c r="H522" s="8" t="s">
        <v>848</v>
      </c>
      <c r="I522" s="3">
        <v>75</v>
      </c>
    </row>
    <row r="523" spans="1:9" x14ac:dyDescent="0.35">
      <c r="A523" s="8" t="s">
        <v>5418</v>
      </c>
      <c r="B523" s="8" t="s">
        <v>1565</v>
      </c>
      <c r="C523" s="8" t="s">
        <v>19</v>
      </c>
      <c r="D523" s="8" t="s">
        <v>16</v>
      </c>
      <c r="E523" s="8">
        <v>999858746</v>
      </c>
      <c r="F523" s="8" t="s">
        <v>22</v>
      </c>
      <c r="G523" s="8" t="s">
        <v>1079</v>
      </c>
      <c r="H523" s="8" t="s">
        <v>848</v>
      </c>
      <c r="I523" s="3">
        <v>70</v>
      </c>
    </row>
    <row r="524" spans="1:9" x14ac:dyDescent="0.35">
      <c r="A524" s="8" t="s">
        <v>1512</v>
      </c>
      <c r="B524" s="8" t="s">
        <v>1513</v>
      </c>
      <c r="C524" s="8" t="s">
        <v>19</v>
      </c>
      <c r="D524" s="8" t="s">
        <v>16</v>
      </c>
      <c r="E524" s="8">
        <v>999880133</v>
      </c>
      <c r="F524" s="8" t="s">
        <v>22</v>
      </c>
      <c r="G524" s="8" t="s">
        <v>1079</v>
      </c>
      <c r="H524" s="8" t="s">
        <v>848</v>
      </c>
      <c r="I524" s="3">
        <v>60</v>
      </c>
    </row>
    <row r="525" spans="1:9" x14ac:dyDescent="0.35">
      <c r="A525" s="8" t="s">
        <v>269</v>
      </c>
      <c r="B525" s="8" t="s">
        <v>433</v>
      </c>
      <c r="C525" s="8" t="s">
        <v>19</v>
      </c>
      <c r="D525" s="8" t="s">
        <v>16</v>
      </c>
      <c r="E525" s="8">
        <v>999732355</v>
      </c>
      <c r="F525" s="8" t="s">
        <v>22</v>
      </c>
      <c r="G525" s="8" t="s">
        <v>1079</v>
      </c>
      <c r="H525" s="8" t="s">
        <v>848</v>
      </c>
      <c r="I525" s="3">
        <v>45</v>
      </c>
    </row>
    <row r="526" spans="1:9" x14ac:dyDescent="0.35">
      <c r="A526" s="8" t="s">
        <v>2007</v>
      </c>
      <c r="B526" s="8" t="s">
        <v>2008</v>
      </c>
      <c r="C526" s="8" t="s">
        <v>19</v>
      </c>
      <c r="D526" s="8" t="s">
        <v>16</v>
      </c>
      <c r="E526" s="8">
        <v>999892084</v>
      </c>
      <c r="F526" s="8" t="s">
        <v>22</v>
      </c>
      <c r="G526" s="8" t="s">
        <v>1079</v>
      </c>
      <c r="H526" s="8" t="s">
        <v>848</v>
      </c>
      <c r="I526" s="3">
        <v>45</v>
      </c>
    </row>
    <row r="527" spans="1:9" x14ac:dyDescent="0.35">
      <c r="A527" s="8" t="s">
        <v>1460</v>
      </c>
      <c r="B527" s="8" t="s">
        <v>1461</v>
      </c>
      <c r="C527" s="8" t="s">
        <v>19</v>
      </c>
      <c r="D527" s="8" t="s">
        <v>16</v>
      </c>
      <c r="E527" s="8">
        <v>999906256</v>
      </c>
      <c r="F527" s="8" t="s">
        <v>22</v>
      </c>
      <c r="G527" s="8" t="s">
        <v>1079</v>
      </c>
      <c r="H527" s="8" t="s">
        <v>848</v>
      </c>
      <c r="I527" s="3">
        <v>45</v>
      </c>
    </row>
    <row r="528" spans="1:9" x14ac:dyDescent="0.35">
      <c r="A528" s="8" t="s">
        <v>4992</v>
      </c>
      <c r="B528" s="8" t="s">
        <v>3132</v>
      </c>
      <c r="C528" s="8" t="s">
        <v>19</v>
      </c>
      <c r="D528" s="8" t="s">
        <v>16</v>
      </c>
      <c r="E528" s="8">
        <v>999848825</v>
      </c>
      <c r="F528" s="8" t="s">
        <v>22</v>
      </c>
      <c r="G528" s="8" t="s">
        <v>1079</v>
      </c>
      <c r="H528" s="8" t="s">
        <v>848</v>
      </c>
      <c r="I528" s="3">
        <v>42</v>
      </c>
    </row>
    <row r="529" spans="1:9" x14ac:dyDescent="0.35">
      <c r="A529" s="8" t="s">
        <v>5005</v>
      </c>
      <c r="B529" s="8" t="s">
        <v>5006</v>
      </c>
      <c r="C529" s="8" t="s">
        <v>19</v>
      </c>
      <c r="D529" s="8" t="s">
        <v>16</v>
      </c>
      <c r="E529" s="8">
        <v>999922582</v>
      </c>
      <c r="F529" s="8" t="s">
        <v>22</v>
      </c>
      <c r="G529" s="8" t="s">
        <v>1079</v>
      </c>
      <c r="H529" s="8" t="s">
        <v>848</v>
      </c>
      <c r="I529" s="3">
        <v>42</v>
      </c>
    </row>
    <row r="530" spans="1:9" x14ac:dyDescent="0.35">
      <c r="A530" s="8" t="s">
        <v>5001</v>
      </c>
      <c r="B530" s="8" t="s">
        <v>5002</v>
      </c>
      <c r="C530" s="8" t="s">
        <v>19</v>
      </c>
      <c r="D530" s="8" t="s">
        <v>16</v>
      </c>
      <c r="E530" s="8">
        <v>999923444</v>
      </c>
      <c r="F530" s="8" t="s">
        <v>22</v>
      </c>
      <c r="G530" s="8" t="s">
        <v>1079</v>
      </c>
      <c r="H530" s="8" t="s">
        <v>848</v>
      </c>
      <c r="I530" s="3">
        <v>42</v>
      </c>
    </row>
    <row r="531" spans="1:9" x14ac:dyDescent="0.35">
      <c r="A531" s="8" t="s">
        <v>73</v>
      </c>
      <c r="B531" s="8" t="s">
        <v>374</v>
      </c>
      <c r="C531" s="8" t="s">
        <v>19</v>
      </c>
      <c r="D531" s="8" t="s">
        <v>16</v>
      </c>
      <c r="E531" s="8">
        <v>999875231</v>
      </c>
      <c r="F531" s="8" t="s">
        <v>22</v>
      </c>
      <c r="G531" s="8" t="s">
        <v>1079</v>
      </c>
      <c r="H531" s="8" t="s">
        <v>848</v>
      </c>
      <c r="I531" s="3">
        <v>34</v>
      </c>
    </row>
    <row r="532" spans="1:9" x14ac:dyDescent="0.35">
      <c r="A532" s="8" t="s">
        <v>2005</v>
      </c>
      <c r="B532" s="8" t="s">
        <v>2006</v>
      </c>
      <c r="C532" s="8" t="s">
        <v>19</v>
      </c>
      <c r="D532" s="8" t="s">
        <v>16</v>
      </c>
      <c r="E532" s="8">
        <v>999922560</v>
      </c>
      <c r="F532" s="8" t="s">
        <v>22</v>
      </c>
      <c r="G532" s="8" t="s">
        <v>1079</v>
      </c>
      <c r="H532" s="8" t="s">
        <v>848</v>
      </c>
      <c r="I532" s="3">
        <v>34</v>
      </c>
    </row>
    <row r="533" spans="1:9" x14ac:dyDescent="0.35">
      <c r="A533" s="8" t="s">
        <v>4993</v>
      </c>
      <c r="B533" s="8" t="s">
        <v>25</v>
      </c>
      <c r="C533" s="8" t="s">
        <v>19</v>
      </c>
      <c r="D533" s="8" t="s">
        <v>16</v>
      </c>
      <c r="E533" s="8">
        <v>999909689</v>
      </c>
      <c r="F533" s="8" t="s">
        <v>22</v>
      </c>
      <c r="G533" s="8" t="s">
        <v>1079</v>
      </c>
      <c r="H533" s="8" t="s">
        <v>848</v>
      </c>
      <c r="I533" s="3">
        <v>32</v>
      </c>
    </row>
    <row r="534" spans="1:9" x14ac:dyDescent="0.35">
      <c r="A534" s="8" t="s">
        <v>2944</v>
      </c>
      <c r="B534" s="8" t="s">
        <v>4998</v>
      </c>
      <c r="C534" s="8" t="s">
        <v>19</v>
      </c>
      <c r="D534" s="8" t="s">
        <v>16</v>
      </c>
      <c r="E534" s="8">
        <v>999919107</v>
      </c>
      <c r="F534" s="8" t="s">
        <v>22</v>
      </c>
      <c r="G534" s="8" t="s">
        <v>1079</v>
      </c>
      <c r="H534" s="8" t="s">
        <v>848</v>
      </c>
      <c r="I534" s="3">
        <v>32</v>
      </c>
    </row>
    <row r="535" spans="1:9" x14ac:dyDescent="0.35">
      <c r="A535" s="8" t="s">
        <v>3045</v>
      </c>
      <c r="B535" s="8" t="s">
        <v>2301</v>
      </c>
      <c r="C535" s="8" t="s">
        <v>19</v>
      </c>
      <c r="D535" s="8" t="s">
        <v>16</v>
      </c>
      <c r="E535" s="8">
        <v>999926105</v>
      </c>
      <c r="F535" s="8" t="s">
        <v>22</v>
      </c>
      <c r="G535" s="8" t="s">
        <v>1079</v>
      </c>
      <c r="H535" s="8" t="s">
        <v>848</v>
      </c>
      <c r="I535" s="3">
        <v>32</v>
      </c>
    </row>
    <row r="536" spans="1:9" x14ac:dyDescent="0.35">
      <c r="A536" s="8" t="s">
        <v>4994</v>
      </c>
      <c r="B536" s="8" t="s">
        <v>1196</v>
      </c>
      <c r="C536" s="8" t="s">
        <v>19</v>
      </c>
      <c r="D536" s="8" t="s">
        <v>16</v>
      </c>
      <c r="E536" s="8">
        <v>999927504</v>
      </c>
      <c r="F536" s="8" t="s">
        <v>22</v>
      </c>
      <c r="G536" s="8" t="s">
        <v>1079</v>
      </c>
      <c r="H536" s="8" t="s">
        <v>848</v>
      </c>
      <c r="I536" s="3">
        <v>32</v>
      </c>
    </row>
    <row r="537" spans="1:9" x14ac:dyDescent="0.35">
      <c r="A537" s="8" t="s">
        <v>5003</v>
      </c>
      <c r="B537" s="8" t="s">
        <v>5004</v>
      </c>
      <c r="C537" s="8" t="s">
        <v>19</v>
      </c>
      <c r="D537" s="8" t="s">
        <v>16</v>
      </c>
      <c r="E537" s="8">
        <v>999927518</v>
      </c>
      <c r="F537" s="8" t="s">
        <v>22</v>
      </c>
      <c r="G537" s="8" t="s">
        <v>1079</v>
      </c>
      <c r="H537" s="8" t="s">
        <v>848</v>
      </c>
      <c r="I537" s="3">
        <v>32</v>
      </c>
    </row>
    <row r="538" spans="1:9" x14ac:dyDescent="0.35">
      <c r="A538" s="8" t="s">
        <v>2889</v>
      </c>
      <c r="B538" s="8" t="s">
        <v>3075</v>
      </c>
      <c r="C538" s="8" t="s">
        <v>19</v>
      </c>
      <c r="D538" s="8" t="s">
        <v>16</v>
      </c>
      <c r="E538" s="8">
        <v>999927560</v>
      </c>
      <c r="F538" s="8" t="s">
        <v>22</v>
      </c>
      <c r="G538" s="8" t="s">
        <v>1079</v>
      </c>
      <c r="H538" s="8" t="s">
        <v>848</v>
      </c>
      <c r="I538" s="3">
        <v>32</v>
      </c>
    </row>
    <row r="539" spans="1:9" x14ac:dyDescent="0.35">
      <c r="A539" s="8" t="s">
        <v>4664</v>
      </c>
      <c r="B539" s="8" t="s">
        <v>4660</v>
      </c>
      <c r="C539" s="8" t="s">
        <v>19</v>
      </c>
      <c r="D539" s="8" t="s">
        <v>16</v>
      </c>
      <c r="E539" s="8">
        <v>999834669</v>
      </c>
      <c r="F539" s="8" t="s">
        <v>22</v>
      </c>
      <c r="G539" s="8" t="s">
        <v>1079</v>
      </c>
      <c r="H539" s="8" t="s">
        <v>848</v>
      </c>
      <c r="I539" s="3">
        <v>30</v>
      </c>
    </row>
    <row r="540" spans="1:9" x14ac:dyDescent="0.35">
      <c r="A540" s="8" t="s">
        <v>4635</v>
      </c>
      <c r="B540" s="8" t="s">
        <v>783</v>
      </c>
      <c r="C540" s="8" t="s">
        <v>19</v>
      </c>
      <c r="D540" s="8" t="s">
        <v>16</v>
      </c>
      <c r="E540" s="8">
        <v>999864142</v>
      </c>
      <c r="F540" s="8" t="s">
        <v>22</v>
      </c>
      <c r="G540" s="8" t="s">
        <v>1079</v>
      </c>
      <c r="H540" s="8" t="s">
        <v>848</v>
      </c>
      <c r="I540" s="3">
        <v>30</v>
      </c>
    </row>
    <row r="541" spans="1:9" x14ac:dyDescent="0.35">
      <c r="A541" s="8" t="s">
        <v>1575</v>
      </c>
      <c r="B541" s="8" t="s">
        <v>1576</v>
      </c>
      <c r="C541" s="8" t="s">
        <v>19</v>
      </c>
      <c r="D541" s="8" t="s">
        <v>16</v>
      </c>
      <c r="E541" s="8">
        <v>999921874</v>
      </c>
      <c r="F541" s="8" t="s">
        <v>22</v>
      </c>
      <c r="G541" s="8" t="s">
        <v>1079</v>
      </c>
      <c r="H541" s="8" t="s">
        <v>848</v>
      </c>
      <c r="I541" s="3">
        <v>30</v>
      </c>
    </row>
    <row r="542" spans="1:9" x14ac:dyDescent="0.35">
      <c r="A542" s="8" t="s">
        <v>2739</v>
      </c>
      <c r="B542" s="8" t="s">
        <v>2115</v>
      </c>
      <c r="C542" s="8" t="s">
        <v>19</v>
      </c>
      <c r="D542" s="8" t="s">
        <v>16</v>
      </c>
      <c r="E542" s="8">
        <v>999926309</v>
      </c>
      <c r="F542" s="8" t="s">
        <v>22</v>
      </c>
      <c r="G542" s="8" t="s">
        <v>1079</v>
      </c>
      <c r="H542" s="8" t="s">
        <v>848</v>
      </c>
      <c r="I542" s="3">
        <v>30</v>
      </c>
    </row>
    <row r="543" spans="1:9" x14ac:dyDescent="0.35">
      <c r="A543" s="8" t="s">
        <v>1006</v>
      </c>
      <c r="B543" s="8" t="s">
        <v>39</v>
      </c>
      <c r="C543" s="8" t="s">
        <v>19</v>
      </c>
      <c r="D543" s="8" t="s">
        <v>16</v>
      </c>
      <c r="E543" s="8">
        <v>999889216</v>
      </c>
      <c r="F543" s="8" t="s">
        <v>22</v>
      </c>
      <c r="G543" s="8" t="s">
        <v>1080</v>
      </c>
      <c r="H543" s="8" t="s">
        <v>852</v>
      </c>
      <c r="I543" s="3">
        <v>574</v>
      </c>
    </row>
    <row r="544" spans="1:9" x14ac:dyDescent="0.35">
      <c r="A544" s="8" t="s">
        <v>210</v>
      </c>
      <c r="B544" s="8" t="s">
        <v>211</v>
      </c>
      <c r="C544" s="8" t="s">
        <v>19</v>
      </c>
      <c r="D544" s="8" t="s">
        <v>16</v>
      </c>
      <c r="E544" s="8">
        <v>999856558</v>
      </c>
      <c r="F544" s="8" t="s">
        <v>22</v>
      </c>
      <c r="G544" s="8" t="s">
        <v>1080</v>
      </c>
      <c r="H544" s="8" t="s">
        <v>852</v>
      </c>
      <c r="I544" s="3">
        <v>533</v>
      </c>
    </row>
    <row r="545" spans="1:9" x14ac:dyDescent="0.35">
      <c r="A545" s="8" t="s">
        <v>149</v>
      </c>
      <c r="B545" s="8" t="s">
        <v>150</v>
      </c>
      <c r="C545" s="8" t="s">
        <v>19</v>
      </c>
      <c r="D545" s="8" t="s">
        <v>16</v>
      </c>
      <c r="E545" s="8">
        <v>999870863</v>
      </c>
      <c r="F545" s="8" t="s">
        <v>22</v>
      </c>
      <c r="G545" s="8" t="s">
        <v>1080</v>
      </c>
      <c r="H545" s="8" t="s">
        <v>852</v>
      </c>
      <c r="I545" s="3">
        <v>258</v>
      </c>
    </row>
    <row r="546" spans="1:9" x14ac:dyDescent="0.35">
      <c r="A546" s="8" t="s">
        <v>4208</v>
      </c>
      <c r="B546" s="8" t="s">
        <v>4209</v>
      </c>
      <c r="C546" s="8" t="s">
        <v>19</v>
      </c>
      <c r="D546" s="8" t="s">
        <v>16</v>
      </c>
      <c r="E546" s="8">
        <v>999901744</v>
      </c>
      <c r="F546" s="8" t="s">
        <v>22</v>
      </c>
      <c r="G546" s="8" t="s">
        <v>1080</v>
      </c>
      <c r="H546" s="8" t="s">
        <v>852</v>
      </c>
      <c r="I546" s="3">
        <v>191</v>
      </c>
    </row>
    <row r="547" spans="1:9" x14ac:dyDescent="0.35">
      <c r="A547" s="8" t="s">
        <v>2022</v>
      </c>
      <c r="B547" s="8" t="s">
        <v>2023</v>
      </c>
      <c r="C547" s="8" t="s">
        <v>19</v>
      </c>
      <c r="D547" s="8" t="s">
        <v>16</v>
      </c>
      <c r="E547" s="8">
        <v>999863678</v>
      </c>
      <c r="F547" s="8" t="s">
        <v>22</v>
      </c>
      <c r="G547" s="8" t="s">
        <v>1080</v>
      </c>
      <c r="H547" s="8" t="s">
        <v>852</v>
      </c>
      <c r="I547" s="3">
        <v>169</v>
      </c>
    </row>
    <row r="548" spans="1:9" x14ac:dyDescent="0.35">
      <c r="A548" s="8" t="s">
        <v>133</v>
      </c>
      <c r="B548" s="8" t="s">
        <v>602</v>
      </c>
      <c r="C548" s="8" t="s">
        <v>19</v>
      </c>
      <c r="D548" s="8" t="s">
        <v>16</v>
      </c>
      <c r="E548" s="8">
        <v>999776745</v>
      </c>
      <c r="F548" s="8" t="s">
        <v>22</v>
      </c>
      <c r="G548" s="8" t="s">
        <v>1080</v>
      </c>
      <c r="H548" s="8" t="s">
        <v>852</v>
      </c>
      <c r="I548" s="3">
        <v>124</v>
      </c>
    </row>
    <row r="549" spans="1:9" x14ac:dyDescent="0.35">
      <c r="A549" s="8" t="s">
        <v>708</v>
      </c>
      <c r="B549" s="8" t="s">
        <v>672</v>
      </c>
      <c r="C549" s="8" t="s">
        <v>19</v>
      </c>
      <c r="D549" s="8" t="s">
        <v>16</v>
      </c>
      <c r="E549" s="8">
        <v>999920345</v>
      </c>
      <c r="F549" s="8" t="s">
        <v>22</v>
      </c>
      <c r="G549" s="8" t="s">
        <v>1080</v>
      </c>
      <c r="H549" s="8" t="s">
        <v>852</v>
      </c>
      <c r="I549" s="3">
        <v>116</v>
      </c>
    </row>
    <row r="550" spans="1:9" x14ac:dyDescent="0.35">
      <c r="A550" s="8" t="s">
        <v>4636</v>
      </c>
      <c r="B550" s="8" t="s">
        <v>355</v>
      </c>
      <c r="C550" s="8" t="s">
        <v>19</v>
      </c>
      <c r="D550" s="8" t="s">
        <v>16</v>
      </c>
      <c r="E550" s="8">
        <v>999893737</v>
      </c>
      <c r="F550" s="8" t="s">
        <v>22</v>
      </c>
      <c r="G550" s="8" t="s">
        <v>1080</v>
      </c>
      <c r="H550" s="8" t="s">
        <v>852</v>
      </c>
      <c r="I550" s="3">
        <v>109</v>
      </c>
    </row>
    <row r="551" spans="1:9" x14ac:dyDescent="0.35">
      <c r="A551" s="8" t="s">
        <v>233</v>
      </c>
      <c r="B551" s="8" t="s">
        <v>274</v>
      </c>
      <c r="C551" s="8" t="s">
        <v>19</v>
      </c>
      <c r="D551" s="8" t="s">
        <v>16</v>
      </c>
      <c r="E551" s="8">
        <v>999914273</v>
      </c>
      <c r="F551" s="8" t="s">
        <v>22</v>
      </c>
      <c r="G551" s="8" t="s">
        <v>1080</v>
      </c>
      <c r="H551" s="8" t="s">
        <v>852</v>
      </c>
      <c r="I551" s="3">
        <v>94</v>
      </c>
    </row>
    <row r="552" spans="1:9" x14ac:dyDescent="0.35">
      <c r="A552" s="8" t="s">
        <v>5008</v>
      </c>
      <c r="B552" s="8" t="s">
        <v>5009</v>
      </c>
      <c r="C552" s="8" t="s">
        <v>19</v>
      </c>
      <c r="D552" s="8" t="s">
        <v>16</v>
      </c>
      <c r="E552" s="8">
        <v>999847507</v>
      </c>
      <c r="F552" s="8" t="s">
        <v>22</v>
      </c>
      <c r="G552" s="8" t="s">
        <v>1080</v>
      </c>
      <c r="H552" s="8" t="s">
        <v>852</v>
      </c>
      <c r="I552" s="3">
        <v>75</v>
      </c>
    </row>
    <row r="553" spans="1:9" x14ac:dyDescent="0.35">
      <c r="A553" s="8" t="s">
        <v>4202</v>
      </c>
      <c r="B553" s="8" t="s">
        <v>4203</v>
      </c>
      <c r="C553" s="8" t="s">
        <v>19</v>
      </c>
      <c r="D553" s="8" t="s">
        <v>16</v>
      </c>
      <c r="E553" s="8">
        <v>999926224</v>
      </c>
      <c r="F553" s="12" t="s">
        <v>22</v>
      </c>
      <c r="G553" s="8" t="s">
        <v>1080</v>
      </c>
      <c r="H553" s="8" t="s">
        <v>852</v>
      </c>
      <c r="I553" s="3">
        <v>72</v>
      </c>
    </row>
    <row r="554" spans="1:9" x14ac:dyDescent="0.35">
      <c r="A554" s="8" t="s">
        <v>647</v>
      </c>
      <c r="B554" s="8" t="s">
        <v>980</v>
      </c>
      <c r="C554" s="8" t="s">
        <v>19</v>
      </c>
      <c r="D554" s="8" t="s">
        <v>16</v>
      </c>
      <c r="E554" s="8">
        <v>999852993</v>
      </c>
      <c r="F554" s="8" t="s">
        <v>22</v>
      </c>
      <c r="G554" s="8" t="s">
        <v>1080</v>
      </c>
      <c r="H554" s="8" t="s">
        <v>852</v>
      </c>
      <c r="I554" s="3">
        <v>68</v>
      </c>
    </row>
    <row r="555" spans="1:9" x14ac:dyDescent="0.35">
      <c r="A555" s="8" t="s">
        <v>1005</v>
      </c>
      <c r="B555" s="8" t="s">
        <v>783</v>
      </c>
      <c r="C555" s="8" t="s">
        <v>19</v>
      </c>
      <c r="D555" s="8" t="s">
        <v>16</v>
      </c>
      <c r="E555" s="8">
        <v>999848452</v>
      </c>
      <c r="F555" s="8" t="s">
        <v>22</v>
      </c>
      <c r="G555" s="8" t="s">
        <v>1080</v>
      </c>
      <c r="H555" s="8" t="s">
        <v>852</v>
      </c>
      <c r="I555" s="3">
        <v>64</v>
      </c>
    </row>
    <row r="556" spans="1:9" x14ac:dyDescent="0.35">
      <c r="A556" s="8" t="s">
        <v>1514</v>
      </c>
      <c r="B556" s="8" t="s">
        <v>1515</v>
      </c>
      <c r="C556" s="8" t="s">
        <v>19</v>
      </c>
      <c r="D556" s="8" t="s">
        <v>16</v>
      </c>
      <c r="E556" s="8">
        <v>999888870</v>
      </c>
      <c r="F556" s="8" t="s">
        <v>22</v>
      </c>
      <c r="G556" s="8" t="s">
        <v>1080</v>
      </c>
      <c r="H556" s="8" t="s">
        <v>852</v>
      </c>
      <c r="I556" s="3">
        <v>60</v>
      </c>
    </row>
    <row r="557" spans="1:9" x14ac:dyDescent="0.35">
      <c r="A557" s="8" t="s">
        <v>434</v>
      </c>
      <c r="B557" s="8" t="s">
        <v>597</v>
      </c>
      <c r="C557" s="8" t="s">
        <v>19</v>
      </c>
      <c r="D557" s="8" t="s">
        <v>16</v>
      </c>
      <c r="E557" s="8">
        <v>999863911</v>
      </c>
      <c r="F557" s="8" t="s">
        <v>22</v>
      </c>
      <c r="G557" s="8" t="s">
        <v>1080</v>
      </c>
      <c r="H557" s="8" t="s">
        <v>852</v>
      </c>
      <c r="I557" s="3">
        <v>56</v>
      </c>
    </row>
    <row r="558" spans="1:9" x14ac:dyDescent="0.35">
      <c r="A558" s="8" t="s">
        <v>2011</v>
      </c>
      <c r="B558" s="8" t="s">
        <v>2012</v>
      </c>
      <c r="C558" s="8" t="s">
        <v>19</v>
      </c>
      <c r="D558" s="8" t="s">
        <v>16</v>
      </c>
      <c r="E558" s="8">
        <v>999827107</v>
      </c>
      <c r="F558" s="8" t="s">
        <v>22</v>
      </c>
      <c r="G558" s="8" t="s">
        <v>1080</v>
      </c>
      <c r="H558" s="8" t="s">
        <v>852</v>
      </c>
      <c r="I558" s="3">
        <v>45</v>
      </c>
    </row>
    <row r="559" spans="1:9" x14ac:dyDescent="0.35">
      <c r="A559" s="8" t="s">
        <v>1516</v>
      </c>
      <c r="B559" s="8" t="s">
        <v>1517</v>
      </c>
      <c r="C559" s="8" t="s">
        <v>19</v>
      </c>
      <c r="D559" s="8" t="s">
        <v>16</v>
      </c>
      <c r="E559" s="8">
        <v>999909767</v>
      </c>
      <c r="F559" s="8" t="s">
        <v>22</v>
      </c>
      <c r="G559" s="8" t="s">
        <v>1080</v>
      </c>
      <c r="H559" s="8" t="s">
        <v>852</v>
      </c>
      <c r="I559" s="3">
        <v>45</v>
      </c>
    </row>
    <row r="560" spans="1:9" x14ac:dyDescent="0.35">
      <c r="A560" s="8" t="s">
        <v>5015</v>
      </c>
      <c r="B560" s="8" t="s">
        <v>5016</v>
      </c>
      <c r="C560" s="8" t="s">
        <v>19</v>
      </c>
      <c r="D560" s="8" t="s">
        <v>16</v>
      </c>
      <c r="E560" s="8">
        <v>999872454</v>
      </c>
      <c r="F560" s="8" t="s">
        <v>22</v>
      </c>
      <c r="G560" s="8" t="s">
        <v>1080</v>
      </c>
      <c r="H560" s="8" t="s">
        <v>852</v>
      </c>
      <c r="I560" s="3">
        <v>42</v>
      </c>
    </row>
    <row r="561" spans="1:9" x14ac:dyDescent="0.35">
      <c r="A561" s="8" t="s">
        <v>1133</v>
      </c>
      <c r="B561" s="8" t="s">
        <v>4460</v>
      </c>
      <c r="C561" s="8" t="s">
        <v>19</v>
      </c>
      <c r="D561" s="8" t="s">
        <v>16</v>
      </c>
      <c r="E561" s="8">
        <v>999897917</v>
      </c>
      <c r="F561" s="8" t="s">
        <v>22</v>
      </c>
      <c r="G561" s="8" t="s">
        <v>1080</v>
      </c>
      <c r="H561" s="8" t="s">
        <v>852</v>
      </c>
      <c r="I561" s="3">
        <v>42</v>
      </c>
    </row>
    <row r="562" spans="1:9" x14ac:dyDescent="0.35">
      <c r="A562" s="8" t="s">
        <v>5013</v>
      </c>
      <c r="B562" s="8" t="s">
        <v>5014</v>
      </c>
      <c r="C562" s="8" t="s">
        <v>19</v>
      </c>
      <c r="D562" s="8" t="s">
        <v>16</v>
      </c>
      <c r="E562" s="8">
        <v>999926827</v>
      </c>
      <c r="F562" s="8" t="s">
        <v>22</v>
      </c>
      <c r="G562" s="8" t="s">
        <v>1080</v>
      </c>
      <c r="H562" s="8" t="s">
        <v>852</v>
      </c>
      <c r="I562" s="3">
        <v>42</v>
      </c>
    </row>
    <row r="563" spans="1:9" x14ac:dyDescent="0.35">
      <c r="A563" s="8" t="s">
        <v>2009</v>
      </c>
      <c r="B563" s="8" t="s">
        <v>2010</v>
      </c>
      <c r="C563" s="8" t="s">
        <v>19</v>
      </c>
      <c r="D563" s="8" t="s">
        <v>16</v>
      </c>
      <c r="E563" s="8">
        <v>999849262</v>
      </c>
      <c r="F563" s="8" t="s">
        <v>22</v>
      </c>
      <c r="G563" s="8" t="s">
        <v>1080</v>
      </c>
      <c r="H563" s="8" t="s">
        <v>852</v>
      </c>
      <c r="I563" s="3">
        <v>34</v>
      </c>
    </row>
    <row r="564" spans="1:9" x14ac:dyDescent="0.35">
      <c r="A564" s="8" t="s">
        <v>5010</v>
      </c>
      <c r="B564" s="8" t="s">
        <v>5011</v>
      </c>
      <c r="C564" s="8" t="s">
        <v>19</v>
      </c>
      <c r="D564" s="8" t="s">
        <v>16</v>
      </c>
      <c r="E564" s="8">
        <v>999879626</v>
      </c>
      <c r="F564" s="8" t="s">
        <v>22</v>
      </c>
      <c r="G564" s="8" t="s">
        <v>1080</v>
      </c>
      <c r="H564" s="8" t="s">
        <v>852</v>
      </c>
      <c r="I564" s="3">
        <v>32</v>
      </c>
    </row>
    <row r="565" spans="1:9" x14ac:dyDescent="0.35">
      <c r="A565" s="8" t="s">
        <v>5017</v>
      </c>
      <c r="B565" s="8" t="s">
        <v>5018</v>
      </c>
      <c r="C565" s="8" t="s">
        <v>19</v>
      </c>
      <c r="D565" s="8" t="s">
        <v>16</v>
      </c>
      <c r="E565" s="8">
        <v>999923160</v>
      </c>
      <c r="F565" s="8" t="s">
        <v>22</v>
      </c>
      <c r="G565" s="8" t="s">
        <v>1080</v>
      </c>
      <c r="H565" s="8" t="s">
        <v>852</v>
      </c>
      <c r="I565" s="3">
        <v>32</v>
      </c>
    </row>
    <row r="566" spans="1:9" x14ac:dyDescent="0.35">
      <c r="A566" s="8" t="s">
        <v>5007</v>
      </c>
      <c r="B566" s="8" t="s">
        <v>2301</v>
      </c>
      <c r="C566" s="8" t="s">
        <v>19</v>
      </c>
      <c r="D566" s="8" t="s">
        <v>16</v>
      </c>
      <c r="E566" s="8">
        <v>999923393</v>
      </c>
      <c r="F566" s="8" t="s">
        <v>22</v>
      </c>
      <c r="G566" s="8" t="s">
        <v>1080</v>
      </c>
      <c r="H566" s="8" t="s">
        <v>852</v>
      </c>
      <c r="I566" s="3">
        <v>32</v>
      </c>
    </row>
    <row r="567" spans="1:9" x14ac:dyDescent="0.35">
      <c r="A567" s="8" t="s">
        <v>3371</v>
      </c>
      <c r="B567" s="8" t="s">
        <v>5012</v>
      </c>
      <c r="C567" s="8" t="s">
        <v>19</v>
      </c>
      <c r="D567" s="8" t="s">
        <v>16</v>
      </c>
      <c r="E567" s="8">
        <v>999927131</v>
      </c>
      <c r="F567" s="8" t="s">
        <v>22</v>
      </c>
      <c r="G567" s="8" t="s">
        <v>1080</v>
      </c>
      <c r="H567" s="8" t="s">
        <v>852</v>
      </c>
      <c r="I567" s="3">
        <v>32</v>
      </c>
    </row>
    <row r="568" spans="1:9" x14ac:dyDescent="0.35">
      <c r="A568" s="8" t="s">
        <v>4457</v>
      </c>
      <c r="B568" s="8" t="s">
        <v>215</v>
      </c>
      <c r="C568" s="8" t="s">
        <v>19</v>
      </c>
      <c r="D568" s="8" t="s">
        <v>16</v>
      </c>
      <c r="E568" s="8">
        <v>999857968</v>
      </c>
      <c r="F568" s="8" t="s">
        <v>22</v>
      </c>
      <c r="G568" s="8" t="s">
        <v>1080</v>
      </c>
      <c r="H568" s="8" t="s">
        <v>852</v>
      </c>
      <c r="I568" s="3">
        <v>30</v>
      </c>
    </row>
    <row r="569" spans="1:9" x14ac:dyDescent="0.35">
      <c r="A569" s="8" t="s">
        <v>4666</v>
      </c>
      <c r="B569" s="8" t="s">
        <v>4667</v>
      </c>
      <c r="C569" s="8" t="s">
        <v>19</v>
      </c>
      <c r="D569" s="8" t="s">
        <v>16</v>
      </c>
      <c r="E569" s="8">
        <v>999927909</v>
      </c>
      <c r="F569" s="8" t="s">
        <v>22</v>
      </c>
      <c r="G569" s="8" t="s">
        <v>1080</v>
      </c>
      <c r="H569" s="8" t="s">
        <v>852</v>
      </c>
      <c r="I569" s="3">
        <v>30</v>
      </c>
    </row>
    <row r="570" spans="1:9" x14ac:dyDescent="0.35">
      <c r="A570" s="8" t="s">
        <v>1000</v>
      </c>
      <c r="B570" s="8" t="s">
        <v>731</v>
      </c>
      <c r="C570" s="8" t="s">
        <v>19</v>
      </c>
      <c r="D570" s="8" t="s">
        <v>16</v>
      </c>
      <c r="E570" s="8">
        <v>999871886</v>
      </c>
      <c r="F570" s="8" t="s">
        <v>22</v>
      </c>
      <c r="G570" s="8" t="s">
        <v>1081</v>
      </c>
      <c r="H570" s="8" t="s">
        <v>999</v>
      </c>
      <c r="I570" s="3">
        <v>317</v>
      </c>
    </row>
    <row r="571" spans="1:9" x14ac:dyDescent="0.35">
      <c r="A571" s="8" t="s">
        <v>90</v>
      </c>
      <c r="B571" s="8" t="s">
        <v>91</v>
      </c>
      <c r="C571" s="8" t="s">
        <v>19</v>
      </c>
      <c r="D571" s="8" t="s">
        <v>16</v>
      </c>
      <c r="E571" s="8">
        <v>999879652</v>
      </c>
      <c r="F571" s="8" t="s">
        <v>22</v>
      </c>
      <c r="G571" s="8" t="s">
        <v>1081</v>
      </c>
      <c r="H571" s="8" t="s">
        <v>999</v>
      </c>
      <c r="I571" s="3">
        <v>280.5</v>
      </c>
    </row>
    <row r="572" spans="1:9" x14ac:dyDescent="0.35">
      <c r="A572" s="8" t="s">
        <v>371</v>
      </c>
      <c r="B572" s="8" t="s">
        <v>372</v>
      </c>
      <c r="C572" s="8" t="s">
        <v>19</v>
      </c>
      <c r="D572" s="8" t="s">
        <v>16</v>
      </c>
      <c r="E572" s="8">
        <v>999904271</v>
      </c>
      <c r="F572" s="8" t="s">
        <v>22</v>
      </c>
      <c r="G572" s="8" t="s">
        <v>1081</v>
      </c>
      <c r="H572" s="8" t="s">
        <v>999</v>
      </c>
      <c r="I572" s="3">
        <v>224</v>
      </c>
    </row>
    <row r="573" spans="1:9" x14ac:dyDescent="0.35">
      <c r="A573" s="8" t="s">
        <v>256</v>
      </c>
      <c r="B573" s="8" t="s">
        <v>257</v>
      </c>
      <c r="C573" s="8" t="s">
        <v>19</v>
      </c>
      <c r="D573" s="8" t="s">
        <v>16</v>
      </c>
      <c r="E573" s="8">
        <v>999864585</v>
      </c>
      <c r="F573" s="8" t="s">
        <v>22</v>
      </c>
      <c r="G573" s="8" t="s">
        <v>1081</v>
      </c>
      <c r="H573" s="8" t="s">
        <v>999</v>
      </c>
      <c r="I573" s="3">
        <v>199</v>
      </c>
    </row>
    <row r="574" spans="1:9" x14ac:dyDescent="0.35">
      <c r="A574" s="8" t="s">
        <v>1920</v>
      </c>
      <c r="B574" s="8" t="s">
        <v>4668</v>
      </c>
      <c r="C574" s="8" t="s">
        <v>19</v>
      </c>
      <c r="D574" s="8" t="s">
        <v>16</v>
      </c>
      <c r="E574" s="8">
        <v>999873337</v>
      </c>
      <c r="F574" s="8" t="s">
        <v>22</v>
      </c>
      <c r="G574" s="8" t="s">
        <v>1081</v>
      </c>
      <c r="H574" s="8" t="s">
        <v>999</v>
      </c>
      <c r="I574" s="3">
        <v>198</v>
      </c>
    </row>
    <row r="575" spans="1:9" x14ac:dyDescent="0.35">
      <c r="A575" s="8" t="s">
        <v>269</v>
      </c>
      <c r="B575" s="8" t="s">
        <v>5415</v>
      </c>
      <c r="C575" s="8" t="s">
        <v>19</v>
      </c>
      <c r="D575" s="8" t="s">
        <v>16</v>
      </c>
      <c r="E575" s="8">
        <v>999922780</v>
      </c>
      <c r="F575" s="8" t="s">
        <v>22</v>
      </c>
      <c r="G575" s="8" t="s">
        <v>1081</v>
      </c>
      <c r="H575" s="8" t="s">
        <v>999</v>
      </c>
      <c r="I575" s="3">
        <v>107.5</v>
      </c>
    </row>
    <row r="576" spans="1:9" x14ac:dyDescent="0.35">
      <c r="A576" s="8" t="s">
        <v>2014</v>
      </c>
      <c r="B576" s="8" t="s">
        <v>633</v>
      </c>
      <c r="C576" s="8" t="s">
        <v>19</v>
      </c>
      <c r="D576" s="8" t="s">
        <v>16</v>
      </c>
      <c r="E576" s="8">
        <v>999889627</v>
      </c>
      <c r="F576" s="8" t="s">
        <v>22</v>
      </c>
      <c r="G576" s="8" t="s">
        <v>1081</v>
      </c>
      <c r="H576" s="8" t="s">
        <v>999</v>
      </c>
      <c r="I576" s="3">
        <v>98</v>
      </c>
    </row>
    <row r="577" spans="1:9" x14ac:dyDescent="0.35">
      <c r="A577" s="8" t="s">
        <v>479</v>
      </c>
      <c r="B577" s="8" t="s">
        <v>2553</v>
      </c>
      <c r="C577" s="8" t="s">
        <v>19</v>
      </c>
      <c r="D577" s="8" t="s">
        <v>16</v>
      </c>
      <c r="E577" s="8">
        <v>999925755</v>
      </c>
      <c r="F577" s="8" t="s">
        <v>22</v>
      </c>
      <c r="G577" s="8" t="s">
        <v>1081</v>
      </c>
      <c r="H577" s="8" t="s">
        <v>999</v>
      </c>
      <c r="I577" s="3">
        <v>65</v>
      </c>
    </row>
    <row r="578" spans="1:9" x14ac:dyDescent="0.35">
      <c r="A578" s="8" t="s">
        <v>228</v>
      </c>
      <c r="B578" s="8" t="s">
        <v>229</v>
      </c>
      <c r="C578" s="8" t="s">
        <v>19</v>
      </c>
      <c r="D578" s="8" t="s">
        <v>16</v>
      </c>
      <c r="E578" s="8">
        <v>999898140</v>
      </c>
      <c r="F578" s="8" t="s">
        <v>22</v>
      </c>
      <c r="G578" s="8" t="s">
        <v>1081</v>
      </c>
      <c r="H578" s="8" t="s">
        <v>999</v>
      </c>
      <c r="I578" s="3">
        <v>64</v>
      </c>
    </row>
    <row r="579" spans="1:9" x14ac:dyDescent="0.35">
      <c r="A579" s="8" t="s">
        <v>1104</v>
      </c>
      <c r="B579" s="8" t="s">
        <v>37</v>
      </c>
      <c r="C579" s="8" t="s">
        <v>19</v>
      </c>
      <c r="D579" s="8" t="s">
        <v>16</v>
      </c>
      <c r="E579" s="8">
        <v>999828937</v>
      </c>
      <c r="F579" s="8" t="s">
        <v>22</v>
      </c>
      <c r="G579" s="8" t="s">
        <v>1081</v>
      </c>
      <c r="H579" s="8" t="s">
        <v>999</v>
      </c>
      <c r="I579" s="3">
        <v>60</v>
      </c>
    </row>
    <row r="580" spans="1:9" x14ac:dyDescent="0.35">
      <c r="A580" s="8" t="s">
        <v>2017</v>
      </c>
      <c r="B580" s="8" t="s">
        <v>200</v>
      </c>
      <c r="C580" s="8" t="s">
        <v>19</v>
      </c>
      <c r="D580" s="8" t="s">
        <v>16</v>
      </c>
      <c r="E580" s="8">
        <v>999871931</v>
      </c>
      <c r="F580" s="8" t="s">
        <v>22</v>
      </c>
      <c r="G580" s="8" t="s">
        <v>1081</v>
      </c>
      <c r="H580" s="8" t="s">
        <v>999</v>
      </c>
      <c r="I580" s="3">
        <v>56</v>
      </c>
    </row>
    <row r="581" spans="1:9" x14ac:dyDescent="0.35">
      <c r="A581" s="8" t="s">
        <v>5019</v>
      </c>
      <c r="B581" s="8" t="s">
        <v>5020</v>
      </c>
      <c r="C581" s="8" t="s">
        <v>19</v>
      </c>
      <c r="D581" s="8" t="s">
        <v>16</v>
      </c>
      <c r="E581" s="8">
        <v>999917195</v>
      </c>
      <c r="F581" s="8" t="s">
        <v>22</v>
      </c>
      <c r="G581" s="8" t="s">
        <v>1081</v>
      </c>
      <c r="H581" s="8" t="s">
        <v>999</v>
      </c>
      <c r="I581" s="3">
        <v>56</v>
      </c>
    </row>
    <row r="582" spans="1:9" x14ac:dyDescent="0.35">
      <c r="A582" s="8" t="s">
        <v>998</v>
      </c>
      <c r="B582" s="8" t="s">
        <v>762</v>
      </c>
      <c r="C582" s="8" t="s">
        <v>19</v>
      </c>
      <c r="D582" s="8" t="s">
        <v>16</v>
      </c>
      <c r="E582" s="8">
        <v>999914379</v>
      </c>
      <c r="F582" s="8" t="s">
        <v>22</v>
      </c>
      <c r="G582" s="8" t="s">
        <v>1081</v>
      </c>
      <c r="H582" s="8" t="s">
        <v>999</v>
      </c>
      <c r="I582" s="3">
        <v>48</v>
      </c>
    </row>
    <row r="583" spans="1:9" x14ac:dyDescent="0.35">
      <c r="A583" s="8" t="s">
        <v>1464</v>
      </c>
      <c r="B583" s="8" t="s">
        <v>1465</v>
      </c>
      <c r="C583" s="8" t="s">
        <v>19</v>
      </c>
      <c r="D583" s="8" t="s">
        <v>16</v>
      </c>
      <c r="E583" s="8">
        <v>999866146</v>
      </c>
      <c r="F583" s="8" t="s">
        <v>22</v>
      </c>
      <c r="G583" s="8" t="s">
        <v>1081</v>
      </c>
      <c r="H583" s="8" t="s">
        <v>999</v>
      </c>
      <c r="I583" s="3">
        <v>30</v>
      </c>
    </row>
    <row r="584" spans="1:9" x14ac:dyDescent="0.35">
      <c r="A584" s="8" t="s">
        <v>4064</v>
      </c>
      <c r="B584" s="8" t="s">
        <v>4065</v>
      </c>
      <c r="C584" s="8" t="s">
        <v>19</v>
      </c>
      <c r="D584" s="8" t="s">
        <v>16</v>
      </c>
      <c r="E584" s="8">
        <v>999888497</v>
      </c>
      <c r="F584" s="8" t="s">
        <v>22</v>
      </c>
      <c r="G584" s="8" t="s">
        <v>1081</v>
      </c>
      <c r="H584" s="8" t="s">
        <v>999</v>
      </c>
      <c r="I584" s="3">
        <v>30</v>
      </c>
    </row>
    <row r="585" spans="1:9" x14ac:dyDescent="0.35">
      <c r="A585" s="8" t="s">
        <v>139</v>
      </c>
      <c r="B585" s="8" t="s">
        <v>194</v>
      </c>
      <c r="C585" s="8" t="s">
        <v>19</v>
      </c>
      <c r="D585" s="8" t="s">
        <v>16</v>
      </c>
      <c r="E585" s="8">
        <v>999862896</v>
      </c>
      <c r="F585" s="8" t="s">
        <v>22</v>
      </c>
      <c r="G585" s="8" t="s">
        <v>1081</v>
      </c>
      <c r="H585" s="8" t="s">
        <v>999</v>
      </c>
      <c r="I585" s="3">
        <v>0</v>
      </c>
    </row>
    <row r="586" spans="1:9" x14ac:dyDescent="0.35">
      <c r="A586" s="8" t="s">
        <v>139</v>
      </c>
      <c r="B586" s="8" t="s">
        <v>194</v>
      </c>
      <c r="C586" s="8" t="s">
        <v>19</v>
      </c>
      <c r="D586" s="8" t="s">
        <v>16</v>
      </c>
      <c r="E586" s="8">
        <v>999862896</v>
      </c>
      <c r="F586" s="8" t="s">
        <v>22</v>
      </c>
      <c r="G586" s="8" t="s">
        <v>1082</v>
      </c>
      <c r="H586" s="8" t="s">
        <v>969</v>
      </c>
      <c r="I586" s="3">
        <v>423</v>
      </c>
    </row>
    <row r="587" spans="1:9" x14ac:dyDescent="0.35">
      <c r="A587" s="8" t="s">
        <v>2015</v>
      </c>
      <c r="B587" s="8" t="s">
        <v>455</v>
      </c>
      <c r="C587" s="8" t="s">
        <v>19</v>
      </c>
      <c r="D587" s="8" t="s">
        <v>16</v>
      </c>
      <c r="E587" s="8">
        <v>999882896</v>
      </c>
      <c r="F587" s="8" t="s">
        <v>22</v>
      </c>
      <c r="G587" s="8" t="s">
        <v>1082</v>
      </c>
      <c r="H587" s="8" t="s">
        <v>969</v>
      </c>
      <c r="I587" s="3">
        <v>304.5</v>
      </c>
    </row>
    <row r="588" spans="1:9" x14ac:dyDescent="0.35">
      <c r="A588" s="8" t="s">
        <v>5616</v>
      </c>
      <c r="B588" s="8" t="s">
        <v>229</v>
      </c>
      <c r="C588" s="8" t="s">
        <v>19</v>
      </c>
      <c r="D588" s="8" t="s">
        <v>16</v>
      </c>
      <c r="E588" s="8">
        <v>999898140</v>
      </c>
      <c r="F588" s="8" t="s">
        <v>22</v>
      </c>
      <c r="G588" s="8" t="s">
        <v>1082</v>
      </c>
      <c r="H588" s="8" t="s">
        <v>969</v>
      </c>
      <c r="I588" s="3">
        <v>300</v>
      </c>
    </row>
    <row r="589" spans="1:9" x14ac:dyDescent="0.35">
      <c r="A589" s="8" t="s">
        <v>499</v>
      </c>
      <c r="B589" s="8" t="s">
        <v>500</v>
      </c>
      <c r="C589" s="8" t="s">
        <v>19</v>
      </c>
      <c r="D589" s="8" t="s">
        <v>16</v>
      </c>
      <c r="E589" s="8">
        <v>999865115</v>
      </c>
      <c r="F589" s="8" t="s">
        <v>22</v>
      </c>
      <c r="G589" s="8" t="s">
        <v>1082</v>
      </c>
      <c r="H589" s="8" t="s">
        <v>969</v>
      </c>
      <c r="I589" s="3">
        <v>258</v>
      </c>
    </row>
    <row r="590" spans="1:9" x14ac:dyDescent="0.35">
      <c r="A590" s="8" t="s">
        <v>5416</v>
      </c>
      <c r="B590" s="8" t="s">
        <v>5417</v>
      </c>
      <c r="C590" s="8" t="s">
        <v>19</v>
      </c>
      <c r="D590" s="8" t="s">
        <v>16</v>
      </c>
      <c r="E590" s="8">
        <v>999896466</v>
      </c>
      <c r="F590" s="8" t="s">
        <v>22</v>
      </c>
      <c r="G590" s="8" t="s">
        <v>1082</v>
      </c>
      <c r="H590" s="8" t="s">
        <v>969</v>
      </c>
      <c r="I590" s="3">
        <v>258</v>
      </c>
    </row>
    <row r="591" spans="1:9" x14ac:dyDescent="0.35">
      <c r="A591" s="8" t="s">
        <v>4204</v>
      </c>
      <c r="B591" s="8" t="s">
        <v>4205</v>
      </c>
      <c r="C591" s="8" t="s">
        <v>19</v>
      </c>
      <c r="D591" s="8" t="s">
        <v>16</v>
      </c>
      <c r="E591" s="8">
        <v>999862102</v>
      </c>
      <c r="F591" s="12" t="s">
        <v>22</v>
      </c>
      <c r="G591" s="8" t="s">
        <v>1082</v>
      </c>
      <c r="H591" s="8" t="s">
        <v>969</v>
      </c>
      <c r="I591" s="3">
        <v>255</v>
      </c>
    </row>
    <row r="592" spans="1:9" x14ac:dyDescent="0.35">
      <c r="A592" s="8" t="s">
        <v>269</v>
      </c>
      <c r="B592" s="8" t="s">
        <v>433</v>
      </c>
      <c r="C592" s="8" t="s">
        <v>19</v>
      </c>
      <c r="D592" s="8" t="s">
        <v>16</v>
      </c>
      <c r="E592" s="8">
        <v>999732355</v>
      </c>
      <c r="F592" s="8" t="s">
        <v>22</v>
      </c>
      <c r="G592" s="8" t="s">
        <v>1082</v>
      </c>
      <c r="H592" s="8" t="s">
        <v>969</v>
      </c>
      <c r="I592" s="3">
        <v>192</v>
      </c>
    </row>
    <row r="593" spans="1:9" x14ac:dyDescent="0.35">
      <c r="A593" s="8" t="s">
        <v>2015</v>
      </c>
      <c r="B593" s="8" t="s">
        <v>2016</v>
      </c>
      <c r="C593" s="8" t="s">
        <v>19</v>
      </c>
      <c r="D593" s="8" t="s">
        <v>16</v>
      </c>
      <c r="E593" s="8">
        <v>999849840</v>
      </c>
      <c r="F593" s="8" t="s">
        <v>22</v>
      </c>
      <c r="G593" s="8" t="s">
        <v>1082</v>
      </c>
      <c r="H593" s="8" t="s">
        <v>969</v>
      </c>
      <c r="I593" s="3">
        <v>192</v>
      </c>
    </row>
    <row r="594" spans="1:9" x14ac:dyDescent="0.35">
      <c r="A594" s="8" t="s">
        <v>1570</v>
      </c>
      <c r="B594" s="8" t="s">
        <v>1571</v>
      </c>
      <c r="C594" s="8" t="s">
        <v>19</v>
      </c>
      <c r="D594" s="8" t="s">
        <v>16</v>
      </c>
      <c r="E594" s="8">
        <v>999910653</v>
      </c>
      <c r="F594" s="8" t="s">
        <v>22</v>
      </c>
      <c r="G594" s="8" t="s">
        <v>1082</v>
      </c>
      <c r="H594" s="8" t="s">
        <v>969</v>
      </c>
      <c r="I594" s="3">
        <v>146</v>
      </c>
    </row>
    <row r="595" spans="1:9" x14ac:dyDescent="0.35">
      <c r="A595" s="8" t="s">
        <v>247</v>
      </c>
      <c r="B595" s="8" t="s">
        <v>4066</v>
      </c>
      <c r="C595" s="8" t="s">
        <v>19</v>
      </c>
      <c r="D595" s="8" t="s">
        <v>16</v>
      </c>
      <c r="E595" s="8">
        <v>999927687</v>
      </c>
      <c r="F595" s="8" t="s">
        <v>22</v>
      </c>
      <c r="G595" s="8" t="s">
        <v>1082</v>
      </c>
      <c r="H595" s="8" t="s">
        <v>969</v>
      </c>
      <c r="I595" s="3">
        <v>128</v>
      </c>
    </row>
    <row r="596" spans="1:9" x14ac:dyDescent="0.35">
      <c r="A596" s="8" t="s">
        <v>1568</v>
      </c>
      <c r="B596" s="8" t="s">
        <v>1569</v>
      </c>
      <c r="C596" s="8" t="s">
        <v>19</v>
      </c>
      <c r="D596" s="8" t="s">
        <v>16</v>
      </c>
      <c r="E596" s="8">
        <v>999871827</v>
      </c>
      <c r="F596" s="8" t="s">
        <v>22</v>
      </c>
      <c r="G596" s="8" t="s">
        <v>1082</v>
      </c>
      <c r="H596" s="8" t="s">
        <v>969</v>
      </c>
      <c r="I596" s="3">
        <v>120</v>
      </c>
    </row>
    <row r="597" spans="1:9" x14ac:dyDescent="0.35">
      <c r="A597" s="8" t="s">
        <v>3993</v>
      </c>
      <c r="B597" s="8" t="s">
        <v>3994</v>
      </c>
      <c r="C597" s="8" t="s">
        <v>19</v>
      </c>
      <c r="D597" s="8" t="s">
        <v>16</v>
      </c>
      <c r="E597" s="8">
        <v>999909758</v>
      </c>
      <c r="F597" s="12" t="s">
        <v>22</v>
      </c>
      <c r="G597" s="8" t="s">
        <v>1082</v>
      </c>
      <c r="H597" s="8" t="s">
        <v>969</v>
      </c>
      <c r="I597" s="3">
        <v>113</v>
      </c>
    </row>
    <row r="598" spans="1:9" x14ac:dyDescent="0.35">
      <c r="A598" s="8" t="s">
        <v>2031</v>
      </c>
      <c r="B598" s="8" t="s">
        <v>3659</v>
      </c>
      <c r="C598" s="8" t="s">
        <v>19</v>
      </c>
      <c r="D598" s="8" t="s">
        <v>16</v>
      </c>
      <c r="E598" s="8">
        <v>999915898</v>
      </c>
      <c r="F598" s="8" t="s">
        <v>22</v>
      </c>
      <c r="G598" s="8" t="s">
        <v>1082</v>
      </c>
      <c r="H598" s="8" t="s">
        <v>969</v>
      </c>
      <c r="I598" s="3">
        <v>110</v>
      </c>
    </row>
    <row r="599" spans="1:9" x14ac:dyDescent="0.35">
      <c r="A599" s="8" t="s">
        <v>2026</v>
      </c>
      <c r="B599" s="8" t="s">
        <v>5601</v>
      </c>
      <c r="C599" s="8" t="s">
        <v>19</v>
      </c>
      <c r="D599" s="8" t="s">
        <v>16</v>
      </c>
      <c r="E599" s="8">
        <v>999853378</v>
      </c>
      <c r="F599" s="8" t="s">
        <v>22</v>
      </c>
      <c r="G599" s="8" t="s">
        <v>1082</v>
      </c>
      <c r="H599" s="8" t="s">
        <v>969</v>
      </c>
      <c r="I599" s="3">
        <v>105</v>
      </c>
    </row>
    <row r="600" spans="1:9" x14ac:dyDescent="0.35">
      <c r="A600" s="8" t="s">
        <v>5025</v>
      </c>
      <c r="B600" s="8" t="s">
        <v>257</v>
      </c>
      <c r="C600" s="8" t="s">
        <v>19</v>
      </c>
      <c r="D600" s="8" t="s">
        <v>16</v>
      </c>
      <c r="E600" s="8">
        <v>999864585</v>
      </c>
      <c r="F600" s="8" t="s">
        <v>22</v>
      </c>
      <c r="G600" s="8" t="s">
        <v>1082</v>
      </c>
      <c r="H600" s="8" t="s">
        <v>969</v>
      </c>
      <c r="I600" s="3">
        <v>100</v>
      </c>
    </row>
    <row r="601" spans="1:9" x14ac:dyDescent="0.35">
      <c r="A601" s="8" t="s">
        <v>2018</v>
      </c>
      <c r="B601" s="8" t="s">
        <v>2019</v>
      </c>
      <c r="C601" s="8" t="s">
        <v>19</v>
      </c>
      <c r="D601" s="8" t="s">
        <v>16</v>
      </c>
      <c r="E601" s="8">
        <v>999925768</v>
      </c>
      <c r="F601" s="8" t="s">
        <v>22</v>
      </c>
      <c r="G601" s="8" t="s">
        <v>1082</v>
      </c>
      <c r="H601" s="8" t="s">
        <v>969</v>
      </c>
      <c r="I601" s="3">
        <v>96</v>
      </c>
    </row>
    <row r="602" spans="1:9" x14ac:dyDescent="0.35">
      <c r="A602" s="8" t="s">
        <v>448</v>
      </c>
      <c r="B602" s="8" t="s">
        <v>3580</v>
      </c>
      <c r="C602" s="8" t="s">
        <v>19</v>
      </c>
      <c r="D602" s="8" t="s">
        <v>16</v>
      </c>
      <c r="E602" s="8">
        <v>999891287</v>
      </c>
      <c r="F602" s="8" t="s">
        <v>22</v>
      </c>
      <c r="G602" s="8" t="s">
        <v>1082</v>
      </c>
      <c r="H602" s="8" t="s">
        <v>969</v>
      </c>
      <c r="I602" s="3">
        <v>90</v>
      </c>
    </row>
    <row r="603" spans="1:9" x14ac:dyDescent="0.35">
      <c r="A603" s="8" t="s">
        <v>407</v>
      </c>
      <c r="B603" s="8" t="s">
        <v>408</v>
      </c>
      <c r="C603" s="8" t="s">
        <v>19</v>
      </c>
      <c r="D603" s="8" t="s">
        <v>16</v>
      </c>
      <c r="E603" s="8">
        <v>999861292</v>
      </c>
      <c r="F603" s="8" t="s">
        <v>22</v>
      </c>
      <c r="G603" s="8" t="s">
        <v>1082</v>
      </c>
      <c r="H603" s="8" t="s">
        <v>969</v>
      </c>
      <c r="I603" s="3">
        <v>85</v>
      </c>
    </row>
    <row r="604" spans="1:9" x14ac:dyDescent="0.35">
      <c r="A604" s="8" t="s">
        <v>4377</v>
      </c>
      <c r="B604" s="8" t="s">
        <v>4374</v>
      </c>
      <c r="C604" s="8" t="s">
        <v>19</v>
      </c>
      <c r="D604" s="8" t="s">
        <v>16</v>
      </c>
      <c r="E604" s="8">
        <v>999735587</v>
      </c>
      <c r="F604" s="12" t="s">
        <v>22</v>
      </c>
      <c r="G604" s="8" t="s">
        <v>1082</v>
      </c>
      <c r="H604" s="8" t="s">
        <v>969</v>
      </c>
      <c r="I604" s="3">
        <v>81</v>
      </c>
    </row>
    <row r="605" spans="1:9" x14ac:dyDescent="0.35">
      <c r="A605" s="8" t="s">
        <v>3046</v>
      </c>
      <c r="B605" s="8" t="s">
        <v>4669</v>
      </c>
      <c r="C605" s="8" t="s">
        <v>19</v>
      </c>
      <c r="D605" s="8" t="s">
        <v>16</v>
      </c>
      <c r="E605" s="8">
        <v>999911056</v>
      </c>
      <c r="F605" s="8" t="s">
        <v>22</v>
      </c>
      <c r="G605" s="8" t="s">
        <v>1082</v>
      </c>
      <c r="H605" s="8" t="s">
        <v>969</v>
      </c>
      <c r="I605" s="3">
        <v>81</v>
      </c>
    </row>
    <row r="606" spans="1:9" x14ac:dyDescent="0.35">
      <c r="A606" s="8" t="s">
        <v>5023</v>
      </c>
      <c r="B606" s="8" t="s">
        <v>5024</v>
      </c>
      <c r="C606" s="8" t="s">
        <v>19</v>
      </c>
      <c r="D606" s="8" t="s">
        <v>16</v>
      </c>
      <c r="E606" s="8">
        <v>999927123</v>
      </c>
      <c r="F606" s="8" t="s">
        <v>22</v>
      </c>
      <c r="G606" s="8" t="s">
        <v>1082</v>
      </c>
      <c r="H606" s="8" t="s">
        <v>969</v>
      </c>
      <c r="I606" s="3">
        <v>75</v>
      </c>
    </row>
    <row r="607" spans="1:9" x14ac:dyDescent="0.35">
      <c r="A607" s="8" t="s">
        <v>577</v>
      </c>
      <c r="B607" s="8" t="s">
        <v>576</v>
      </c>
      <c r="C607" s="8" t="s">
        <v>19</v>
      </c>
      <c r="D607" s="8" t="s">
        <v>16</v>
      </c>
      <c r="E607" s="8">
        <v>999917089</v>
      </c>
      <c r="F607" s="8" t="s">
        <v>22</v>
      </c>
      <c r="G607" s="8" t="s">
        <v>1082</v>
      </c>
      <c r="H607" s="8" t="s">
        <v>969</v>
      </c>
      <c r="I607" s="3">
        <v>68</v>
      </c>
    </row>
    <row r="608" spans="1:9" x14ac:dyDescent="0.35">
      <c r="A608" s="8" t="s">
        <v>1573</v>
      </c>
      <c r="B608" s="8" t="s">
        <v>1574</v>
      </c>
      <c r="C608" s="8" t="s">
        <v>19</v>
      </c>
      <c r="D608" s="8" t="s">
        <v>16</v>
      </c>
      <c r="E608" s="8">
        <v>999918711</v>
      </c>
      <c r="F608" s="8" t="s">
        <v>22</v>
      </c>
      <c r="G608" s="8" t="s">
        <v>1082</v>
      </c>
      <c r="H608" s="8" t="s">
        <v>969</v>
      </c>
      <c r="I608" s="3">
        <v>68</v>
      </c>
    </row>
    <row r="609" spans="1:9" x14ac:dyDescent="0.35">
      <c r="A609" s="8" t="s">
        <v>1572</v>
      </c>
      <c r="B609" s="8" t="s">
        <v>322</v>
      </c>
      <c r="C609" s="8" t="s">
        <v>19</v>
      </c>
      <c r="D609" s="8" t="s">
        <v>16</v>
      </c>
      <c r="E609" s="8">
        <v>999925576</v>
      </c>
      <c r="F609" s="8" t="s">
        <v>22</v>
      </c>
      <c r="G609" s="8" t="s">
        <v>1082</v>
      </c>
      <c r="H609" s="8" t="s">
        <v>969</v>
      </c>
      <c r="I609" s="3">
        <v>68</v>
      </c>
    </row>
    <row r="610" spans="1:9" x14ac:dyDescent="0.35">
      <c r="A610" s="8" t="s">
        <v>220</v>
      </c>
      <c r="B610" s="8" t="s">
        <v>20</v>
      </c>
      <c r="C610" s="8" t="s">
        <v>19</v>
      </c>
      <c r="D610" s="8" t="s">
        <v>16</v>
      </c>
      <c r="E610" s="8">
        <v>999857637</v>
      </c>
      <c r="F610" s="8" t="s">
        <v>22</v>
      </c>
      <c r="G610" s="8" t="s">
        <v>1082</v>
      </c>
      <c r="H610" s="8" t="s">
        <v>969</v>
      </c>
      <c r="I610" s="3">
        <v>64</v>
      </c>
    </row>
    <row r="611" spans="1:9" x14ac:dyDescent="0.35">
      <c r="A611" s="8" t="s">
        <v>2017</v>
      </c>
      <c r="B611" s="8" t="s">
        <v>200</v>
      </c>
      <c r="C611" s="8" t="s">
        <v>19</v>
      </c>
      <c r="D611" s="8" t="s">
        <v>16</v>
      </c>
      <c r="E611" s="8">
        <v>999871931</v>
      </c>
      <c r="F611" s="8" t="s">
        <v>22</v>
      </c>
      <c r="G611" s="8" t="s">
        <v>1082</v>
      </c>
      <c r="H611" s="8" t="s">
        <v>969</v>
      </c>
      <c r="I611" s="3">
        <v>60</v>
      </c>
    </row>
    <row r="612" spans="1:9" x14ac:dyDescent="0.35">
      <c r="A612" s="8" t="s">
        <v>4458</v>
      </c>
      <c r="B612" s="8" t="s">
        <v>762</v>
      </c>
      <c r="C612" s="8" t="s">
        <v>19</v>
      </c>
      <c r="D612" s="8" t="s">
        <v>16</v>
      </c>
      <c r="E612" s="8">
        <v>999914379</v>
      </c>
      <c r="F612" s="8" t="s">
        <v>22</v>
      </c>
      <c r="G612" s="8" t="s">
        <v>1082</v>
      </c>
      <c r="H612" s="8" t="s">
        <v>969</v>
      </c>
      <c r="I612" s="3">
        <v>60</v>
      </c>
    </row>
    <row r="613" spans="1:9" x14ac:dyDescent="0.35">
      <c r="A613" s="8" t="s">
        <v>4664</v>
      </c>
      <c r="B613" s="8" t="s">
        <v>4660</v>
      </c>
      <c r="C613" s="8" t="s">
        <v>19</v>
      </c>
      <c r="D613" s="8" t="s">
        <v>16</v>
      </c>
      <c r="E613" s="8">
        <v>999834669</v>
      </c>
      <c r="F613" s="8" t="s">
        <v>22</v>
      </c>
      <c r="G613" s="8" t="s">
        <v>1082</v>
      </c>
      <c r="H613" s="8" t="s">
        <v>969</v>
      </c>
      <c r="I613" s="3">
        <v>59</v>
      </c>
    </row>
    <row r="614" spans="1:9" x14ac:dyDescent="0.35">
      <c r="A614" s="8" t="s">
        <v>5794</v>
      </c>
      <c r="B614" s="8" t="s">
        <v>723</v>
      </c>
      <c r="C614" s="8" t="s">
        <v>19</v>
      </c>
      <c r="D614" s="8" t="s">
        <v>16</v>
      </c>
      <c r="E614" s="8">
        <v>999891624</v>
      </c>
      <c r="F614" s="8" t="s">
        <v>22</v>
      </c>
      <c r="G614" s="8" t="s">
        <v>1082</v>
      </c>
      <c r="H614" s="8" t="s">
        <v>969</v>
      </c>
      <c r="I614" s="3">
        <v>51</v>
      </c>
    </row>
    <row r="615" spans="1:9" x14ac:dyDescent="0.35">
      <c r="A615" s="8" t="s">
        <v>3660</v>
      </c>
      <c r="B615" s="8" t="s">
        <v>3661</v>
      </c>
      <c r="C615" s="8" t="s">
        <v>19</v>
      </c>
      <c r="D615" s="8" t="s">
        <v>16</v>
      </c>
      <c r="E615" s="8">
        <v>999920331</v>
      </c>
      <c r="F615" s="8" t="s">
        <v>22</v>
      </c>
      <c r="G615" s="8" t="s">
        <v>1082</v>
      </c>
      <c r="H615" s="8" t="s">
        <v>969</v>
      </c>
      <c r="I615" s="3">
        <v>51</v>
      </c>
    </row>
    <row r="616" spans="1:9" x14ac:dyDescent="0.35">
      <c r="A616" s="8" t="s">
        <v>1001</v>
      </c>
      <c r="B616" s="8" t="s">
        <v>751</v>
      </c>
      <c r="C616" s="8" t="s">
        <v>19</v>
      </c>
      <c r="D616" s="8" t="s">
        <v>16</v>
      </c>
      <c r="E616" s="8">
        <v>999867138</v>
      </c>
      <c r="F616" s="8" t="s">
        <v>22</v>
      </c>
      <c r="G616" s="8" t="s">
        <v>1082</v>
      </c>
      <c r="H616" s="8" t="s">
        <v>969</v>
      </c>
      <c r="I616" s="3">
        <v>48</v>
      </c>
    </row>
    <row r="617" spans="1:9" x14ac:dyDescent="0.35">
      <c r="A617" s="8" t="s">
        <v>73</v>
      </c>
      <c r="B617" s="8" t="s">
        <v>374</v>
      </c>
      <c r="C617" s="8" t="s">
        <v>19</v>
      </c>
      <c r="D617" s="8" t="s">
        <v>16</v>
      </c>
      <c r="E617" s="8">
        <v>999875231</v>
      </c>
      <c r="F617" s="8" t="s">
        <v>22</v>
      </c>
      <c r="G617" s="8" t="s">
        <v>1082</v>
      </c>
      <c r="H617" s="8" t="s">
        <v>969</v>
      </c>
      <c r="I617" s="3">
        <v>48</v>
      </c>
    </row>
    <row r="618" spans="1:9" x14ac:dyDescent="0.35">
      <c r="A618" s="8" t="s">
        <v>377</v>
      </c>
      <c r="B618" s="8" t="s">
        <v>378</v>
      </c>
      <c r="C618" s="8" t="s">
        <v>19</v>
      </c>
      <c r="D618" s="8" t="s">
        <v>16</v>
      </c>
      <c r="E618" s="8">
        <v>999917245</v>
      </c>
      <c r="F618" s="8" t="s">
        <v>22</v>
      </c>
      <c r="G618" s="8" t="s">
        <v>1082</v>
      </c>
      <c r="H618" s="8" t="s">
        <v>969</v>
      </c>
      <c r="I618" s="3">
        <v>48</v>
      </c>
    </row>
    <row r="619" spans="1:9" x14ac:dyDescent="0.35">
      <c r="A619" s="8" t="s">
        <v>4459</v>
      </c>
      <c r="B619" s="8" t="s">
        <v>1754</v>
      </c>
      <c r="C619" s="8" t="s">
        <v>19</v>
      </c>
      <c r="D619" s="8" t="s">
        <v>16</v>
      </c>
      <c r="E619" s="8">
        <v>999880409</v>
      </c>
      <c r="F619" s="8" t="s">
        <v>22</v>
      </c>
      <c r="G619" s="8" t="s">
        <v>1082</v>
      </c>
      <c r="H619" s="8" t="s">
        <v>969</v>
      </c>
      <c r="I619" s="3">
        <v>45</v>
      </c>
    </row>
    <row r="620" spans="1:9" x14ac:dyDescent="0.35">
      <c r="A620" s="8" t="s">
        <v>3651</v>
      </c>
      <c r="B620" s="8" t="s">
        <v>401</v>
      </c>
      <c r="C620" s="8" t="s">
        <v>19</v>
      </c>
      <c r="D620" s="8" t="s">
        <v>16</v>
      </c>
      <c r="E620" s="8">
        <v>999926489</v>
      </c>
      <c r="F620" s="12" t="s">
        <v>22</v>
      </c>
      <c r="G620" s="8" t="s">
        <v>1082</v>
      </c>
      <c r="H620" s="8" t="s">
        <v>969</v>
      </c>
      <c r="I620" s="3">
        <v>45</v>
      </c>
    </row>
    <row r="621" spans="1:9" x14ac:dyDescent="0.35">
      <c r="A621" s="8" t="s">
        <v>5021</v>
      </c>
      <c r="B621" s="8" t="s">
        <v>5022</v>
      </c>
      <c r="C621" s="8" t="s">
        <v>19</v>
      </c>
      <c r="D621" s="8" t="s">
        <v>16</v>
      </c>
      <c r="E621" s="8">
        <v>999883662</v>
      </c>
      <c r="F621" s="8" t="s">
        <v>22</v>
      </c>
      <c r="G621" s="8" t="s">
        <v>1082</v>
      </c>
      <c r="H621" s="8" t="s">
        <v>969</v>
      </c>
      <c r="I621" s="3">
        <v>42</v>
      </c>
    </row>
    <row r="622" spans="1:9" x14ac:dyDescent="0.35">
      <c r="A622" s="8" t="s">
        <v>4664</v>
      </c>
      <c r="B622" s="8" t="s">
        <v>4631</v>
      </c>
      <c r="C622" s="8" t="s">
        <v>19</v>
      </c>
      <c r="D622" s="8" t="s">
        <v>16</v>
      </c>
      <c r="E622" s="8">
        <v>999890152</v>
      </c>
      <c r="F622" s="8" t="s">
        <v>22</v>
      </c>
      <c r="G622" s="8" t="s">
        <v>1082</v>
      </c>
      <c r="H622" s="8" t="s">
        <v>969</v>
      </c>
      <c r="I622" s="3">
        <v>32</v>
      </c>
    </row>
    <row r="623" spans="1:9" x14ac:dyDescent="0.35">
      <c r="A623" s="19" t="s">
        <v>1575</v>
      </c>
      <c r="B623" s="19" t="s">
        <v>5199</v>
      </c>
      <c r="C623" s="19" t="s">
        <v>19</v>
      </c>
      <c r="D623" s="19" t="s">
        <v>16</v>
      </c>
      <c r="E623" s="20">
        <v>999921874</v>
      </c>
      <c r="F623" s="19" t="s">
        <v>22</v>
      </c>
      <c r="G623" s="19" t="s">
        <v>1082</v>
      </c>
      <c r="H623" s="8" t="s">
        <v>969</v>
      </c>
      <c r="I623" s="3">
        <v>30</v>
      </c>
    </row>
    <row r="624" spans="1:9" x14ac:dyDescent="0.35">
      <c r="A624" s="8" t="s">
        <v>2743</v>
      </c>
      <c r="B624" s="8" t="s">
        <v>572</v>
      </c>
      <c r="C624" s="8" t="s">
        <v>19</v>
      </c>
      <c r="D624" s="8" t="s">
        <v>16</v>
      </c>
      <c r="E624" s="8">
        <v>999849769</v>
      </c>
      <c r="F624" s="8" t="s">
        <v>22</v>
      </c>
      <c r="G624" s="8" t="s">
        <v>1083</v>
      </c>
      <c r="H624" s="8" t="s">
        <v>997</v>
      </c>
      <c r="I624" s="3">
        <v>350</v>
      </c>
    </row>
    <row r="625" spans="1:9" x14ac:dyDescent="0.35">
      <c r="A625" s="8" t="s">
        <v>96</v>
      </c>
      <c r="B625" s="8" t="s">
        <v>95</v>
      </c>
      <c r="C625" s="8" t="s">
        <v>19</v>
      </c>
      <c r="D625" s="8" t="s">
        <v>16</v>
      </c>
      <c r="E625" s="8">
        <v>999874519</v>
      </c>
      <c r="F625" s="8" t="s">
        <v>22</v>
      </c>
      <c r="G625" s="8" t="s">
        <v>1083</v>
      </c>
      <c r="H625" s="8" t="s">
        <v>997</v>
      </c>
      <c r="I625" s="3">
        <v>340</v>
      </c>
    </row>
    <row r="626" spans="1:9" x14ac:dyDescent="0.35">
      <c r="A626" s="8" t="s">
        <v>4392</v>
      </c>
      <c r="B626" s="8" t="s">
        <v>5626</v>
      </c>
      <c r="C626" s="8" t="s">
        <v>19</v>
      </c>
      <c r="D626" s="8" t="s">
        <v>16</v>
      </c>
      <c r="E626" s="8">
        <v>999883113</v>
      </c>
      <c r="F626" s="8" t="s">
        <v>22</v>
      </c>
      <c r="G626" s="8" t="s">
        <v>1083</v>
      </c>
      <c r="H626" s="8" t="s">
        <v>997</v>
      </c>
      <c r="I626" s="3">
        <v>190</v>
      </c>
    </row>
    <row r="627" spans="1:9" x14ac:dyDescent="0.35">
      <c r="A627" s="8" t="s">
        <v>5624</v>
      </c>
      <c r="B627" s="8" t="s">
        <v>5625</v>
      </c>
      <c r="C627" s="8" t="s">
        <v>19</v>
      </c>
      <c r="D627" s="8" t="s">
        <v>16</v>
      </c>
      <c r="E627" s="8">
        <v>999797400</v>
      </c>
      <c r="F627" s="8" t="s">
        <v>22</v>
      </c>
      <c r="G627" s="8" t="s">
        <v>1083</v>
      </c>
      <c r="H627" s="8" t="s">
        <v>997</v>
      </c>
      <c r="I627" s="3">
        <v>142.5</v>
      </c>
    </row>
    <row r="628" spans="1:9" x14ac:dyDescent="0.35">
      <c r="A628" s="8" t="s">
        <v>2020</v>
      </c>
      <c r="B628" s="8" t="s">
        <v>2021</v>
      </c>
      <c r="C628" s="8" t="s">
        <v>19</v>
      </c>
      <c r="D628" s="8" t="s">
        <v>16</v>
      </c>
      <c r="E628" s="8">
        <v>999863351</v>
      </c>
      <c r="F628" s="8" t="s">
        <v>22</v>
      </c>
      <c r="G628" s="8" t="s">
        <v>1083</v>
      </c>
      <c r="H628" s="8" t="s">
        <v>997</v>
      </c>
      <c r="I628" s="3">
        <v>120</v>
      </c>
    </row>
    <row r="629" spans="1:9" x14ac:dyDescent="0.35">
      <c r="A629" s="8" t="s">
        <v>1105</v>
      </c>
      <c r="B629" s="8" t="s">
        <v>1106</v>
      </c>
      <c r="C629" s="8" t="s">
        <v>19</v>
      </c>
      <c r="D629" s="8" t="s">
        <v>16</v>
      </c>
      <c r="E629" s="8">
        <v>999925589</v>
      </c>
      <c r="F629" s="8" t="s">
        <v>22</v>
      </c>
      <c r="G629" s="8" t="s">
        <v>1083</v>
      </c>
      <c r="H629" s="8" t="s">
        <v>997</v>
      </c>
      <c r="I629" s="3">
        <v>86</v>
      </c>
    </row>
    <row r="630" spans="1:9" x14ac:dyDescent="0.35">
      <c r="A630" s="8" t="s">
        <v>592</v>
      </c>
      <c r="B630" s="8" t="s">
        <v>593</v>
      </c>
      <c r="C630" s="8" t="s">
        <v>19</v>
      </c>
      <c r="D630" s="8" t="s">
        <v>16</v>
      </c>
      <c r="E630" s="8">
        <v>999846651</v>
      </c>
      <c r="F630" s="8" t="s">
        <v>22</v>
      </c>
      <c r="G630" s="8" t="s">
        <v>1083</v>
      </c>
      <c r="H630" s="8" t="s">
        <v>997</v>
      </c>
      <c r="I630" s="3">
        <v>85</v>
      </c>
    </row>
    <row r="631" spans="1:9" x14ac:dyDescent="0.35">
      <c r="A631" s="8" t="s">
        <v>5026</v>
      </c>
      <c r="B631" s="8" t="s">
        <v>4874</v>
      </c>
      <c r="C631" s="8" t="s">
        <v>19</v>
      </c>
      <c r="D631" s="8" t="s">
        <v>16</v>
      </c>
      <c r="E631" s="8">
        <v>999871481</v>
      </c>
      <c r="F631" s="8" t="s">
        <v>22</v>
      </c>
      <c r="G631" s="8" t="s">
        <v>1083</v>
      </c>
      <c r="H631" s="8" t="s">
        <v>997</v>
      </c>
      <c r="I631" s="3">
        <v>75</v>
      </c>
    </row>
    <row r="632" spans="1:9" x14ac:dyDescent="0.35">
      <c r="A632" s="8" t="s">
        <v>5029</v>
      </c>
      <c r="B632" s="8" t="s">
        <v>5030</v>
      </c>
      <c r="C632" s="8" t="s">
        <v>19</v>
      </c>
      <c r="D632" s="8" t="s">
        <v>16</v>
      </c>
      <c r="E632" s="8">
        <v>999872843</v>
      </c>
      <c r="F632" s="8" t="s">
        <v>22</v>
      </c>
      <c r="G632" s="8" t="s">
        <v>1083</v>
      </c>
      <c r="H632" s="8" t="s">
        <v>997</v>
      </c>
      <c r="I632" s="3">
        <v>56</v>
      </c>
    </row>
    <row r="633" spans="1:9" x14ac:dyDescent="0.35">
      <c r="A633" s="8" t="s">
        <v>5027</v>
      </c>
      <c r="B633" s="8" t="s">
        <v>5028</v>
      </c>
      <c r="C633" s="8" t="s">
        <v>19</v>
      </c>
      <c r="D633" s="8" t="s">
        <v>16</v>
      </c>
      <c r="E633" s="8">
        <v>999922978</v>
      </c>
      <c r="F633" s="8" t="s">
        <v>22</v>
      </c>
      <c r="G633" s="8" t="s">
        <v>1083</v>
      </c>
      <c r="H633" s="8" t="s">
        <v>997</v>
      </c>
      <c r="I633" s="3">
        <v>42</v>
      </c>
    </row>
    <row r="634" spans="1:9" x14ac:dyDescent="0.35">
      <c r="A634" s="8" t="s">
        <v>3664</v>
      </c>
      <c r="B634" s="8" t="s">
        <v>46</v>
      </c>
      <c r="C634" s="8" t="s">
        <v>19</v>
      </c>
      <c r="D634" s="8" t="s">
        <v>16</v>
      </c>
      <c r="E634" s="8">
        <v>999839942</v>
      </c>
      <c r="F634" s="8" t="s">
        <v>22</v>
      </c>
      <c r="G634" s="8" t="s">
        <v>1083</v>
      </c>
      <c r="H634" s="8" t="s">
        <v>997</v>
      </c>
      <c r="I634" s="3">
        <v>30</v>
      </c>
    </row>
    <row r="635" spans="1:9" x14ac:dyDescent="0.35">
      <c r="A635" s="8" t="s">
        <v>4206</v>
      </c>
      <c r="B635" s="8" t="s">
        <v>4207</v>
      </c>
      <c r="C635" s="8" t="s">
        <v>19</v>
      </c>
      <c r="D635" s="8" t="s">
        <v>16</v>
      </c>
      <c r="E635" s="8">
        <v>999918599</v>
      </c>
      <c r="F635" s="12" t="s">
        <v>22</v>
      </c>
      <c r="G635" s="8" t="s">
        <v>1083</v>
      </c>
      <c r="H635" s="8" t="s">
        <v>997</v>
      </c>
      <c r="I635" s="3">
        <v>30</v>
      </c>
    </row>
    <row r="636" spans="1:9" x14ac:dyDescent="0.35">
      <c r="A636" s="8" t="s">
        <v>647</v>
      </c>
      <c r="B636" s="8" t="s">
        <v>980</v>
      </c>
      <c r="C636" s="8" t="s">
        <v>19</v>
      </c>
      <c r="D636" s="8" t="s">
        <v>16</v>
      </c>
      <c r="E636" s="8">
        <v>999852993</v>
      </c>
      <c r="F636" s="8" t="s">
        <v>22</v>
      </c>
      <c r="G636" s="8" t="s">
        <v>1084</v>
      </c>
      <c r="H636" s="8" t="s">
        <v>1007</v>
      </c>
      <c r="I636" s="3">
        <v>433</v>
      </c>
    </row>
    <row r="637" spans="1:9" x14ac:dyDescent="0.35">
      <c r="A637" s="8" t="s">
        <v>657</v>
      </c>
      <c r="B637" s="8" t="s">
        <v>1010</v>
      </c>
      <c r="C637" s="8" t="s">
        <v>19</v>
      </c>
      <c r="D637" s="8" t="s">
        <v>16</v>
      </c>
      <c r="E637" s="8">
        <v>999889960</v>
      </c>
      <c r="F637" s="8" t="s">
        <v>22</v>
      </c>
      <c r="G637" s="8" t="s">
        <v>1084</v>
      </c>
      <c r="H637" s="8" t="s">
        <v>1007</v>
      </c>
      <c r="I637" s="3">
        <v>294</v>
      </c>
    </row>
    <row r="638" spans="1:9" x14ac:dyDescent="0.35">
      <c r="A638" s="8" t="s">
        <v>191</v>
      </c>
      <c r="B638" s="8" t="s">
        <v>3663</v>
      </c>
      <c r="C638" s="8" t="s">
        <v>19</v>
      </c>
      <c r="D638" s="8" t="s">
        <v>16</v>
      </c>
      <c r="E638" s="8">
        <v>999873974</v>
      </c>
      <c r="F638" s="8" t="s">
        <v>22</v>
      </c>
      <c r="G638" s="8" t="s">
        <v>1084</v>
      </c>
      <c r="H638" s="8" t="s">
        <v>1007</v>
      </c>
      <c r="I638" s="3">
        <v>284</v>
      </c>
    </row>
    <row r="639" spans="1:9" x14ac:dyDescent="0.35">
      <c r="A639" s="8" t="s">
        <v>199</v>
      </c>
      <c r="B639" s="8" t="s">
        <v>200</v>
      </c>
      <c r="C639" s="8" t="s">
        <v>19</v>
      </c>
      <c r="D639" s="8" t="s">
        <v>16</v>
      </c>
      <c r="E639" s="8">
        <v>999927172</v>
      </c>
      <c r="F639" s="8" t="s">
        <v>22</v>
      </c>
      <c r="G639" s="8" t="s">
        <v>1084</v>
      </c>
      <c r="H639" s="8" t="s">
        <v>1007</v>
      </c>
      <c r="I639" s="3">
        <v>265</v>
      </c>
    </row>
    <row r="640" spans="1:9" x14ac:dyDescent="0.35">
      <c r="A640" s="8" t="s">
        <v>5044</v>
      </c>
      <c r="B640" s="8" t="s">
        <v>783</v>
      </c>
      <c r="C640" s="8" t="s">
        <v>19</v>
      </c>
      <c r="D640" s="8" t="s">
        <v>16</v>
      </c>
      <c r="E640" s="8">
        <v>999848452</v>
      </c>
      <c r="F640" s="8" t="s">
        <v>22</v>
      </c>
      <c r="G640" s="8" t="s">
        <v>1084</v>
      </c>
      <c r="H640" s="8" t="s">
        <v>1007</v>
      </c>
      <c r="I640" s="3">
        <v>190</v>
      </c>
    </row>
    <row r="641" spans="1:9" x14ac:dyDescent="0.35">
      <c r="A641" s="8" t="s">
        <v>484</v>
      </c>
      <c r="B641" s="8" t="s">
        <v>485</v>
      </c>
      <c r="C641" s="8" t="s">
        <v>19</v>
      </c>
      <c r="D641" s="8" t="s">
        <v>16</v>
      </c>
      <c r="E641" s="8">
        <v>999849143</v>
      </c>
      <c r="F641" s="8" t="s">
        <v>22</v>
      </c>
      <c r="G641" s="8" t="s">
        <v>1084</v>
      </c>
      <c r="H641" s="8" t="s">
        <v>1007</v>
      </c>
      <c r="I641" s="3">
        <v>178.5</v>
      </c>
    </row>
    <row r="642" spans="1:9" x14ac:dyDescent="0.35">
      <c r="A642" s="8" t="s">
        <v>204</v>
      </c>
      <c r="B642" s="8" t="s">
        <v>2740</v>
      </c>
      <c r="C642" s="8" t="s">
        <v>19</v>
      </c>
      <c r="D642" s="8" t="s">
        <v>16</v>
      </c>
      <c r="E642" s="8">
        <v>999917152</v>
      </c>
      <c r="F642" s="8" t="s">
        <v>22</v>
      </c>
      <c r="G642" s="8" t="s">
        <v>1084</v>
      </c>
      <c r="H642" s="8" t="s">
        <v>1007</v>
      </c>
      <c r="I642" s="3">
        <v>158</v>
      </c>
    </row>
    <row r="643" spans="1:9" x14ac:dyDescent="0.35">
      <c r="A643" s="8" t="s">
        <v>102</v>
      </c>
      <c r="B643" s="8" t="s">
        <v>287</v>
      </c>
      <c r="C643" s="8" t="s">
        <v>19</v>
      </c>
      <c r="D643" s="8" t="s">
        <v>16</v>
      </c>
      <c r="E643" s="8">
        <v>999847664</v>
      </c>
      <c r="F643" s="8" t="s">
        <v>22</v>
      </c>
      <c r="G643" s="8" t="s">
        <v>1084</v>
      </c>
      <c r="H643" s="8" t="s">
        <v>1007</v>
      </c>
      <c r="I643" s="3">
        <v>150</v>
      </c>
    </row>
    <row r="644" spans="1:9" x14ac:dyDescent="0.35">
      <c r="A644" s="8" t="s">
        <v>5419</v>
      </c>
      <c r="B644" s="8" t="s">
        <v>5420</v>
      </c>
      <c r="C644" s="8" t="s">
        <v>19</v>
      </c>
      <c r="D644" s="8" t="s">
        <v>16</v>
      </c>
      <c r="E644" s="8">
        <v>999732609</v>
      </c>
      <c r="F644" s="8" t="s">
        <v>22</v>
      </c>
      <c r="G644" s="8" t="s">
        <v>1084</v>
      </c>
      <c r="H644" s="8" t="s">
        <v>1007</v>
      </c>
      <c r="I644" s="3">
        <v>120.5</v>
      </c>
    </row>
    <row r="645" spans="1:9" x14ac:dyDescent="0.35">
      <c r="A645" s="8" t="s">
        <v>477</v>
      </c>
      <c r="B645" s="8" t="s">
        <v>5620</v>
      </c>
      <c r="C645" s="8" t="s">
        <v>19</v>
      </c>
      <c r="D645" s="8" t="s">
        <v>16</v>
      </c>
      <c r="E645" s="8">
        <v>999916820</v>
      </c>
      <c r="F645" s="8" t="s">
        <v>22</v>
      </c>
      <c r="G645" s="8" t="s">
        <v>1084</v>
      </c>
      <c r="H645" s="8" t="s">
        <v>1007</v>
      </c>
      <c r="I645" s="3">
        <v>120.5</v>
      </c>
    </row>
    <row r="646" spans="1:9" x14ac:dyDescent="0.35">
      <c r="A646" s="8" t="s">
        <v>4210</v>
      </c>
      <c r="B646" s="8" t="s">
        <v>1665</v>
      </c>
      <c r="C646" s="8" t="s">
        <v>19</v>
      </c>
      <c r="D646" s="8" t="s">
        <v>16</v>
      </c>
      <c r="E646" s="8">
        <v>999880551</v>
      </c>
      <c r="F646" s="12" t="s">
        <v>22</v>
      </c>
      <c r="G646" s="8" t="s">
        <v>1084</v>
      </c>
      <c r="H646" s="8" t="s">
        <v>1007</v>
      </c>
      <c r="I646" s="3">
        <v>116</v>
      </c>
    </row>
    <row r="647" spans="1:9" x14ac:dyDescent="0.35">
      <c r="A647" s="8" t="s">
        <v>2026</v>
      </c>
      <c r="B647" s="8" t="s">
        <v>480</v>
      </c>
      <c r="C647" s="8" t="s">
        <v>19</v>
      </c>
      <c r="D647" s="8" t="s">
        <v>16</v>
      </c>
      <c r="E647" s="8">
        <v>999802579</v>
      </c>
      <c r="F647" s="8" t="s">
        <v>22</v>
      </c>
      <c r="G647" s="8" t="s">
        <v>1084</v>
      </c>
      <c r="H647" s="8" t="s">
        <v>1007</v>
      </c>
      <c r="I647" s="3">
        <v>111</v>
      </c>
    </row>
    <row r="648" spans="1:9" x14ac:dyDescent="0.35">
      <c r="A648" s="8" t="s">
        <v>5421</v>
      </c>
      <c r="B648" s="8" t="s">
        <v>5422</v>
      </c>
      <c r="C648" s="8" t="s">
        <v>19</v>
      </c>
      <c r="D648" s="8" t="s">
        <v>16</v>
      </c>
      <c r="E648" s="8">
        <v>999897166</v>
      </c>
      <c r="F648" s="8" t="s">
        <v>22</v>
      </c>
      <c r="G648" s="8" t="s">
        <v>1084</v>
      </c>
      <c r="H648" s="8" t="s">
        <v>1007</v>
      </c>
      <c r="I648" s="3">
        <v>90.5</v>
      </c>
    </row>
    <row r="649" spans="1:9" x14ac:dyDescent="0.35">
      <c r="A649" s="8" t="s">
        <v>5222</v>
      </c>
      <c r="B649" s="8" t="s">
        <v>25</v>
      </c>
      <c r="C649" s="8" t="s">
        <v>19</v>
      </c>
      <c r="D649" s="8" t="s">
        <v>16</v>
      </c>
      <c r="E649" s="8">
        <v>999881617</v>
      </c>
      <c r="F649" s="8" t="s">
        <v>22</v>
      </c>
      <c r="G649" s="8" t="s">
        <v>1084</v>
      </c>
      <c r="H649" s="8" t="s">
        <v>1007</v>
      </c>
      <c r="I649" s="3">
        <v>90</v>
      </c>
    </row>
    <row r="650" spans="1:9" x14ac:dyDescent="0.35">
      <c r="A650" s="8" t="s">
        <v>199</v>
      </c>
      <c r="B650" s="8" t="s">
        <v>200</v>
      </c>
      <c r="C650" s="8" t="s">
        <v>19</v>
      </c>
      <c r="D650" s="8" t="s">
        <v>16</v>
      </c>
      <c r="E650" s="8">
        <v>999823446</v>
      </c>
      <c r="F650" s="8" t="s">
        <v>22</v>
      </c>
      <c r="G650" s="8" t="s">
        <v>1084</v>
      </c>
      <c r="H650" s="8" t="s">
        <v>1007</v>
      </c>
      <c r="I650" s="3">
        <v>85</v>
      </c>
    </row>
    <row r="651" spans="1:9" x14ac:dyDescent="0.35">
      <c r="A651" s="8" t="s">
        <v>2554</v>
      </c>
      <c r="B651" s="8" t="s">
        <v>201</v>
      </c>
      <c r="C651" s="8" t="s">
        <v>19</v>
      </c>
      <c r="D651" s="8" t="s">
        <v>16</v>
      </c>
      <c r="E651" s="8">
        <v>999893433</v>
      </c>
      <c r="F651" s="8" t="s">
        <v>22</v>
      </c>
      <c r="G651" s="8" t="s">
        <v>1084</v>
      </c>
      <c r="H651" s="8" t="s">
        <v>1007</v>
      </c>
      <c r="I651" s="3">
        <v>81</v>
      </c>
    </row>
    <row r="652" spans="1:9" x14ac:dyDescent="0.35">
      <c r="A652" s="8" t="s">
        <v>4477</v>
      </c>
      <c r="B652" s="8" t="s">
        <v>3662</v>
      </c>
      <c r="C652" s="8" t="s">
        <v>19</v>
      </c>
      <c r="D652" s="8" t="s">
        <v>16</v>
      </c>
      <c r="E652" s="8">
        <v>999894641</v>
      </c>
      <c r="F652" s="8" t="s">
        <v>22</v>
      </c>
      <c r="G652" s="8" t="s">
        <v>1084</v>
      </c>
      <c r="H652" s="8" t="s">
        <v>1007</v>
      </c>
      <c r="I652" s="3">
        <v>77</v>
      </c>
    </row>
    <row r="653" spans="1:9" x14ac:dyDescent="0.35">
      <c r="A653" s="8" t="s">
        <v>2022</v>
      </c>
      <c r="B653" s="8" t="s">
        <v>2023</v>
      </c>
      <c r="C653" s="8" t="s">
        <v>19</v>
      </c>
      <c r="D653" s="8" t="s">
        <v>16</v>
      </c>
      <c r="E653" s="8">
        <v>999863678</v>
      </c>
      <c r="F653" s="8" t="s">
        <v>22</v>
      </c>
      <c r="G653" s="8" t="s">
        <v>1084</v>
      </c>
      <c r="H653" s="8" t="s">
        <v>1007</v>
      </c>
      <c r="I653" s="3">
        <v>75</v>
      </c>
    </row>
    <row r="654" spans="1:9" x14ac:dyDescent="0.35">
      <c r="A654" s="13" t="s">
        <v>3693</v>
      </c>
      <c r="B654" s="13" t="s">
        <v>107</v>
      </c>
      <c r="C654" s="13" t="s">
        <v>19</v>
      </c>
      <c r="D654" s="13" t="s">
        <v>16</v>
      </c>
      <c r="E654" s="8">
        <v>999918782</v>
      </c>
      <c r="F654" s="13" t="s">
        <v>22</v>
      </c>
      <c r="G654" s="13" t="s">
        <v>1084</v>
      </c>
      <c r="H654" s="8" t="s">
        <v>1007</v>
      </c>
      <c r="I654" s="3">
        <v>75</v>
      </c>
    </row>
    <row r="655" spans="1:9" x14ac:dyDescent="0.35">
      <c r="A655" s="8" t="s">
        <v>1132</v>
      </c>
      <c r="B655" s="8" t="s">
        <v>274</v>
      </c>
      <c r="C655" s="8" t="s">
        <v>19</v>
      </c>
      <c r="D655" s="8" t="s">
        <v>16</v>
      </c>
      <c r="E655" s="8">
        <v>999914273</v>
      </c>
      <c r="F655" s="8" t="s">
        <v>22</v>
      </c>
      <c r="G655" s="8" t="s">
        <v>1084</v>
      </c>
      <c r="H655" s="8" t="s">
        <v>1007</v>
      </c>
      <c r="I655" s="3">
        <v>70</v>
      </c>
    </row>
    <row r="656" spans="1:9" x14ac:dyDescent="0.35">
      <c r="A656" s="8" t="s">
        <v>204</v>
      </c>
      <c r="B656" s="8" t="s">
        <v>205</v>
      </c>
      <c r="C656" s="8" t="s">
        <v>19</v>
      </c>
      <c r="D656" s="8" t="s">
        <v>16</v>
      </c>
      <c r="E656" s="8">
        <v>999848049</v>
      </c>
      <c r="F656" s="8" t="s">
        <v>22</v>
      </c>
      <c r="G656" s="8" t="s">
        <v>1084</v>
      </c>
      <c r="H656" s="8" t="s">
        <v>1007</v>
      </c>
      <c r="I656" s="3">
        <v>64</v>
      </c>
    </row>
    <row r="657" spans="1:9" x14ac:dyDescent="0.35">
      <c r="A657" s="8" t="s">
        <v>1008</v>
      </c>
      <c r="B657" s="8" t="s">
        <v>1009</v>
      </c>
      <c r="C657" s="8" t="s">
        <v>19</v>
      </c>
      <c r="D657" s="8" t="s">
        <v>16</v>
      </c>
      <c r="E657" s="8">
        <v>999925490</v>
      </c>
      <c r="F657" s="8" t="s">
        <v>22</v>
      </c>
      <c r="G657" s="8" t="s">
        <v>1084</v>
      </c>
      <c r="H657" s="8" t="s">
        <v>1007</v>
      </c>
      <c r="I657" s="3">
        <v>64</v>
      </c>
    </row>
    <row r="658" spans="1:9" x14ac:dyDescent="0.35">
      <c r="A658" s="8" t="s">
        <v>5035</v>
      </c>
      <c r="B658" s="8" t="s">
        <v>5036</v>
      </c>
      <c r="C658" s="8" t="s">
        <v>19</v>
      </c>
      <c r="D658" s="8" t="s">
        <v>16</v>
      </c>
      <c r="E658" s="8">
        <v>999926572</v>
      </c>
      <c r="F658" s="8" t="s">
        <v>22</v>
      </c>
      <c r="G658" s="8" t="s">
        <v>1084</v>
      </c>
      <c r="H658" s="8" t="s">
        <v>1007</v>
      </c>
      <c r="I658" s="3">
        <v>56</v>
      </c>
    </row>
    <row r="659" spans="1:9" x14ac:dyDescent="0.35">
      <c r="A659" s="8" t="s">
        <v>4208</v>
      </c>
      <c r="B659" s="8" t="s">
        <v>4209</v>
      </c>
      <c r="C659" s="8" t="s">
        <v>19</v>
      </c>
      <c r="D659" s="8" t="s">
        <v>16</v>
      </c>
      <c r="E659" s="8">
        <v>999901744</v>
      </c>
      <c r="F659" s="12" t="s">
        <v>22</v>
      </c>
      <c r="G659" s="8" t="s">
        <v>1084</v>
      </c>
      <c r="H659" s="8" t="s">
        <v>1007</v>
      </c>
      <c r="I659" s="3">
        <v>45</v>
      </c>
    </row>
    <row r="660" spans="1:9" x14ac:dyDescent="0.35">
      <c r="A660" s="8" t="s">
        <v>5042</v>
      </c>
      <c r="B660" s="8" t="s">
        <v>5043</v>
      </c>
      <c r="C660" s="8" t="s">
        <v>19</v>
      </c>
      <c r="D660" s="8" t="s">
        <v>16</v>
      </c>
      <c r="E660" s="8">
        <v>999831598</v>
      </c>
      <c r="F660" s="8" t="s">
        <v>22</v>
      </c>
      <c r="G660" s="8" t="s">
        <v>1084</v>
      </c>
      <c r="H660" s="8" t="s">
        <v>1007</v>
      </c>
      <c r="I660" s="3">
        <v>42</v>
      </c>
    </row>
    <row r="661" spans="1:9" x14ac:dyDescent="0.35">
      <c r="A661" s="8" t="s">
        <v>5037</v>
      </c>
      <c r="B661" s="8" t="s">
        <v>2543</v>
      </c>
      <c r="C661" s="8" t="s">
        <v>19</v>
      </c>
      <c r="D661" s="8" t="s">
        <v>16</v>
      </c>
      <c r="E661" s="8">
        <v>999871147</v>
      </c>
      <c r="F661" s="8" t="s">
        <v>22</v>
      </c>
      <c r="G661" s="8" t="s">
        <v>1084</v>
      </c>
      <c r="H661" s="8" t="s">
        <v>1007</v>
      </c>
      <c r="I661" s="3">
        <v>42</v>
      </c>
    </row>
    <row r="662" spans="1:9" x14ac:dyDescent="0.35">
      <c r="A662" s="8" t="s">
        <v>5038</v>
      </c>
      <c r="B662" s="8" t="s">
        <v>5039</v>
      </c>
      <c r="C662" s="8" t="s">
        <v>19</v>
      </c>
      <c r="D662" s="8" t="s">
        <v>16</v>
      </c>
      <c r="E662" s="8">
        <v>999918927</v>
      </c>
      <c r="F662" s="8" t="s">
        <v>22</v>
      </c>
      <c r="G662" s="8" t="s">
        <v>1084</v>
      </c>
      <c r="H662" s="8" t="s">
        <v>1007</v>
      </c>
      <c r="I662" s="3">
        <v>42</v>
      </c>
    </row>
    <row r="663" spans="1:9" x14ac:dyDescent="0.35">
      <c r="A663" s="8" t="s">
        <v>5033</v>
      </c>
      <c r="B663" s="8" t="s">
        <v>5034</v>
      </c>
      <c r="C663" s="8" t="s">
        <v>19</v>
      </c>
      <c r="D663" s="8" t="s">
        <v>16</v>
      </c>
      <c r="E663" s="8">
        <v>999927626</v>
      </c>
      <c r="F663" s="8" t="s">
        <v>22</v>
      </c>
      <c r="G663" s="8" t="s">
        <v>1084</v>
      </c>
      <c r="H663" s="8" t="s">
        <v>1007</v>
      </c>
      <c r="I663" s="3">
        <v>42</v>
      </c>
    </row>
    <row r="664" spans="1:9" x14ac:dyDescent="0.35">
      <c r="A664" s="8" t="s">
        <v>2024</v>
      </c>
      <c r="B664" s="8" t="s">
        <v>2025</v>
      </c>
      <c r="C664" s="8" t="s">
        <v>19</v>
      </c>
      <c r="D664" s="8" t="s">
        <v>16</v>
      </c>
      <c r="E664" s="8">
        <v>999850780</v>
      </c>
      <c r="F664" s="8" t="s">
        <v>22</v>
      </c>
      <c r="G664" s="8" t="s">
        <v>1084</v>
      </c>
      <c r="H664" s="8" t="s">
        <v>1007</v>
      </c>
      <c r="I664" s="3">
        <v>34</v>
      </c>
    </row>
    <row r="665" spans="1:9" x14ac:dyDescent="0.35">
      <c r="A665" s="8" t="s">
        <v>5031</v>
      </c>
      <c r="B665" s="8" t="s">
        <v>5032</v>
      </c>
      <c r="C665" s="8" t="s">
        <v>19</v>
      </c>
      <c r="D665" s="8" t="s">
        <v>16</v>
      </c>
      <c r="E665" s="8">
        <v>999870739</v>
      </c>
      <c r="F665" s="8" t="s">
        <v>22</v>
      </c>
      <c r="G665" s="8" t="s">
        <v>1084</v>
      </c>
      <c r="H665" s="8" t="s">
        <v>1007</v>
      </c>
      <c r="I665" s="3">
        <v>32</v>
      </c>
    </row>
    <row r="666" spans="1:9" x14ac:dyDescent="0.35">
      <c r="A666" s="8" t="s">
        <v>5040</v>
      </c>
      <c r="B666" s="8" t="s">
        <v>5041</v>
      </c>
      <c r="C666" s="8" t="s">
        <v>19</v>
      </c>
      <c r="D666" s="8" t="s">
        <v>16</v>
      </c>
      <c r="E666" s="8">
        <v>999898122</v>
      </c>
      <c r="F666" s="8" t="s">
        <v>22</v>
      </c>
      <c r="G666" s="8" t="s">
        <v>1084</v>
      </c>
      <c r="H666" s="8" t="s">
        <v>1007</v>
      </c>
      <c r="I666" s="3">
        <v>32</v>
      </c>
    </row>
    <row r="667" spans="1:9" x14ac:dyDescent="0.35">
      <c r="A667" s="8" t="s">
        <v>5045</v>
      </c>
      <c r="B667" s="8" t="s">
        <v>613</v>
      </c>
      <c r="C667" s="8" t="s">
        <v>19</v>
      </c>
      <c r="D667" s="8" t="s">
        <v>16</v>
      </c>
      <c r="E667" s="8">
        <v>999898983</v>
      </c>
      <c r="F667" s="8" t="s">
        <v>22</v>
      </c>
      <c r="G667" s="8" t="s">
        <v>1084</v>
      </c>
      <c r="H667" s="8" t="s">
        <v>1007</v>
      </c>
      <c r="I667" s="3">
        <v>32</v>
      </c>
    </row>
    <row r="668" spans="1:9" x14ac:dyDescent="0.35">
      <c r="A668" s="8" t="s">
        <v>3048</v>
      </c>
      <c r="B668" s="8" t="s">
        <v>2093</v>
      </c>
      <c r="C668" s="8" t="s">
        <v>19</v>
      </c>
      <c r="D668" s="8" t="s">
        <v>16</v>
      </c>
      <c r="E668" s="8">
        <v>999919058</v>
      </c>
      <c r="F668" s="8" t="s">
        <v>22</v>
      </c>
      <c r="G668" s="8" t="s">
        <v>1084</v>
      </c>
      <c r="H668" s="8" t="s">
        <v>1007</v>
      </c>
      <c r="I668" s="3">
        <v>32</v>
      </c>
    </row>
    <row r="669" spans="1:9" x14ac:dyDescent="0.35">
      <c r="A669" s="8" t="s">
        <v>1133</v>
      </c>
      <c r="B669" s="8" t="s">
        <v>4460</v>
      </c>
      <c r="C669" s="8" t="s">
        <v>19</v>
      </c>
      <c r="D669" s="8" t="s">
        <v>16</v>
      </c>
      <c r="E669" s="8">
        <v>999897917</v>
      </c>
      <c r="F669" s="8" t="s">
        <v>22</v>
      </c>
      <c r="G669" s="8" t="s">
        <v>1084</v>
      </c>
      <c r="H669" s="8" t="s">
        <v>1007</v>
      </c>
      <c r="I669" s="3">
        <v>30</v>
      </c>
    </row>
    <row r="670" spans="1:9" x14ac:dyDescent="0.35">
      <c r="A670" s="8" t="s">
        <v>573</v>
      </c>
      <c r="B670" s="8" t="s">
        <v>572</v>
      </c>
      <c r="C670" s="8" t="s">
        <v>19</v>
      </c>
      <c r="D670" s="8" t="s">
        <v>16</v>
      </c>
      <c r="E670" s="8">
        <v>999849769</v>
      </c>
      <c r="F670" s="8" t="s">
        <v>22</v>
      </c>
      <c r="G670" s="8" t="s">
        <v>1087</v>
      </c>
      <c r="H670" s="8" t="s">
        <v>1015</v>
      </c>
      <c r="I670" s="3">
        <v>365</v>
      </c>
    </row>
    <row r="671" spans="1:9" x14ac:dyDescent="0.35">
      <c r="A671" s="8" t="s">
        <v>2741</v>
      </c>
      <c r="B671" s="8" t="s">
        <v>382</v>
      </c>
      <c r="C671" s="8" t="s">
        <v>19</v>
      </c>
      <c r="D671" s="8" t="s">
        <v>16</v>
      </c>
      <c r="E671" s="8">
        <v>999885019</v>
      </c>
      <c r="F671" s="8" t="s">
        <v>22</v>
      </c>
      <c r="G671" s="8" t="s">
        <v>1087</v>
      </c>
      <c r="H671" s="8" t="s">
        <v>1015</v>
      </c>
      <c r="I671" s="3">
        <v>150</v>
      </c>
    </row>
    <row r="672" spans="1:9" x14ac:dyDescent="0.35">
      <c r="A672" s="8" t="s">
        <v>2029</v>
      </c>
      <c r="B672" s="8" t="s">
        <v>2030</v>
      </c>
      <c r="C672" s="8" t="s">
        <v>19</v>
      </c>
      <c r="D672" s="8" t="s">
        <v>16</v>
      </c>
      <c r="E672" s="8">
        <v>999925533</v>
      </c>
      <c r="F672" s="8" t="s">
        <v>22</v>
      </c>
      <c r="G672" s="8" t="s">
        <v>1087</v>
      </c>
      <c r="H672" s="8" t="s">
        <v>1015</v>
      </c>
      <c r="I672" s="3">
        <v>120</v>
      </c>
    </row>
    <row r="673" spans="1:9" x14ac:dyDescent="0.35">
      <c r="A673" s="8" t="s">
        <v>5048</v>
      </c>
      <c r="B673" s="8" t="s">
        <v>4638</v>
      </c>
      <c r="C673" s="8" t="s">
        <v>19</v>
      </c>
      <c r="D673" s="8" t="s">
        <v>16</v>
      </c>
      <c r="E673" s="8">
        <v>999900811</v>
      </c>
      <c r="F673" s="8" t="s">
        <v>22</v>
      </c>
      <c r="G673" s="8" t="s">
        <v>1087</v>
      </c>
      <c r="H673" s="8" t="s">
        <v>1015</v>
      </c>
      <c r="I673" s="3">
        <v>82.5</v>
      </c>
    </row>
    <row r="674" spans="1:9" x14ac:dyDescent="0.35">
      <c r="A674" s="8" t="s">
        <v>5621</v>
      </c>
      <c r="B674" s="8" t="s">
        <v>5622</v>
      </c>
      <c r="C674" s="8" t="s">
        <v>19</v>
      </c>
      <c r="D674" s="8" t="s">
        <v>16</v>
      </c>
      <c r="E674" s="8">
        <v>999913734</v>
      </c>
      <c r="F674" s="8" t="s">
        <v>22</v>
      </c>
      <c r="G674" s="8" t="s">
        <v>1087</v>
      </c>
      <c r="H674" s="8" t="s">
        <v>1015</v>
      </c>
      <c r="I674" s="3">
        <v>79</v>
      </c>
    </row>
    <row r="675" spans="1:9" x14ac:dyDescent="0.35">
      <c r="A675" s="8" t="s">
        <v>80</v>
      </c>
      <c r="B675" s="8" t="s">
        <v>5623</v>
      </c>
      <c r="C675" s="8" t="s">
        <v>19</v>
      </c>
      <c r="D675" s="8" t="s">
        <v>16</v>
      </c>
      <c r="E675" s="8">
        <v>999928213</v>
      </c>
      <c r="F675" s="8" t="s">
        <v>22</v>
      </c>
      <c r="G675" s="8" t="s">
        <v>1087</v>
      </c>
      <c r="H675" s="8" t="s">
        <v>1015</v>
      </c>
      <c r="I675" s="3">
        <v>79</v>
      </c>
    </row>
    <row r="676" spans="1:9" x14ac:dyDescent="0.35">
      <c r="A676" s="8" t="s">
        <v>5046</v>
      </c>
      <c r="B676" s="8" t="s">
        <v>5047</v>
      </c>
      <c r="C676" s="8" t="s">
        <v>19</v>
      </c>
      <c r="D676" s="8" t="s">
        <v>16</v>
      </c>
      <c r="E676" s="8">
        <v>999886616</v>
      </c>
      <c r="F676" s="8" t="s">
        <v>22</v>
      </c>
      <c r="G676" s="8" t="s">
        <v>1087</v>
      </c>
      <c r="H676" s="8" t="s">
        <v>1015</v>
      </c>
      <c r="I676" s="3">
        <v>50</v>
      </c>
    </row>
    <row r="677" spans="1:9" x14ac:dyDescent="0.35">
      <c r="A677" s="8" t="s">
        <v>2741</v>
      </c>
      <c r="B677" s="8" t="s">
        <v>2742</v>
      </c>
      <c r="C677" s="8" t="s">
        <v>19</v>
      </c>
      <c r="D677" s="8" t="s">
        <v>16</v>
      </c>
      <c r="E677" s="8">
        <v>999910089</v>
      </c>
      <c r="F677" s="8" t="s">
        <v>22</v>
      </c>
      <c r="G677" s="8" t="s">
        <v>1087</v>
      </c>
      <c r="H677" s="8" t="s">
        <v>1015</v>
      </c>
      <c r="I677" s="3">
        <v>45</v>
      </c>
    </row>
    <row r="678" spans="1:9" x14ac:dyDescent="0.35">
      <c r="A678" s="8" t="s">
        <v>340</v>
      </c>
      <c r="B678" s="8" t="s">
        <v>2028</v>
      </c>
      <c r="C678" s="8" t="s">
        <v>19</v>
      </c>
      <c r="D678" s="8" t="s">
        <v>16</v>
      </c>
      <c r="E678" s="8">
        <v>999922755</v>
      </c>
      <c r="F678" s="8" t="s">
        <v>22</v>
      </c>
      <c r="G678" s="8" t="s">
        <v>1087</v>
      </c>
      <c r="H678" s="8" t="s">
        <v>1015</v>
      </c>
      <c r="I678" s="3">
        <v>45</v>
      </c>
    </row>
    <row r="679" spans="1:9" x14ac:dyDescent="0.35">
      <c r="A679" s="8" t="s">
        <v>2027</v>
      </c>
      <c r="B679" s="8" t="s">
        <v>2025</v>
      </c>
      <c r="C679" s="8" t="s">
        <v>19</v>
      </c>
      <c r="D679" s="8" t="s">
        <v>16</v>
      </c>
      <c r="E679" s="8">
        <v>999850152</v>
      </c>
      <c r="F679" s="8" t="s">
        <v>22</v>
      </c>
      <c r="G679" s="8" t="s">
        <v>1087</v>
      </c>
      <c r="H679" s="8" t="s">
        <v>1015</v>
      </c>
      <c r="I679" s="3">
        <v>34</v>
      </c>
    </row>
    <row r="680" spans="1:9" x14ac:dyDescent="0.35">
      <c r="A680" s="8" t="s">
        <v>1986</v>
      </c>
      <c r="B680" s="8" t="s">
        <v>5882</v>
      </c>
      <c r="C680" s="8" t="s">
        <v>19</v>
      </c>
      <c r="D680" s="8" t="s">
        <v>16</v>
      </c>
      <c r="E680" s="8">
        <v>999928453</v>
      </c>
      <c r="F680" s="8" t="s">
        <v>22</v>
      </c>
      <c r="G680" s="8" t="s">
        <v>1087</v>
      </c>
      <c r="H680" s="8" t="s">
        <v>1486</v>
      </c>
      <c r="I680" s="3">
        <v>25</v>
      </c>
    </row>
    <row r="681" spans="1:9" x14ac:dyDescent="0.35">
      <c r="A681" s="8" t="s">
        <v>1013</v>
      </c>
      <c r="B681" s="8" t="s">
        <v>1014</v>
      </c>
      <c r="C681" s="8" t="s">
        <v>19</v>
      </c>
      <c r="D681" s="8" t="s">
        <v>16</v>
      </c>
      <c r="E681" s="8">
        <v>999860897</v>
      </c>
      <c r="F681" s="8" t="s">
        <v>22</v>
      </c>
      <c r="G681" s="8" t="s">
        <v>1088</v>
      </c>
      <c r="H681" s="8" t="s">
        <v>1012</v>
      </c>
      <c r="I681" s="3">
        <v>450</v>
      </c>
    </row>
    <row r="682" spans="1:9" x14ac:dyDescent="0.35">
      <c r="A682" s="8" t="s">
        <v>4670</v>
      </c>
      <c r="B682" s="8" t="s">
        <v>3921</v>
      </c>
      <c r="C682" s="8" t="s">
        <v>19</v>
      </c>
      <c r="D682" s="8" t="s">
        <v>16</v>
      </c>
      <c r="E682" s="8">
        <v>999892307</v>
      </c>
      <c r="F682" s="8" t="s">
        <v>22</v>
      </c>
      <c r="G682" s="8" t="s">
        <v>1088</v>
      </c>
      <c r="H682" s="8" t="s">
        <v>1012</v>
      </c>
      <c r="I682" s="3">
        <v>260</v>
      </c>
    </row>
    <row r="683" spans="1:9" x14ac:dyDescent="0.35">
      <c r="A683" s="8" t="s">
        <v>571</v>
      </c>
      <c r="B683" s="8" t="s">
        <v>572</v>
      </c>
      <c r="C683" s="8" t="s">
        <v>19</v>
      </c>
      <c r="D683" s="8" t="s">
        <v>16</v>
      </c>
      <c r="E683" s="8">
        <v>999858123</v>
      </c>
      <c r="F683" s="8" t="s">
        <v>22</v>
      </c>
      <c r="G683" s="8" t="s">
        <v>1088</v>
      </c>
      <c r="H683" s="8" t="s">
        <v>1012</v>
      </c>
      <c r="I683" s="3">
        <v>254</v>
      </c>
    </row>
    <row r="684" spans="1:9" x14ac:dyDescent="0.35">
      <c r="A684" s="8" t="s">
        <v>2031</v>
      </c>
      <c r="B684" s="8" t="s">
        <v>2032</v>
      </c>
      <c r="C684" s="8" t="s">
        <v>19</v>
      </c>
      <c r="D684" s="8" t="s">
        <v>16</v>
      </c>
      <c r="E684" s="8">
        <v>999907989</v>
      </c>
      <c r="F684" s="8" t="s">
        <v>22</v>
      </c>
      <c r="G684" s="8" t="s">
        <v>1088</v>
      </c>
      <c r="H684" s="8" t="s">
        <v>1012</v>
      </c>
      <c r="I684" s="3">
        <v>229</v>
      </c>
    </row>
    <row r="685" spans="1:9" x14ac:dyDescent="0.35">
      <c r="A685" s="8" t="s">
        <v>3693</v>
      </c>
      <c r="B685" s="8" t="s">
        <v>5200</v>
      </c>
      <c r="C685" s="8" t="s">
        <v>19</v>
      </c>
      <c r="D685" s="8" t="s">
        <v>16</v>
      </c>
      <c r="E685" s="8">
        <v>999918782</v>
      </c>
      <c r="F685" s="8" t="s">
        <v>22</v>
      </c>
      <c r="G685" s="8" t="s">
        <v>1088</v>
      </c>
      <c r="H685" s="8" t="s">
        <v>1012</v>
      </c>
      <c r="I685" s="3">
        <v>225</v>
      </c>
    </row>
    <row r="686" spans="1:9" x14ac:dyDescent="0.35">
      <c r="A686" s="8" t="s">
        <v>2780</v>
      </c>
      <c r="B686" s="8" t="s">
        <v>2251</v>
      </c>
      <c r="C686" s="8" t="s">
        <v>19</v>
      </c>
      <c r="D686" s="8" t="s">
        <v>16</v>
      </c>
      <c r="E686" s="8">
        <v>999893785</v>
      </c>
      <c r="F686" s="8" t="s">
        <v>22</v>
      </c>
      <c r="G686" s="8" t="s">
        <v>1088</v>
      </c>
      <c r="H686" s="8" t="s">
        <v>1012</v>
      </c>
      <c r="I686" s="3">
        <v>147</v>
      </c>
    </row>
    <row r="687" spans="1:9" x14ac:dyDescent="0.35">
      <c r="A687" s="8" t="s">
        <v>2033</v>
      </c>
      <c r="B687" s="8" t="s">
        <v>2034</v>
      </c>
      <c r="C687" s="8" t="s">
        <v>19</v>
      </c>
      <c r="D687" s="8" t="s">
        <v>16</v>
      </c>
      <c r="E687" s="8">
        <v>999905813</v>
      </c>
      <c r="F687" s="8" t="s">
        <v>22</v>
      </c>
      <c r="G687" s="8" t="s">
        <v>1088</v>
      </c>
      <c r="H687" s="8" t="s">
        <v>1012</v>
      </c>
      <c r="I687" s="3">
        <v>145</v>
      </c>
    </row>
    <row r="688" spans="1:9" x14ac:dyDescent="0.35">
      <c r="A688" s="8" t="s">
        <v>361</v>
      </c>
      <c r="B688" s="8" t="s">
        <v>362</v>
      </c>
      <c r="C688" s="8" t="s">
        <v>19</v>
      </c>
      <c r="D688" s="8" t="s">
        <v>16</v>
      </c>
      <c r="E688" s="8">
        <v>999860884</v>
      </c>
      <c r="F688" s="8" t="s">
        <v>22</v>
      </c>
      <c r="G688" s="8" t="s">
        <v>1088</v>
      </c>
      <c r="H688" s="8" t="s">
        <v>1012</v>
      </c>
      <c r="I688" s="3">
        <v>108</v>
      </c>
    </row>
    <row r="689" spans="1:9" x14ac:dyDescent="0.35">
      <c r="A689" s="8" t="s">
        <v>308</v>
      </c>
      <c r="B689" s="8" t="s">
        <v>1011</v>
      </c>
      <c r="C689" s="8" t="s">
        <v>19</v>
      </c>
      <c r="D689" s="8" t="s">
        <v>16</v>
      </c>
      <c r="E689" s="8">
        <v>999861047</v>
      </c>
      <c r="F689" s="8" t="s">
        <v>22</v>
      </c>
      <c r="G689" s="8" t="s">
        <v>1088</v>
      </c>
      <c r="H689" s="8" t="s">
        <v>1012</v>
      </c>
      <c r="I689" s="3">
        <v>85</v>
      </c>
    </row>
    <row r="690" spans="1:9" x14ac:dyDescent="0.35">
      <c r="A690" s="8" t="s">
        <v>5053</v>
      </c>
      <c r="B690" s="8" t="s">
        <v>205</v>
      </c>
      <c r="C690" s="8" t="s">
        <v>19</v>
      </c>
      <c r="D690" s="8" t="s">
        <v>16</v>
      </c>
      <c r="E690" s="8">
        <v>999848049</v>
      </c>
      <c r="F690" s="8" t="s">
        <v>22</v>
      </c>
      <c r="G690" s="8" t="s">
        <v>1088</v>
      </c>
      <c r="H690" s="8" t="s">
        <v>1012</v>
      </c>
      <c r="I690" s="3">
        <v>75</v>
      </c>
    </row>
    <row r="691" spans="1:9" x14ac:dyDescent="0.35">
      <c r="A691" s="8" t="s">
        <v>289</v>
      </c>
      <c r="B691" s="8" t="s">
        <v>290</v>
      </c>
      <c r="C691" s="8" t="s">
        <v>19</v>
      </c>
      <c r="D691" s="8" t="s">
        <v>16</v>
      </c>
      <c r="E691" s="8">
        <v>999918369</v>
      </c>
      <c r="F691" s="8" t="s">
        <v>22</v>
      </c>
      <c r="G691" s="8" t="s">
        <v>1088</v>
      </c>
      <c r="H691" s="8" t="s">
        <v>1012</v>
      </c>
      <c r="I691" s="3">
        <v>64</v>
      </c>
    </row>
    <row r="692" spans="1:9" x14ac:dyDescent="0.35">
      <c r="A692" s="8" t="s">
        <v>4392</v>
      </c>
      <c r="B692" s="8" t="s">
        <v>776</v>
      </c>
      <c r="C692" s="8" t="s">
        <v>19</v>
      </c>
      <c r="D692" s="8" t="s">
        <v>16</v>
      </c>
      <c r="E692" s="8">
        <v>999851134</v>
      </c>
      <c r="F692" s="8" t="s">
        <v>22</v>
      </c>
      <c r="G692" s="8" t="s">
        <v>1088</v>
      </c>
      <c r="H692" s="8" t="s">
        <v>1012</v>
      </c>
      <c r="I692" s="3">
        <v>59</v>
      </c>
    </row>
    <row r="693" spans="1:9" x14ac:dyDescent="0.35">
      <c r="A693" s="8" t="s">
        <v>2027</v>
      </c>
      <c r="B693" s="8" t="s">
        <v>2025</v>
      </c>
      <c r="C693" s="8" t="s">
        <v>19</v>
      </c>
      <c r="D693" s="8" t="s">
        <v>16</v>
      </c>
      <c r="E693" s="8">
        <v>999850152</v>
      </c>
      <c r="F693" s="8" t="s">
        <v>22</v>
      </c>
      <c r="G693" s="8" t="s">
        <v>1088</v>
      </c>
      <c r="H693" s="8" t="s">
        <v>1012</v>
      </c>
      <c r="I693" s="3">
        <v>56</v>
      </c>
    </row>
    <row r="694" spans="1:9" x14ac:dyDescent="0.35">
      <c r="A694" s="12" t="s">
        <v>5051</v>
      </c>
      <c r="B694" s="12" t="s">
        <v>1980</v>
      </c>
      <c r="C694" s="12" t="s">
        <v>19</v>
      </c>
      <c r="D694" s="12" t="s">
        <v>16</v>
      </c>
      <c r="E694" s="12">
        <v>999923442</v>
      </c>
      <c r="F694" s="8" t="s">
        <v>22</v>
      </c>
      <c r="G694" s="8" t="s">
        <v>1088</v>
      </c>
      <c r="H694" s="8" t="s">
        <v>1012</v>
      </c>
      <c r="I694" s="3">
        <v>56</v>
      </c>
    </row>
    <row r="695" spans="1:9" x14ac:dyDescent="0.35">
      <c r="A695" s="8" t="s">
        <v>4637</v>
      </c>
      <c r="B695" s="8" t="s">
        <v>4638</v>
      </c>
      <c r="C695" s="8" t="s">
        <v>19</v>
      </c>
      <c r="D695" s="8" t="s">
        <v>16</v>
      </c>
      <c r="E695" s="8">
        <v>999900811</v>
      </c>
      <c r="F695" s="8" t="s">
        <v>22</v>
      </c>
      <c r="G695" s="8" t="s">
        <v>1088</v>
      </c>
      <c r="H695" s="8" t="s">
        <v>1012</v>
      </c>
      <c r="I695" s="3">
        <v>45</v>
      </c>
    </row>
    <row r="696" spans="1:9" x14ac:dyDescent="0.35">
      <c r="A696" s="8" t="s">
        <v>2026</v>
      </c>
      <c r="B696" s="8" t="s">
        <v>186</v>
      </c>
      <c r="C696" s="8" t="s">
        <v>19</v>
      </c>
      <c r="D696" s="8" t="s">
        <v>16</v>
      </c>
      <c r="E696" s="8">
        <v>999904720</v>
      </c>
      <c r="F696" s="8" t="s">
        <v>22</v>
      </c>
      <c r="G696" s="8" t="s">
        <v>1088</v>
      </c>
      <c r="H696" s="8" t="s">
        <v>1012</v>
      </c>
      <c r="I696" s="3">
        <v>42</v>
      </c>
    </row>
    <row r="697" spans="1:9" x14ac:dyDescent="0.35">
      <c r="A697" s="8" t="s">
        <v>5049</v>
      </c>
      <c r="B697" s="8" t="s">
        <v>5050</v>
      </c>
      <c r="C697" s="8" t="s">
        <v>19</v>
      </c>
      <c r="D697" s="8" t="s">
        <v>16</v>
      </c>
      <c r="E697" s="8">
        <v>999919024</v>
      </c>
      <c r="F697" s="8" t="s">
        <v>22</v>
      </c>
      <c r="G697" s="8" t="s">
        <v>1088</v>
      </c>
      <c r="H697" s="8" t="s">
        <v>1012</v>
      </c>
      <c r="I697" s="3">
        <v>42</v>
      </c>
    </row>
    <row r="698" spans="1:9" x14ac:dyDescent="0.35">
      <c r="A698" s="8" t="s">
        <v>3171</v>
      </c>
      <c r="B698" s="8" t="s">
        <v>5052</v>
      </c>
      <c r="C698" s="8" t="s">
        <v>19</v>
      </c>
      <c r="D698" s="8" t="s">
        <v>16</v>
      </c>
      <c r="E698" s="8">
        <v>999922413</v>
      </c>
      <c r="F698" s="8" t="s">
        <v>22</v>
      </c>
      <c r="G698" s="8" t="s">
        <v>1088</v>
      </c>
      <c r="H698" s="8" t="s">
        <v>1012</v>
      </c>
      <c r="I698" s="3">
        <v>42</v>
      </c>
    </row>
    <row r="699" spans="1:9" x14ac:dyDescent="0.35">
      <c r="A699" s="8" t="s">
        <v>1107</v>
      </c>
      <c r="B699" s="8" t="s">
        <v>1108</v>
      </c>
      <c r="C699" s="8" t="s">
        <v>19</v>
      </c>
      <c r="D699" s="12" t="s">
        <v>16</v>
      </c>
      <c r="E699" s="8">
        <v>999889843</v>
      </c>
      <c r="F699" s="8" t="s">
        <v>22</v>
      </c>
      <c r="G699" s="8" t="s">
        <v>1088</v>
      </c>
      <c r="H699" s="8" t="s">
        <v>1012</v>
      </c>
      <c r="I699" s="3">
        <v>30</v>
      </c>
    </row>
    <row r="700" spans="1:9" x14ac:dyDescent="0.35">
      <c r="A700" s="8" t="s">
        <v>3995</v>
      </c>
      <c r="B700" s="8" t="s">
        <v>1771</v>
      </c>
      <c r="C700" s="8" t="s">
        <v>19</v>
      </c>
      <c r="D700" s="8" t="s">
        <v>16</v>
      </c>
      <c r="E700" s="8">
        <v>999899965</v>
      </c>
      <c r="F700" s="12" t="s">
        <v>22</v>
      </c>
      <c r="G700" s="8" t="s">
        <v>1088</v>
      </c>
      <c r="H700" s="8" t="s">
        <v>1012</v>
      </c>
      <c r="I700" s="3">
        <v>30</v>
      </c>
    </row>
    <row r="701" spans="1:9" x14ac:dyDescent="0.35">
      <c r="A701" s="8" t="s">
        <v>247</v>
      </c>
      <c r="B701" s="8" t="s">
        <v>2035</v>
      </c>
      <c r="C701" s="8" t="s">
        <v>19</v>
      </c>
      <c r="D701" s="8" t="s">
        <v>1124</v>
      </c>
      <c r="E701" s="8">
        <v>999922661</v>
      </c>
      <c r="F701" s="8" t="s">
        <v>22</v>
      </c>
      <c r="G701" s="8" t="s">
        <v>6</v>
      </c>
      <c r="H701" s="8" t="s">
        <v>848</v>
      </c>
      <c r="I701" s="3">
        <v>30</v>
      </c>
    </row>
    <row r="702" spans="1:9" x14ac:dyDescent="0.35">
      <c r="A702" s="8" t="s">
        <v>4439</v>
      </c>
      <c r="B702" s="8" t="s">
        <v>5058</v>
      </c>
      <c r="C702" s="8" t="s">
        <v>19</v>
      </c>
      <c r="D702" s="8" t="s">
        <v>1124</v>
      </c>
      <c r="E702" s="8">
        <v>999926790</v>
      </c>
      <c r="F702" s="8" t="s">
        <v>22</v>
      </c>
      <c r="G702" s="8" t="s">
        <v>7</v>
      </c>
      <c r="H702" s="8" t="s">
        <v>852</v>
      </c>
      <c r="I702" s="3">
        <v>100</v>
      </c>
    </row>
    <row r="703" spans="1:9" x14ac:dyDescent="0.35">
      <c r="A703" s="8" t="s">
        <v>3759</v>
      </c>
      <c r="B703" s="8" t="s">
        <v>5057</v>
      </c>
      <c r="C703" s="8" t="s">
        <v>19</v>
      </c>
      <c r="D703" s="8" t="s">
        <v>1124</v>
      </c>
      <c r="E703" s="8">
        <v>999922421</v>
      </c>
      <c r="F703" s="8" t="s">
        <v>22</v>
      </c>
      <c r="G703" s="8" t="s">
        <v>7</v>
      </c>
      <c r="H703" s="8" t="s">
        <v>852</v>
      </c>
      <c r="I703" s="3">
        <v>75</v>
      </c>
    </row>
    <row r="704" spans="1:9" x14ac:dyDescent="0.35">
      <c r="A704" s="8" t="s">
        <v>5066</v>
      </c>
      <c r="B704" s="8" t="s">
        <v>4400</v>
      </c>
      <c r="C704" s="8" t="s">
        <v>19</v>
      </c>
      <c r="D704" s="8" t="s">
        <v>1124</v>
      </c>
      <c r="E704" s="8">
        <v>999918922</v>
      </c>
      <c r="F704" s="8" t="s">
        <v>22</v>
      </c>
      <c r="G704" s="8" t="s">
        <v>7</v>
      </c>
      <c r="H704" s="8" t="s">
        <v>852</v>
      </c>
      <c r="I704" s="3">
        <v>56</v>
      </c>
    </row>
    <row r="705" spans="1:9" x14ac:dyDescent="0.35">
      <c r="A705" s="8" t="s">
        <v>5062</v>
      </c>
      <c r="B705" s="8" t="s">
        <v>5063</v>
      </c>
      <c r="C705" s="8" t="s">
        <v>19</v>
      </c>
      <c r="D705" s="8" t="s">
        <v>1124</v>
      </c>
      <c r="E705" s="8">
        <v>999919690</v>
      </c>
      <c r="F705" s="8" t="s">
        <v>22</v>
      </c>
      <c r="G705" s="8" t="s">
        <v>7</v>
      </c>
      <c r="H705" s="8" t="s">
        <v>852</v>
      </c>
      <c r="I705" s="3">
        <v>56</v>
      </c>
    </row>
    <row r="706" spans="1:9" x14ac:dyDescent="0.35">
      <c r="A706" s="8" t="s">
        <v>1604</v>
      </c>
      <c r="B706" s="8" t="s">
        <v>5059</v>
      </c>
      <c r="C706" s="8" t="s">
        <v>19</v>
      </c>
      <c r="D706" s="8" t="s">
        <v>1124</v>
      </c>
      <c r="E706" s="8">
        <v>999922587</v>
      </c>
      <c r="F706" s="8" t="s">
        <v>22</v>
      </c>
      <c r="G706" s="8" t="s">
        <v>7</v>
      </c>
      <c r="H706" s="8" t="s">
        <v>852</v>
      </c>
      <c r="I706" s="3">
        <v>42</v>
      </c>
    </row>
    <row r="707" spans="1:9" x14ac:dyDescent="0.35">
      <c r="A707" s="8" t="s">
        <v>5054</v>
      </c>
      <c r="B707" s="8" t="s">
        <v>5055</v>
      </c>
      <c r="C707" s="8" t="s">
        <v>19</v>
      </c>
      <c r="D707" s="8" t="s">
        <v>1124</v>
      </c>
      <c r="E707" s="8">
        <v>999923572</v>
      </c>
      <c r="F707" s="8" t="s">
        <v>22</v>
      </c>
      <c r="G707" s="8" t="s">
        <v>7</v>
      </c>
      <c r="H707" s="8" t="s">
        <v>852</v>
      </c>
      <c r="I707" s="3">
        <v>42</v>
      </c>
    </row>
    <row r="708" spans="1:9" x14ac:dyDescent="0.35">
      <c r="A708" s="8" t="s">
        <v>453</v>
      </c>
      <c r="B708" s="8" t="s">
        <v>5060</v>
      </c>
      <c r="C708" s="8" t="s">
        <v>19</v>
      </c>
      <c r="D708" s="8" t="s">
        <v>1124</v>
      </c>
      <c r="E708" s="8">
        <v>999926897</v>
      </c>
      <c r="F708" s="8" t="s">
        <v>22</v>
      </c>
      <c r="G708" s="8" t="s">
        <v>7</v>
      </c>
      <c r="H708" s="8" t="s">
        <v>852</v>
      </c>
      <c r="I708" s="3">
        <v>42</v>
      </c>
    </row>
    <row r="709" spans="1:9" x14ac:dyDescent="0.35">
      <c r="A709" s="8" t="s">
        <v>3401</v>
      </c>
      <c r="B709" s="8" t="s">
        <v>5061</v>
      </c>
      <c r="C709" s="8" t="s">
        <v>19</v>
      </c>
      <c r="D709" s="8" t="s">
        <v>1124</v>
      </c>
      <c r="E709" s="8">
        <v>999927452</v>
      </c>
      <c r="F709" s="8" t="s">
        <v>22</v>
      </c>
      <c r="G709" s="8" t="s">
        <v>7</v>
      </c>
      <c r="H709" s="8" t="s">
        <v>852</v>
      </c>
      <c r="I709" s="3">
        <v>42</v>
      </c>
    </row>
    <row r="710" spans="1:9" x14ac:dyDescent="0.35">
      <c r="A710" s="8" t="s">
        <v>2976</v>
      </c>
      <c r="B710" s="8" t="s">
        <v>5064</v>
      </c>
      <c r="C710" s="8" t="s">
        <v>19</v>
      </c>
      <c r="D710" s="8" t="s">
        <v>1124</v>
      </c>
      <c r="E710" s="8">
        <v>999918995</v>
      </c>
      <c r="F710" s="8" t="s">
        <v>22</v>
      </c>
      <c r="G710" s="8" t="s">
        <v>7</v>
      </c>
      <c r="H710" s="8" t="s">
        <v>852</v>
      </c>
      <c r="I710" s="3">
        <v>32</v>
      </c>
    </row>
    <row r="711" spans="1:9" x14ac:dyDescent="0.35">
      <c r="A711" s="8" t="s">
        <v>3378</v>
      </c>
      <c r="B711" s="8" t="s">
        <v>5065</v>
      </c>
      <c r="C711" s="8" t="s">
        <v>19</v>
      </c>
      <c r="D711" s="8" t="s">
        <v>1124</v>
      </c>
      <c r="E711" s="8">
        <v>999919004</v>
      </c>
      <c r="F711" s="8" t="s">
        <v>22</v>
      </c>
      <c r="G711" s="8" t="s">
        <v>7</v>
      </c>
      <c r="H711" s="8" t="s">
        <v>852</v>
      </c>
      <c r="I711" s="3">
        <v>32</v>
      </c>
    </row>
    <row r="712" spans="1:9" x14ac:dyDescent="0.35">
      <c r="A712" s="8" t="s">
        <v>1220</v>
      </c>
      <c r="B712" s="8" t="s">
        <v>5056</v>
      </c>
      <c r="C712" s="8" t="s">
        <v>19</v>
      </c>
      <c r="D712" s="8" t="s">
        <v>1124</v>
      </c>
      <c r="E712" s="8">
        <v>999922580</v>
      </c>
      <c r="F712" s="8" t="s">
        <v>22</v>
      </c>
      <c r="G712" s="8" t="s">
        <v>7</v>
      </c>
      <c r="H712" s="8" t="s">
        <v>852</v>
      </c>
      <c r="I712" s="3">
        <v>32</v>
      </c>
    </row>
    <row r="713" spans="1:9" x14ac:dyDescent="0.35">
      <c r="A713" s="8" t="s">
        <v>247</v>
      </c>
      <c r="B713" s="8" t="s">
        <v>2035</v>
      </c>
      <c r="C713" s="8" t="s">
        <v>19</v>
      </c>
      <c r="D713" s="8" t="s">
        <v>1124</v>
      </c>
      <c r="E713" s="8">
        <v>999922661</v>
      </c>
      <c r="F713" s="8" t="s">
        <v>22</v>
      </c>
      <c r="G713" s="8" t="s">
        <v>5</v>
      </c>
      <c r="H713" s="8" t="s">
        <v>969</v>
      </c>
      <c r="I713" s="3">
        <v>100</v>
      </c>
    </row>
    <row r="714" spans="1:9" x14ac:dyDescent="0.35">
      <c r="A714" s="8" t="s">
        <v>5067</v>
      </c>
      <c r="B714" s="8" t="s">
        <v>1114</v>
      </c>
      <c r="C714" s="8" t="s">
        <v>19</v>
      </c>
      <c r="D714" s="8" t="s">
        <v>1124</v>
      </c>
      <c r="E714" s="8">
        <v>999918978</v>
      </c>
      <c r="F714" s="8" t="s">
        <v>22</v>
      </c>
      <c r="G714" s="8" t="s">
        <v>5</v>
      </c>
      <c r="H714" s="8" t="s">
        <v>969</v>
      </c>
      <c r="I714" s="3">
        <v>75</v>
      </c>
    </row>
    <row r="715" spans="1:9" x14ac:dyDescent="0.35">
      <c r="A715" s="8" t="s">
        <v>2724</v>
      </c>
      <c r="B715" s="8" t="s">
        <v>1980</v>
      </c>
      <c r="C715" s="8" t="s">
        <v>19</v>
      </c>
      <c r="D715" s="8" t="s">
        <v>1124</v>
      </c>
      <c r="E715" s="8">
        <v>999919097</v>
      </c>
      <c r="F715" s="8" t="s">
        <v>22</v>
      </c>
      <c r="G715" s="8" t="s">
        <v>5</v>
      </c>
      <c r="H715" s="8" t="s">
        <v>969</v>
      </c>
      <c r="I715" s="3">
        <v>56</v>
      </c>
    </row>
    <row r="716" spans="1:9" x14ac:dyDescent="0.35">
      <c r="A716" s="8" t="s">
        <v>5068</v>
      </c>
      <c r="B716" s="8" t="s">
        <v>5069</v>
      </c>
      <c r="C716" s="8" t="s">
        <v>19</v>
      </c>
      <c r="D716" s="8" t="s">
        <v>1124</v>
      </c>
      <c r="E716" s="8">
        <v>999927294</v>
      </c>
      <c r="F716" s="8" t="s">
        <v>22</v>
      </c>
      <c r="G716" s="8" t="s">
        <v>5</v>
      </c>
      <c r="H716" s="8" t="s">
        <v>969</v>
      </c>
      <c r="I716" s="3">
        <v>56</v>
      </c>
    </row>
    <row r="717" spans="1:9" x14ac:dyDescent="0.35">
      <c r="A717" s="8" t="s">
        <v>3651</v>
      </c>
      <c r="B717" s="8" t="s">
        <v>3652</v>
      </c>
      <c r="C717" s="8" t="s">
        <v>19</v>
      </c>
      <c r="D717" s="8" t="s">
        <v>1124</v>
      </c>
      <c r="E717" s="8">
        <v>999921533</v>
      </c>
      <c r="F717" s="8" t="s">
        <v>22</v>
      </c>
      <c r="G717" s="8" t="s">
        <v>5</v>
      </c>
      <c r="H717" s="8" t="s">
        <v>969</v>
      </c>
      <c r="I717" s="3">
        <v>30</v>
      </c>
    </row>
    <row r="718" spans="1:9" x14ac:dyDescent="0.35">
      <c r="A718" s="8" t="s">
        <v>2555</v>
      </c>
      <c r="B718" s="8" t="s">
        <v>2556</v>
      </c>
      <c r="C718" s="8" t="s">
        <v>19</v>
      </c>
      <c r="D718" s="8" t="s">
        <v>1124</v>
      </c>
      <c r="E718" s="8">
        <v>999924147</v>
      </c>
      <c r="F718" s="8" t="s">
        <v>22</v>
      </c>
      <c r="G718" s="8" t="s">
        <v>11</v>
      </c>
      <c r="H718" s="8" t="s">
        <v>997</v>
      </c>
      <c r="I718" s="3">
        <v>70</v>
      </c>
    </row>
    <row r="719" spans="1:9" x14ac:dyDescent="0.35">
      <c r="A719" s="8" t="s">
        <v>335</v>
      </c>
      <c r="B719" s="8" t="s">
        <v>5087</v>
      </c>
      <c r="C719" s="8" t="s">
        <v>19</v>
      </c>
      <c r="D719" s="8" t="s">
        <v>1124</v>
      </c>
      <c r="E719" s="8">
        <v>999918882</v>
      </c>
      <c r="F719" s="8" t="s">
        <v>22</v>
      </c>
      <c r="G719" s="8" t="s">
        <v>11</v>
      </c>
      <c r="H719" s="8" t="s">
        <v>997</v>
      </c>
      <c r="I719" s="3">
        <v>56</v>
      </c>
    </row>
    <row r="720" spans="1:9" x14ac:dyDescent="0.35">
      <c r="A720" s="8" t="s">
        <v>339</v>
      </c>
      <c r="B720" s="8" t="s">
        <v>5086</v>
      </c>
      <c r="C720" s="8" t="s">
        <v>19</v>
      </c>
      <c r="D720" s="8" t="s">
        <v>1124</v>
      </c>
      <c r="E720" s="8">
        <v>999923116</v>
      </c>
      <c r="F720" s="8" t="s">
        <v>22</v>
      </c>
      <c r="G720" s="8" t="s">
        <v>11</v>
      </c>
      <c r="H720" s="8" t="s">
        <v>997</v>
      </c>
      <c r="I720" s="3">
        <v>56</v>
      </c>
    </row>
    <row r="721" spans="1:9" x14ac:dyDescent="0.35">
      <c r="A721" s="8" t="s">
        <v>5072</v>
      </c>
      <c r="B721" s="8" t="s">
        <v>5073</v>
      </c>
      <c r="C721" s="8" t="s">
        <v>19</v>
      </c>
      <c r="D721" s="8" t="s">
        <v>1124</v>
      </c>
      <c r="E721" s="8">
        <v>999925223</v>
      </c>
      <c r="F721" s="8" t="s">
        <v>22</v>
      </c>
      <c r="G721" s="8" t="s">
        <v>8</v>
      </c>
      <c r="H721" s="8" t="s">
        <v>1007</v>
      </c>
      <c r="I721" s="3">
        <v>75</v>
      </c>
    </row>
    <row r="722" spans="1:9" x14ac:dyDescent="0.35">
      <c r="A722" s="8" t="s">
        <v>5070</v>
      </c>
      <c r="B722" s="8" t="s">
        <v>5071</v>
      </c>
      <c r="C722" s="8" t="s">
        <v>19</v>
      </c>
      <c r="D722" s="8" t="s">
        <v>1124</v>
      </c>
      <c r="E722" s="8">
        <v>999922703</v>
      </c>
      <c r="F722" s="8" t="s">
        <v>22</v>
      </c>
      <c r="G722" s="8" t="s">
        <v>8</v>
      </c>
      <c r="H722" s="8" t="s">
        <v>1007</v>
      </c>
      <c r="I722" s="3">
        <v>42</v>
      </c>
    </row>
    <row r="723" spans="1:9" x14ac:dyDescent="0.35">
      <c r="A723" s="8" t="s">
        <v>5074</v>
      </c>
      <c r="B723" s="8" t="s">
        <v>5075</v>
      </c>
      <c r="C723" s="8" t="s">
        <v>19</v>
      </c>
      <c r="D723" s="8" t="s">
        <v>1124</v>
      </c>
      <c r="E723" s="8">
        <v>999927394</v>
      </c>
      <c r="F723" s="8" t="s">
        <v>22</v>
      </c>
      <c r="G723" s="8" t="s">
        <v>8</v>
      </c>
      <c r="H723" s="8" t="s">
        <v>1007</v>
      </c>
      <c r="I723" s="3">
        <v>42</v>
      </c>
    </row>
    <row r="724" spans="1:9" x14ac:dyDescent="0.35">
      <c r="A724" s="8" t="s">
        <v>2036</v>
      </c>
      <c r="B724" s="8" t="s">
        <v>2037</v>
      </c>
      <c r="C724" s="8" t="s">
        <v>19</v>
      </c>
      <c r="D724" s="8" t="s">
        <v>1124</v>
      </c>
      <c r="E724" s="8">
        <v>999925812</v>
      </c>
      <c r="F724" s="8" t="s">
        <v>22</v>
      </c>
      <c r="G724" s="8" t="s">
        <v>8</v>
      </c>
      <c r="H724" s="8" t="s">
        <v>1007</v>
      </c>
      <c r="I724" s="3">
        <v>30</v>
      </c>
    </row>
    <row r="725" spans="1:9" x14ac:dyDescent="0.35">
      <c r="A725" s="8" t="s">
        <v>1518</v>
      </c>
      <c r="B725" s="8" t="s">
        <v>1519</v>
      </c>
      <c r="C725" s="8" t="s">
        <v>19</v>
      </c>
      <c r="D725" s="8" t="s">
        <v>1124</v>
      </c>
      <c r="E725" s="8">
        <v>999925663</v>
      </c>
      <c r="F725" s="8" t="s">
        <v>22</v>
      </c>
      <c r="G725" s="8" t="s">
        <v>10</v>
      </c>
      <c r="H725" s="8" t="s">
        <v>1015</v>
      </c>
      <c r="I725" s="3">
        <v>145</v>
      </c>
    </row>
    <row r="726" spans="1:9" x14ac:dyDescent="0.35">
      <c r="A726" s="8" t="s">
        <v>2039</v>
      </c>
      <c r="B726" s="8" t="s">
        <v>2040</v>
      </c>
      <c r="C726" s="8" t="s">
        <v>19</v>
      </c>
      <c r="D726" s="8" t="s">
        <v>1124</v>
      </c>
      <c r="E726" s="8">
        <v>999926528</v>
      </c>
      <c r="F726" s="8" t="s">
        <v>22</v>
      </c>
      <c r="G726" s="8" t="s">
        <v>10</v>
      </c>
      <c r="H726" s="8" t="s">
        <v>1015</v>
      </c>
      <c r="I726" s="3">
        <v>120</v>
      </c>
    </row>
    <row r="727" spans="1:9" x14ac:dyDescent="0.35">
      <c r="A727" s="8" t="s">
        <v>5084</v>
      </c>
      <c r="B727" s="8" t="s">
        <v>5085</v>
      </c>
      <c r="C727" s="8" t="s">
        <v>19</v>
      </c>
      <c r="D727" s="8" t="s">
        <v>1124</v>
      </c>
      <c r="E727" s="8">
        <v>999922745</v>
      </c>
      <c r="F727" s="8" t="s">
        <v>22</v>
      </c>
      <c r="G727" s="8" t="s">
        <v>10</v>
      </c>
      <c r="H727" s="8" t="s">
        <v>1015</v>
      </c>
      <c r="I727" s="3">
        <v>100</v>
      </c>
    </row>
    <row r="728" spans="1:9" x14ac:dyDescent="0.35">
      <c r="A728" s="8" t="s">
        <v>2042</v>
      </c>
      <c r="B728" s="8" t="s">
        <v>5082</v>
      </c>
      <c r="C728" s="8" t="s">
        <v>19</v>
      </c>
      <c r="D728" s="8" t="s">
        <v>1124</v>
      </c>
      <c r="E728" s="8">
        <v>999921824</v>
      </c>
      <c r="F728" s="8" t="s">
        <v>22</v>
      </c>
      <c r="G728" s="8" t="s">
        <v>10</v>
      </c>
      <c r="H728" s="8" t="s">
        <v>1015</v>
      </c>
      <c r="I728" s="3">
        <v>75</v>
      </c>
    </row>
    <row r="729" spans="1:9" x14ac:dyDescent="0.35">
      <c r="A729" s="12" t="s">
        <v>2038</v>
      </c>
      <c r="B729" s="8" t="s">
        <v>622</v>
      </c>
      <c r="C729" s="8" t="s">
        <v>19</v>
      </c>
      <c r="D729" s="8" t="s">
        <v>1124</v>
      </c>
      <c r="E729" s="8">
        <v>999926455</v>
      </c>
      <c r="F729" s="8" t="s">
        <v>22</v>
      </c>
      <c r="G729" s="8" t="s">
        <v>10</v>
      </c>
      <c r="H729" s="8" t="s">
        <v>1015</v>
      </c>
      <c r="I729" s="3">
        <v>45</v>
      </c>
    </row>
    <row r="730" spans="1:9" x14ac:dyDescent="0.35">
      <c r="A730" s="8" t="s">
        <v>5083</v>
      </c>
      <c r="B730" s="8" t="s">
        <v>2481</v>
      </c>
      <c r="C730" s="8" t="s">
        <v>19</v>
      </c>
      <c r="D730" s="8" t="s">
        <v>1124</v>
      </c>
      <c r="E730" s="8">
        <v>999927304</v>
      </c>
      <c r="F730" s="8" t="s">
        <v>22</v>
      </c>
      <c r="G730" s="8" t="s">
        <v>10</v>
      </c>
      <c r="H730" s="8" t="s">
        <v>1015</v>
      </c>
      <c r="I730" s="3">
        <v>42</v>
      </c>
    </row>
    <row r="731" spans="1:9" x14ac:dyDescent="0.35">
      <c r="A731" s="8" t="s">
        <v>3653</v>
      </c>
      <c r="B731" s="8" t="s">
        <v>3654</v>
      </c>
      <c r="C731" s="8" t="s">
        <v>19</v>
      </c>
      <c r="D731" s="8" t="s">
        <v>1124</v>
      </c>
      <c r="E731" s="8">
        <v>999925380</v>
      </c>
      <c r="F731" s="8" t="s">
        <v>22</v>
      </c>
      <c r="G731" s="8" t="s">
        <v>10</v>
      </c>
      <c r="H731" s="8" t="s">
        <v>1015</v>
      </c>
      <c r="I731" s="3">
        <v>30</v>
      </c>
    </row>
    <row r="732" spans="1:9" x14ac:dyDescent="0.35">
      <c r="A732" s="8" t="s">
        <v>1287</v>
      </c>
      <c r="B732" s="8" t="s">
        <v>5077</v>
      </c>
      <c r="C732" s="8" t="s">
        <v>19</v>
      </c>
      <c r="D732" s="8" t="s">
        <v>1124</v>
      </c>
      <c r="E732" s="8">
        <v>999919000</v>
      </c>
      <c r="F732" s="8" t="s">
        <v>22</v>
      </c>
      <c r="G732" s="8" t="s">
        <v>9</v>
      </c>
      <c r="H732" s="8" t="s">
        <v>1012</v>
      </c>
      <c r="I732" s="3">
        <v>100</v>
      </c>
    </row>
    <row r="733" spans="1:9" x14ac:dyDescent="0.35">
      <c r="A733" s="8" t="s">
        <v>381</v>
      </c>
      <c r="B733" s="8" t="s">
        <v>2744</v>
      </c>
      <c r="C733" s="8" t="s">
        <v>19</v>
      </c>
      <c r="D733" s="8" t="s">
        <v>1124</v>
      </c>
      <c r="E733" s="8">
        <v>999926737</v>
      </c>
      <c r="F733" s="8" t="s">
        <v>22</v>
      </c>
      <c r="G733" s="8" t="s">
        <v>9</v>
      </c>
      <c r="H733" s="8" t="s">
        <v>1012</v>
      </c>
      <c r="I733" s="3">
        <v>62</v>
      </c>
    </row>
    <row r="734" spans="1:9" x14ac:dyDescent="0.35">
      <c r="A734" s="8" t="s">
        <v>5079</v>
      </c>
      <c r="B734" s="8" t="s">
        <v>38</v>
      </c>
      <c r="C734" s="8" t="s">
        <v>19</v>
      </c>
      <c r="D734" s="8" t="s">
        <v>1124</v>
      </c>
      <c r="E734" s="8">
        <v>999851630</v>
      </c>
      <c r="F734" s="8" t="s">
        <v>22</v>
      </c>
      <c r="G734" s="8" t="s">
        <v>9</v>
      </c>
      <c r="H734" s="8" t="s">
        <v>1012</v>
      </c>
      <c r="I734" s="3">
        <v>56</v>
      </c>
    </row>
    <row r="735" spans="1:9" x14ac:dyDescent="0.35">
      <c r="A735" s="8" t="s">
        <v>5080</v>
      </c>
      <c r="B735" s="8" t="s">
        <v>5081</v>
      </c>
      <c r="C735" s="8" t="s">
        <v>19</v>
      </c>
      <c r="D735" s="8" t="s">
        <v>1124</v>
      </c>
      <c r="E735" s="8">
        <v>999922345</v>
      </c>
      <c r="F735" s="8" t="s">
        <v>22</v>
      </c>
      <c r="G735" s="8" t="s">
        <v>9</v>
      </c>
      <c r="H735" s="8" t="s">
        <v>1012</v>
      </c>
      <c r="I735" s="3">
        <v>56</v>
      </c>
    </row>
    <row r="736" spans="1:9" x14ac:dyDescent="0.35">
      <c r="A736" s="8" t="s">
        <v>5078</v>
      </c>
      <c r="B736" s="8" t="s">
        <v>1196</v>
      </c>
      <c r="C736" s="8" t="s">
        <v>19</v>
      </c>
      <c r="D736" s="8" t="s">
        <v>1124</v>
      </c>
      <c r="E736" s="8">
        <v>999918912</v>
      </c>
      <c r="F736" s="8" t="s">
        <v>22</v>
      </c>
      <c r="G736" s="8" t="s">
        <v>9</v>
      </c>
      <c r="H736" s="8" t="s">
        <v>1012</v>
      </c>
      <c r="I736" s="3">
        <v>42</v>
      </c>
    </row>
    <row r="737" spans="1:9" x14ac:dyDescent="0.35">
      <c r="A737" s="8" t="s">
        <v>2935</v>
      </c>
      <c r="B737" s="8" t="s">
        <v>2212</v>
      </c>
      <c r="C737" s="8" t="s">
        <v>19</v>
      </c>
      <c r="D737" s="8" t="s">
        <v>1124</v>
      </c>
      <c r="E737" s="8">
        <v>999922388</v>
      </c>
      <c r="F737" s="8" t="s">
        <v>22</v>
      </c>
      <c r="G737" s="8" t="s">
        <v>9</v>
      </c>
      <c r="H737" s="8" t="s">
        <v>1012</v>
      </c>
      <c r="I737" s="3">
        <v>42</v>
      </c>
    </row>
    <row r="738" spans="1:9" x14ac:dyDescent="0.35">
      <c r="A738" s="8" t="s">
        <v>204</v>
      </c>
      <c r="B738" s="8" t="s">
        <v>2383</v>
      </c>
      <c r="C738" s="8" t="s">
        <v>19</v>
      </c>
      <c r="D738" s="8" t="s">
        <v>1124</v>
      </c>
      <c r="E738" s="8">
        <v>999919123</v>
      </c>
      <c r="F738" s="8" t="s">
        <v>22</v>
      </c>
      <c r="G738" s="8" t="s">
        <v>9</v>
      </c>
      <c r="H738" s="8" t="s">
        <v>1012</v>
      </c>
      <c r="I738" s="3">
        <v>32</v>
      </c>
    </row>
    <row r="739" spans="1:9" x14ac:dyDescent="0.35">
      <c r="A739" s="8" t="s">
        <v>711</v>
      </c>
      <c r="B739" s="8" t="s">
        <v>5076</v>
      </c>
      <c r="C739" s="8" t="s">
        <v>19</v>
      </c>
      <c r="D739" s="8" t="s">
        <v>1124</v>
      </c>
      <c r="E739" s="8">
        <v>999926071</v>
      </c>
      <c r="F739" s="8" t="s">
        <v>22</v>
      </c>
      <c r="G739" s="8" t="s">
        <v>9</v>
      </c>
      <c r="H739" s="8" t="s">
        <v>1012</v>
      </c>
      <c r="I739" s="3">
        <v>32</v>
      </c>
    </row>
    <row r="740" spans="1:9" x14ac:dyDescent="0.35">
      <c r="A740" s="8" t="s">
        <v>5156</v>
      </c>
      <c r="B740" s="8" t="s">
        <v>5157</v>
      </c>
      <c r="C740" s="8" t="s">
        <v>19</v>
      </c>
      <c r="D740" s="8" t="s">
        <v>1100</v>
      </c>
      <c r="E740" s="8">
        <v>999926974</v>
      </c>
      <c r="F740" s="8" t="s">
        <v>22</v>
      </c>
      <c r="G740" s="8" t="s">
        <v>6</v>
      </c>
      <c r="H740" s="8" t="s">
        <v>848</v>
      </c>
      <c r="I740" s="3">
        <v>40</v>
      </c>
    </row>
    <row r="741" spans="1:9" x14ac:dyDescent="0.35">
      <c r="A741" s="8" t="s">
        <v>3546</v>
      </c>
      <c r="B741" s="8" t="s">
        <v>5088</v>
      </c>
      <c r="C741" s="8" t="s">
        <v>19</v>
      </c>
      <c r="D741" s="8" t="s">
        <v>1100</v>
      </c>
      <c r="E741" s="8">
        <v>999923458</v>
      </c>
      <c r="F741" s="8" t="s">
        <v>22</v>
      </c>
      <c r="G741" s="8" t="s">
        <v>6</v>
      </c>
      <c r="H741" s="8" t="s">
        <v>848</v>
      </c>
      <c r="I741" s="3">
        <v>32</v>
      </c>
    </row>
    <row r="742" spans="1:9" x14ac:dyDescent="0.35">
      <c r="A742" s="8" t="s">
        <v>5097</v>
      </c>
      <c r="B742" s="8" t="s">
        <v>5098</v>
      </c>
      <c r="C742" s="8" t="s">
        <v>19</v>
      </c>
      <c r="D742" s="8" t="s">
        <v>1100</v>
      </c>
      <c r="E742" s="8">
        <v>999927469</v>
      </c>
      <c r="F742" s="8" t="s">
        <v>22</v>
      </c>
      <c r="G742" s="8" t="s">
        <v>7</v>
      </c>
      <c r="H742" s="8" t="s">
        <v>852</v>
      </c>
      <c r="I742" s="3">
        <v>100</v>
      </c>
    </row>
    <row r="743" spans="1:9" x14ac:dyDescent="0.35">
      <c r="A743" s="8" t="s">
        <v>48</v>
      </c>
      <c r="B743" s="8" t="s">
        <v>1180</v>
      </c>
      <c r="C743" s="8" t="s">
        <v>19</v>
      </c>
      <c r="D743" s="8" t="s">
        <v>1100</v>
      </c>
      <c r="E743" s="8">
        <v>999925136</v>
      </c>
      <c r="F743" s="8" t="s">
        <v>22</v>
      </c>
      <c r="G743" s="8" t="s">
        <v>7</v>
      </c>
      <c r="H743" s="8" t="s">
        <v>852</v>
      </c>
      <c r="I743" s="3">
        <v>90</v>
      </c>
    </row>
    <row r="744" spans="1:9" x14ac:dyDescent="0.35">
      <c r="A744" s="8" t="s">
        <v>133</v>
      </c>
      <c r="B744" s="8" t="s">
        <v>2044</v>
      </c>
      <c r="C744" s="8" t="s">
        <v>19</v>
      </c>
      <c r="D744" s="8" t="s">
        <v>1100</v>
      </c>
      <c r="E744" s="8">
        <v>999922660</v>
      </c>
      <c r="F744" s="8" t="s">
        <v>22</v>
      </c>
      <c r="G744" s="8" t="s">
        <v>7</v>
      </c>
      <c r="H744" s="8" t="s">
        <v>852</v>
      </c>
      <c r="I744" s="3">
        <v>80</v>
      </c>
    </row>
    <row r="745" spans="1:9" x14ac:dyDescent="0.35">
      <c r="A745" s="8" t="s">
        <v>4439</v>
      </c>
      <c r="B745" s="8" t="s">
        <v>761</v>
      </c>
      <c r="C745" s="8" t="s">
        <v>19</v>
      </c>
      <c r="D745" s="8" t="s">
        <v>1100</v>
      </c>
      <c r="E745" s="8">
        <v>999926702</v>
      </c>
      <c r="F745" s="8" t="s">
        <v>22</v>
      </c>
      <c r="G745" s="8" t="s">
        <v>7</v>
      </c>
      <c r="H745" s="8" t="s">
        <v>852</v>
      </c>
      <c r="I745" s="3">
        <v>75</v>
      </c>
    </row>
    <row r="746" spans="1:9" x14ac:dyDescent="0.35">
      <c r="A746" s="8" t="s">
        <v>1835</v>
      </c>
      <c r="B746" s="8" t="s">
        <v>2041</v>
      </c>
      <c r="C746" s="8" t="s">
        <v>19</v>
      </c>
      <c r="D746" s="8" t="s">
        <v>1100</v>
      </c>
      <c r="E746" s="8">
        <v>999926461</v>
      </c>
      <c r="F746" s="8" t="s">
        <v>22</v>
      </c>
      <c r="G746" s="8" t="s">
        <v>7</v>
      </c>
      <c r="H746" s="8" t="s">
        <v>852</v>
      </c>
      <c r="I746" s="3">
        <v>72</v>
      </c>
    </row>
    <row r="747" spans="1:9" x14ac:dyDescent="0.35">
      <c r="A747" s="8" t="s">
        <v>2042</v>
      </c>
      <c r="B747" s="8" t="s">
        <v>2043</v>
      </c>
      <c r="C747" s="8" t="s">
        <v>19</v>
      </c>
      <c r="D747" s="8" t="s">
        <v>1100</v>
      </c>
      <c r="E747" s="8">
        <v>999922635</v>
      </c>
      <c r="F747" s="8" t="s">
        <v>22</v>
      </c>
      <c r="G747" s="8" t="s">
        <v>7</v>
      </c>
      <c r="H747" s="8" t="s">
        <v>852</v>
      </c>
      <c r="I747" s="3">
        <v>56</v>
      </c>
    </row>
    <row r="748" spans="1:9" x14ac:dyDescent="0.35">
      <c r="A748" s="8" t="s">
        <v>5093</v>
      </c>
      <c r="B748" s="8" t="s">
        <v>5094</v>
      </c>
      <c r="C748" s="8" t="s">
        <v>19</v>
      </c>
      <c r="D748" s="8" t="s">
        <v>1100</v>
      </c>
      <c r="E748" s="8">
        <v>999926510</v>
      </c>
      <c r="F748" s="8" t="s">
        <v>22</v>
      </c>
      <c r="G748" s="8" t="s">
        <v>7</v>
      </c>
      <c r="H748" s="8" t="s">
        <v>852</v>
      </c>
      <c r="I748" s="3">
        <v>56</v>
      </c>
    </row>
    <row r="749" spans="1:9" x14ac:dyDescent="0.35">
      <c r="A749" s="8" t="s">
        <v>1220</v>
      </c>
      <c r="B749" s="8" t="s">
        <v>1224</v>
      </c>
      <c r="C749" s="8" t="s">
        <v>19</v>
      </c>
      <c r="D749" s="8" t="s">
        <v>1100</v>
      </c>
      <c r="E749" s="8">
        <v>999919951</v>
      </c>
      <c r="F749" s="8" t="s">
        <v>22</v>
      </c>
      <c r="G749" s="8" t="s">
        <v>7</v>
      </c>
      <c r="H749" s="8" t="s">
        <v>852</v>
      </c>
      <c r="I749" s="3">
        <v>42</v>
      </c>
    </row>
    <row r="750" spans="1:9" x14ac:dyDescent="0.35">
      <c r="A750" s="8" t="s">
        <v>2842</v>
      </c>
      <c r="B750" s="8" t="s">
        <v>1248</v>
      </c>
      <c r="C750" s="8" t="s">
        <v>19</v>
      </c>
      <c r="D750" s="8" t="s">
        <v>1100</v>
      </c>
      <c r="E750" s="8">
        <v>999922585</v>
      </c>
      <c r="F750" s="8" t="s">
        <v>22</v>
      </c>
      <c r="G750" s="8" t="s">
        <v>7</v>
      </c>
      <c r="H750" s="8" t="s">
        <v>852</v>
      </c>
      <c r="I750" s="3">
        <v>42</v>
      </c>
    </row>
    <row r="751" spans="1:9" x14ac:dyDescent="0.35">
      <c r="A751" s="8" t="s">
        <v>688</v>
      </c>
      <c r="B751" s="8" t="s">
        <v>1199</v>
      </c>
      <c r="C751" s="8" t="s">
        <v>19</v>
      </c>
      <c r="D751" s="8" t="s">
        <v>1100</v>
      </c>
      <c r="E751" s="8">
        <v>999922592</v>
      </c>
      <c r="F751" s="8" t="s">
        <v>22</v>
      </c>
      <c r="G751" s="8" t="s">
        <v>7</v>
      </c>
      <c r="H751" s="8" t="s">
        <v>852</v>
      </c>
      <c r="I751" s="3">
        <v>42</v>
      </c>
    </row>
    <row r="752" spans="1:9" x14ac:dyDescent="0.35">
      <c r="A752" s="8" t="s">
        <v>5089</v>
      </c>
      <c r="B752" s="8" t="s">
        <v>5090</v>
      </c>
      <c r="C752" s="8" t="s">
        <v>19</v>
      </c>
      <c r="D752" s="8" t="s">
        <v>1100</v>
      </c>
      <c r="E752" s="8">
        <v>999923446</v>
      </c>
      <c r="F752" s="8" t="s">
        <v>22</v>
      </c>
      <c r="G752" s="8" t="s">
        <v>7</v>
      </c>
      <c r="H752" s="8" t="s">
        <v>852</v>
      </c>
      <c r="I752" s="3">
        <v>32</v>
      </c>
    </row>
    <row r="753" spans="1:9" x14ac:dyDescent="0.35">
      <c r="A753" s="8" t="s">
        <v>5091</v>
      </c>
      <c r="B753" s="8" t="s">
        <v>5092</v>
      </c>
      <c r="C753" s="8" t="s">
        <v>19</v>
      </c>
      <c r="D753" s="8" t="s">
        <v>1100</v>
      </c>
      <c r="E753" s="8">
        <v>999926629</v>
      </c>
      <c r="F753" s="8" t="s">
        <v>22</v>
      </c>
      <c r="G753" s="8" t="s">
        <v>7</v>
      </c>
      <c r="H753" s="8" t="s">
        <v>852</v>
      </c>
      <c r="I753" s="3">
        <v>32</v>
      </c>
    </row>
    <row r="754" spans="1:9" x14ac:dyDescent="0.35">
      <c r="A754" s="8" t="s">
        <v>5095</v>
      </c>
      <c r="B754" s="8" t="s">
        <v>5096</v>
      </c>
      <c r="C754" s="8" t="s">
        <v>19</v>
      </c>
      <c r="D754" s="8" t="s">
        <v>1100</v>
      </c>
      <c r="E754" s="8">
        <v>999926862</v>
      </c>
      <c r="F754" s="8" t="s">
        <v>22</v>
      </c>
      <c r="G754" s="8" t="s">
        <v>7</v>
      </c>
      <c r="H754" s="8" t="s">
        <v>852</v>
      </c>
      <c r="I754" s="3">
        <v>32</v>
      </c>
    </row>
    <row r="755" spans="1:9" x14ac:dyDescent="0.35">
      <c r="A755" s="8" t="s">
        <v>1048</v>
      </c>
      <c r="B755" s="8" t="s">
        <v>2268</v>
      </c>
      <c r="C755" s="8" t="s">
        <v>19</v>
      </c>
      <c r="D755" s="8" t="s">
        <v>1100</v>
      </c>
      <c r="E755" s="8">
        <v>999926977</v>
      </c>
      <c r="F755" s="8" t="s">
        <v>22</v>
      </c>
      <c r="G755" s="8" t="s">
        <v>7</v>
      </c>
      <c r="H755" s="8" t="s">
        <v>852</v>
      </c>
      <c r="I755" s="3">
        <v>32</v>
      </c>
    </row>
    <row r="756" spans="1:9" x14ac:dyDescent="0.35">
      <c r="A756" s="8" t="s">
        <v>5099</v>
      </c>
      <c r="B756" s="8" t="s">
        <v>2406</v>
      </c>
      <c r="C756" s="8" t="s">
        <v>19</v>
      </c>
      <c r="D756" s="8" t="s">
        <v>1100</v>
      </c>
      <c r="E756" s="8">
        <v>999927343</v>
      </c>
      <c r="F756" s="8" t="s">
        <v>22</v>
      </c>
      <c r="G756" s="8" t="s">
        <v>7</v>
      </c>
      <c r="H756" s="8" t="s">
        <v>852</v>
      </c>
      <c r="I756" s="3">
        <v>32</v>
      </c>
    </row>
    <row r="757" spans="1:9" x14ac:dyDescent="0.35">
      <c r="A757" s="8" t="s">
        <v>119</v>
      </c>
      <c r="B757" s="8" t="s">
        <v>5105</v>
      </c>
      <c r="C757" s="8" t="s">
        <v>19</v>
      </c>
      <c r="D757" s="8" t="s">
        <v>1100</v>
      </c>
      <c r="E757" s="8">
        <v>999922562</v>
      </c>
      <c r="F757" s="8" t="s">
        <v>22</v>
      </c>
      <c r="G757" s="8" t="s">
        <v>5</v>
      </c>
      <c r="H757" s="8" t="s">
        <v>969</v>
      </c>
      <c r="I757" s="3">
        <v>100</v>
      </c>
    </row>
    <row r="758" spans="1:9" x14ac:dyDescent="0.35">
      <c r="A758" s="8" t="s">
        <v>307</v>
      </c>
      <c r="B758" s="8" t="s">
        <v>4804</v>
      </c>
      <c r="C758" s="8" t="s">
        <v>19</v>
      </c>
      <c r="D758" s="8" t="s">
        <v>1100</v>
      </c>
      <c r="E758" s="8">
        <v>999923417</v>
      </c>
      <c r="F758" s="8" t="s">
        <v>22</v>
      </c>
      <c r="G758" s="8" t="s">
        <v>5</v>
      </c>
      <c r="H758" s="8" t="s">
        <v>969</v>
      </c>
      <c r="I758" s="3">
        <v>75</v>
      </c>
    </row>
    <row r="759" spans="1:9" x14ac:dyDescent="0.35">
      <c r="A759" s="8" t="s">
        <v>5100</v>
      </c>
      <c r="B759" s="8" t="s">
        <v>1114</v>
      </c>
      <c r="C759" s="8" t="s">
        <v>19</v>
      </c>
      <c r="D759" s="8" t="s">
        <v>1100</v>
      </c>
      <c r="E759" s="8">
        <v>999923567</v>
      </c>
      <c r="F759" s="8" t="s">
        <v>22</v>
      </c>
      <c r="G759" s="8" t="s">
        <v>5</v>
      </c>
      <c r="H759" s="8" t="s">
        <v>969</v>
      </c>
      <c r="I759" s="3">
        <v>56</v>
      </c>
    </row>
    <row r="760" spans="1:9" x14ac:dyDescent="0.35">
      <c r="A760" s="8" t="s">
        <v>5101</v>
      </c>
      <c r="B760" s="8" t="s">
        <v>5102</v>
      </c>
      <c r="C760" s="8" t="s">
        <v>19</v>
      </c>
      <c r="D760" s="8" t="s">
        <v>1100</v>
      </c>
      <c r="E760" s="8">
        <v>999926809</v>
      </c>
      <c r="F760" s="8" t="s">
        <v>22</v>
      </c>
      <c r="G760" s="8" t="s">
        <v>5</v>
      </c>
      <c r="H760" s="8" t="s">
        <v>969</v>
      </c>
      <c r="I760" s="3">
        <v>56</v>
      </c>
    </row>
    <row r="761" spans="1:9" x14ac:dyDescent="0.35">
      <c r="A761" s="8" t="s">
        <v>5103</v>
      </c>
      <c r="B761" s="8" t="s">
        <v>5104</v>
      </c>
      <c r="C761" s="8" t="s">
        <v>19</v>
      </c>
      <c r="D761" s="8" t="s">
        <v>1100</v>
      </c>
      <c r="E761" s="8">
        <v>999922338</v>
      </c>
      <c r="F761" s="8" t="s">
        <v>22</v>
      </c>
      <c r="G761" s="8" t="s">
        <v>5</v>
      </c>
      <c r="H761" s="8" t="s">
        <v>969</v>
      </c>
      <c r="I761" s="3">
        <v>42</v>
      </c>
    </row>
    <row r="762" spans="1:9" x14ac:dyDescent="0.35">
      <c r="A762" s="8" t="s">
        <v>1476</v>
      </c>
      <c r="B762" s="8" t="s">
        <v>1520</v>
      </c>
      <c r="C762" s="8" t="s">
        <v>19</v>
      </c>
      <c r="D762" s="8" t="s">
        <v>1100</v>
      </c>
      <c r="E762" s="8">
        <v>999925711</v>
      </c>
      <c r="F762" s="8" t="s">
        <v>22</v>
      </c>
      <c r="G762" s="8" t="s">
        <v>5</v>
      </c>
      <c r="H762" s="8" t="s">
        <v>969</v>
      </c>
      <c r="I762" s="3">
        <v>30</v>
      </c>
    </row>
    <row r="763" spans="1:9" x14ac:dyDescent="0.35">
      <c r="A763" s="8" t="s">
        <v>5124</v>
      </c>
      <c r="B763" s="8" t="s">
        <v>5125</v>
      </c>
      <c r="C763" s="8" t="s">
        <v>19</v>
      </c>
      <c r="D763" s="8" t="s">
        <v>1100</v>
      </c>
      <c r="E763" s="8">
        <v>999923452</v>
      </c>
      <c r="F763" s="8" t="s">
        <v>22</v>
      </c>
      <c r="G763" s="8" t="s">
        <v>11</v>
      </c>
      <c r="H763" s="8" t="s">
        <v>997</v>
      </c>
      <c r="I763" s="3">
        <v>56</v>
      </c>
    </row>
    <row r="764" spans="1:9" x14ac:dyDescent="0.35">
      <c r="A764" s="8" t="s">
        <v>5122</v>
      </c>
      <c r="B764" s="8" t="s">
        <v>5123</v>
      </c>
      <c r="C764" s="8" t="s">
        <v>19</v>
      </c>
      <c r="D764" s="8" t="s">
        <v>1100</v>
      </c>
      <c r="E764" s="8">
        <v>999926453</v>
      </c>
      <c r="F764" s="8" t="s">
        <v>22</v>
      </c>
      <c r="G764" s="8" t="s">
        <v>11</v>
      </c>
      <c r="H764" s="8" t="s">
        <v>997</v>
      </c>
      <c r="I764" s="3">
        <v>56</v>
      </c>
    </row>
    <row r="765" spans="1:9" x14ac:dyDescent="0.35">
      <c r="A765" s="12" t="s">
        <v>2845</v>
      </c>
      <c r="B765" s="12" t="s">
        <v>1148</v>
      </c>
      <c r="C765" s="12" t="s">
        <v>19</v>
      </c>
      <c r="D765" s="12" t="s">
        <v>1100</v>
      </c>
      <c r="E765" s="12">
        <v>999923583</v>
      </c>
      <c r="F765" s="8" t="s">
        <v>22</v>
      </c>
      <c r="G765" s="8" t="s">
        <v>11</v>
      </c>
      <c r="H765" s="8" t="s">
        <v>997</v>
      </c>
      <c r="I765" s="3">
        <v>42</v>
      </c>
    </row>
    <row r="766" spans="1:9" x14ac:dyDescent="0.35">
      <c r="A766" s="8" t="s">
        <v>4213</v>
      </c>
      <c r="B766" s="8" t="s">
        <v>1091</v>
      </c>
      <c r="C766" s="8" t="s">
        <v>19</v>
      </c>
      <c r="D766" s="8" t="s">
        <v>1100</v>
      </c>
      <c r="E766" s="8">
        <v>999927507</v>
      </c>
      <c r="F766" s="8" t="s">
        <v>22</v>
      </c>
      <c r="G766" s="8" t="s">
        <v>11</v>
      </c>
      <c r="H766" s="8" t="s">
        <v>997</v>
      </c>
      <c r="I766" s="3">
        <v>42</v>
      </c>
    </row>
    <row r="767" spans="1:9" x14ac:dyDescent="0.35">
      <c r="A767" s="8" t="s">
        <v>1733</v>
      </c>
      <c r="B767" s="8" t="s">
        <v>5110</v>
      </c>
      <c r="C767" s="8" t="s">
        <v>19</v>
      </c>
      <c r="D767" s="8" t="s">
        <v>1100</v>
      </c>
      <c r="E767" s="8">
        <v>999926486</v>
      </c>
      <c r="F767" s="8" t="s">
        <v>22</v>
      </c>
      <c r="G767" s="8" t="s">
        <v>8</v>
      </c>
      <c r="H767" s="8" t="s">
        <v>1007</v>
      </c>
      <c r="I767" s="3">
        <v>100</v>
      </c>
    </row>
    <row r="768" spans="1:9" x14ac:dyDescent="0.35">
      <c r="A768" s="8" t="s">
        <v>133</v>
      </c>
      <c r="B768" s="8" t="s">
        <v>2044</v>
      </c>
      <c r="C768" s="8" t="s">
        <v>19</v>
      </c>
      <c r="D768" s="8" t="s">
        <v>1100</v>
      </c>
      <c r="E768" s="8">
        <v>999922660</v>
      </c>
      <c r="F768" s="8" t="s">
        <v>22</v>
      </c>
      <c r="G768" s="8" t="s">
        <v>8</v>
      </c>
      <c r="H768" s="8" t="s">
        <v>1007</v>
      </c>
      <c r="I768" s="3">
        <v>87</v>
      </c>
    </row>
    <row r="769" spans="1:9" x14ac:dyDescent="0.35">
      <c r="A769" s="8" t="s">
        <v>5106</v>
      </c>
      <c r="B769" s="8" t="s">
        <v>5107</v>
      </c>
      <c r="C769" s="8" t="s">
        <v>19</v>
      </c>
      <c r="D769" s="8" t="s">
        <v>1100</v>
      </c>
      <c r="E769" s="8">
        <v>999927007</v>
      </c>
      <c r="F769" s="8" t="s">
        <v>22</v>
      </c>
      <c r="G769" s="8" t="s">
        <v>8</v>
      </c>
      <c r="H769" s="8" t="s">
        <v>1007</v>
      </c>
      <c r="I769" s="3">
        <v>75</v>
      </c>
    </row>
    <row r="770" spans="1:9" x14ac:dyDescent="0.35">
      <c r="A770" s="8" t="s">
        <v>2042</v>
      </c>
      <c r="B770" s="8" t="s">
        <v>2043</v>
      </c>
      <c r="C770" s="8" t="s">
        <v>19</v>
      </c>
      <c r="D770" s="8" t="s">
        <v>1100</v>
      </c>
      <c r="E770" s="8">
        <v>999922635</v>
      </c>
      <c r="F770" s="8" t="s">
        <v>22</v>
      </c>
      <c r="G770" s="8" t="s">
        <v>8</v>
      </c>
      <c r="H770" s="8" t="s">
        <v>1007</v>
      </c>
      <c r="I770" s="3">
        <v>60</v>
      </c>
    </row>
    <row r="771" spans="1:9" x14ac:dyDescent="0.35">
      <c r="A771" s="8" t="s">
        <v>5108</v>
      </c>
      <c r="B771" s="8" t="s">
        <v>5109</v>
      </c>
      <c r="C771" s="8" t="s">
        <v>19</v>
      </c>
      <c r="D771" s="8" t="s">
        <v>1100</v>
      </c>
      <c r="E771" s="8">
        <v>999926478</v>
      </c>
      <c r="F771" s="8" t="s">
        <v>22</v>
      </c>
      <c r="G771" s="8" t="s">
        <v>8</v>
      </c>
      <c r="H771" s="8" t="s">
        <v>1007</v>
      </c>
      <c r="I771" s="3">
        <v>42</v>
      </c>
    </row>
    <row r="772" spans="1:9" x14ac:dyDescent="0.35">
      <c r="A772" s="8" t="s">
        <v>1521</v>
      </c>
      <c r="B772" s="8" t="s">
        <v>1522</v>
      </c>
      <c r="C772" s="8" t="s">
        <v>19</v>
      </c>
      <c r="D772" s="8" t="s">
        <v>1100</v>
      </c>
      <c r="E772" s="8">
        <v>999918580</v>
      </c>
      <c r="F772" s="8" t="s">
        <v>22</v>
      </c>
      <c r="G772" s="8" t="s">
        <v>8</v>
      </c>
      <c r="H772" s="8" t="s">
        <v>1007</v>
      </c>
      <c r="I772" s="3">
        <v>30</v>
      </c>
    </row>
    <row r="773" spans="1:9" x14ac:dyDescent="0.35">
      <c r="A773" s="8" t="s">
        <v>335</v>
      </c>
      <c r="B773" s="8" t="s">
        <v>2045</v>
      </c>
      <c r="C773" s="8" t="s">
        <v>19</v>
      </c>
      <c r="D773" s="8" t="s">
        <v>1100</v>
      </c>
      <c r="E773" s="8">
        <v>999925945</v>
      </c>
      <c r="F773" s="8" t="s">
        <v>22</v>
      </c>
      <c r="G773" s="8" t="s">
        <v>10</v>
      </c>
      <c r="H773" s="8" t="s">
        <v>1015</v>
      </c>
      <c r="I773" s="3">
        <v>105</v>
      </c>
    </row>
    <row r="774" spans="1:9" x14ac:dyDescent="0.35">
      <c r="A774" s="8" t="s">
        <v>622</v>
      </c>
      <c r="B774" s="8" t="s">
        <v>5121</v>
      </c>
      <c r="C774" s="8" t="s">
        <v>19</v>
      </c>
      <c r="D774" s="8" t="s">
        <v>1100</v>
      </c>
      <c r="E774" s="8">
        <v>999923503</v>
      </c>
      <c r="F774" s="8" t="s">
        <v>22</v>
      </c>
      <c r="G774" s="8" t="s">
        <v>10</v>
      </c>
      <c r="H774" s="8" t="s">
        <v>1015</v>
      </c>
      <c r="I774" s="3">
        <v>100</v>
      </c>
    </row>
    <row r="775" spans="1:9" x14ac:dyDescent="0.35">
      <c r="A775" s="8" t="s">
        <v>5113</v>
      </c>
      <c r="B775" s="8" t="s">
        <v>5114</v>
      </c>
      <c r="C775" s="8" t="s">
        <v>19</v>
      </c>
      <c r="D775" s="8" t="s">
        <v>1100</v>
      </c>
      <c r="E775" s="8">
        <v>999922409</v>
      </c>
      <c r="F775" s="8" t="s">
        <v>22</v>
      </c>
      <c r="G775" s="8" t="s">
        <v>9</v>
      </c>
      <c r="H775" s="8" t="s">
        <v>1012</v>
      </c>
      <c r="I775" s="3">
        <v>56</v>
      </c>
    </row>
    <row r="776" spans="1:9" x14ac:dyDescent="0.35">
      <c r="A776" s="8" t="s">
        <v>80</v>
      </c>
      <c r="B776" s="8" t="s">
        <v>5111</v>
      </c>
      <c r="C776" s="8" t="s">
        <v>19</v>
      </c>
      <c r="D776" s="8" t="s">
        <v>1100</v>
      </c>
      <c r="E776" s="8">
        <v>999927068</v>
      </c>
      <c r="F776" s="8" t="s">
        <v>22</v>
      </c>
      <c r="G776" s="8" t="s">
        <v>9</v>
      </c>
      <c r="H776" s="8" t="s">
        <v>1012</v>
      </c>
      <c r="I776" s="3">
        <v>56</v>
      </c>
    </row>
    <row r="777" spans="1:9" x14ac:dyDescent="0.35">
      <c r="A777" s="8" t="s">
        <v>5068</v>
      </c>
      <c r="B777" s="8" t="s">
        <v>5118</v>
      </c>
      <c r="C777" s="8" t="s">
        <v>19</v>
      </c>
      <c r="D777" s="8" t="s">
        <v>1100</v>
      </c>
      <c r="E777" s="8">
        <v>999918580</v>
      </c>
      <c r="F777" s="8" t="s">
        <v>22</v>
      </c>
      <c r="G777" s="8" t="s">
        <v>9</v>
      </c>
      <c r="H777" s="8" t="s">
        <v>1012</v>
      </c>
      <c r="I777" s="3">
        <v>42</v>
      </c>
    </row>
    <row r="778" spans="1:9" x14ac:dyDescent="0.35">
      <c r="A778" s="8" t="s">
        <v>707</v>
      </c>
      <c r="B778" s="8" t="s">
        <v>5112</v>
      </c>
      <c r="C778" s="8" t="s">
        <v>19</v>
      </c>
      <c r="D778" s="8" t="s">
        <v>1100</v>
      </c>
      <c r="E778" s="8">
        <v>999927445</v>
      </c>
      <c r="F778" s="8" t="s">
        <v>22</v>
      </c>
      <c r="G778" s="8" t="s">
        <v>9</v>
      </c>
      <c r="H778" s="8" t="s">
        <v>1012</v>
      </c>
      <c r="I778" s="3">
        <v>42</v>
      </c>
    </row>
    <row r="779" spans="1:9" x14ac:dyDescent="0.35">
      <c r="A779" s="8" t="s">
        <v>5116</v>
      </c>
      <c r="B779" s="8" t="s">
        <v>5117</v>
      </c>
      <c r="C779" s="8" t="s">
        <v>19</v>
      </c>
      <c r="D779" s="8" t="s">
        <v>1100</v>
      </c>
      <c r="E779" s="8">
        <v>999922036</v>
      </c>
      <c r="F779" s="8" t="s">
        <v>22</v>
      </c>
      <c r="G779" s="8" t="s">
        <v>9</v>
      </c>
      <c r="H779" s="8" t="s">
        <v>1012</v>
      </c>
      <c r="I779" s="3">
        <v>32</v>
      </c>
    </row>
    <row r="780" spans="1:9" x14ac:dyDescent="0.35">
      <c r="A780" s="8" t="s">
        <v>3727</v>
      </c>
      <c r="B780" s="8" t="s">
        <v>1860</v>
      </c>
      <c r="C780" s="8" t="s">
        <v>19</v>
      </c>
      <c r="D780" s="8" t="s">
        <v>1100</v>
      </c>
      <c r="E780" s="8">
        <v>999922743</v>
      </c>
      <c r="F780" s="8" t="s">
        <v>22</v>
      </c>
      <c r="G780" s="8" t="s">
        <v>9</v>
      </c>
      <c r="H780" s="8" t="s">
        <v>1012</v>
      </c>
      <c r="I780" s="3">
        <v>32</v>
      </c>
    </row>
    <row r="781" spans="1:9" x14ac:dyDescent="0.35">
      <c r="A781" s="8" t="s">
        <v>4559</v>
      </c>
      <c r="B781" s="8" t="s">
        <v>5115</v>
      </c>
      <c r="C781" s="8" t="s">
        <v>19</v>
      </c>
      <c r="D781" s="8" t="s">
        <v>1100</v>
      </c>
      <c r="E781" s="8">
        <v>999923641</v>
      </c>
      <c r="F781" s="8" t="s">
        <v>22</v>
      </c>
      <c r="G781" s="8" t="s">
        <v>9</v>
      </c>
      <c r="H781" s="8" t="s">
        <v>1012</v>
      </c>
      <c r="I781" s="3">
        <v>32</v>
      </c>
    </row>
    <row r="782" spans="1:9" x14ac:dyDescent="0.35">
      <c r="A782" s="8" t="s">
        <v>5119</v>
      </c>
      <c r="B782" s="8" t="s">
        <v>5120</v>
      </c>
      <c r="C782" s="8" t="s">
        <v>19</v>
      </c>
      <c r="D782" s="8" t="s">
        <v>1100</v>
      </c>
      <c r="E782" s="8">
        <v>999927295</v>
      </c>
      <c r="F782" s="8" t="s">
        <v>22</v>
      </c>
      <c r="G782" s="8" t="s">
        <v>9</v>
      </c>
      <c r="H782" s="8" t="s">
        <v>1012</v>
      </c>
      <c r="I782" s="3">
        <v>32</v>
      </c>
    </row>
    <row r="783" spans="1:9" x14ac:dyDescent="0.35">
      <c r="A783" s="8" t="s">
        <v>657</v>
      </c>
      <c r="B783" s="8" t="s">
        <v>1566</v>
      </c>
      <c r="C783" s="8" t="s">
        <v>19</v>
      </c>
      <c r="D783" s="8" t="s">
        <v>1092</v>
      </c>
      <c r="E783" s="8">
        <v>999917804</v>
      </c>
      <c r="F783" s="8" t="s">
        <v>22</v>
      </c>
      <c r="G783" s="8" t="s">
        <v>6</v>
      </c>
      <c r="H783" s="8" t="s">
        <v>848</v>
      </c>
      <c r="I783" s="3">
        <v>195</v>
      </c>
    </row>
    <row r="784" spans="1:9" x14ac:dyDescent="0.35">
      <c r="A784" s="8" t="s">
        <v>1564</v>
      </c>
      <c r="B784" s="8" t="s">
        <v>1565</v>
      </c>
      <c r="C784" s="8" t="s">
        <v>19</v>
      </c>
      <c r="D784" s="8" t="s">
        <v>1092</v>
      </c>
      <c r="E784" s="8">
        <v>999922351</v>
      </c>
      <c r="F784" s="8" t="s">
        <v>22</v>
      </c>
      <c r="G784" s="8" t="s">
        <v>6</v>
      </c>
      <c r="H784" s="8" t="s">
        <v>848</v>
      </c>
      <c r="I784" s="3">
        <v>140</v>
      </c>
    </row>
    <row r="785" spans="1:9" x14ac:dyDescent="0.35">
      <c r="A785" s="8" t="s">
        <v>5067</v>
      </c>
      <c r="B785" s="8" t="s">
        <v>1114</v>
      </c>
      <c r="C785" s="8" t="s">
        <v>19</v>
      </c>
      <c r="D785" s="8" t="s">
        <v>1092</v>
      </c>
      <c r="E785" s="8">
        <v>999918978</v>
      </c>
      <c r="F785" s="8" t="s">
        <v>22</v>
      </c>
      <c r="G785" s="8" t="s">
        <v>6</v>
      </c>
      <c r="H785" s="8" t="s">
        <v>848</v>
      </c>
      <c r="I785" s="3">
        <v>45</v>
      </c>
    </row>
    <row r="786" spans="1:9" x14ac:dyDescent="0.35">
      <c r="A786" s="8" t="s">
        <v>4211</v>
      </c>
      <c r="B786" s="8" t="s">
        <v>4212</v>
      </c>
      <c r="C786" s="8" t="s">
        <v>19</v>
      </c>
      <c r="D786" s="8" t="s">
        <v>1092</v>
      </c>
      <c r="E786" s="8">
        <v>999923618</v>
      </c>
      <c r="F786" s="12" t="s">
        <v>22</v>
      </c>
      <c r="G786" s="8" t="s">
        <v>6</v>
      </c>
      <c r="H786" s="8" t="s">
        <v>848</v>
      </c>
      <c r="I786" s="3">
        <v>45</v>
      </c>
    </row>
    <row r="787" spans="1:9" x14ac:dyDescent="0.35">
      <c r="A787" s="13" t="s">
        <v>3692</v>
      </c>
      <c r="B787" s="13" t="s">
        <v>1589</v>
      </c>
      <c r="C787" s="13" t="s">
        <v>19</v>
      </c>
      <c r="D787" s="13" t="s">
        <v>1092</v>
      </c>
      <c r="E787" s="8">
        <v>999923755</v>
      </c>
      <c r="F787" s="13" t="s">
        <v>22</v>
      </c>
      <c r="G787" s="13" t="s">
        <v>6</v>
      </c>
      <c r="H787" s="8" t="s">
        <v>848</v>
      </c>
      <c r="I787" s="3">
        <v>30</v>
      </c>
    </row>
    <row r="788" spans="1:9" x14ac:dyDescent="0.35">
      <c r="A788" s="8" t="s">
        <v>5131</v>
      </c>
      <c r="B788" s="8" t="s">
        <v>5132</v>
      </c>
      <c r="C788" s="8" t="s">
        <v>19</v>
      </c>
      <c r="D788" s="8" t="s">
        <v>1092</v>
      </c>
      <c r="E788" s="8">
        <v>999923380</v>
      </c>
      <c r="F788" s="8" t="s">
        <v>22</v>
      </c>
      <c r="G788" s="8" t="s">
        <v>7</v>
      </c>
      <c r="H788" s="8" t="s">
        <v>852</v>
      </c>
      <c r="I788" s="3">
        <v>100</v>
      </c>
    </row>
    <row r="789" spans="1:9" x14ac:dyDescent="0.35">
      <c r="A789" s="8" t="s">
        <v>777</v>
      </c>
      <c r="B789" s="8" t="s">
        <v>29</v>
      </c>
      <c r="C789" s="8" t="s">
        <v>19</v>
      </c>
      <c r="D789" s="8" t="s">
        <v>1092</v>
      </c>
      <c r="E789" s="8">
        <v>999927410</v>
      </c>
      <c r="F789" s="8" t="s">
        <v>22</v>
      </c>
      <c r="G789" s="8" t="s">
        <v>7</v>
      </c>
      <c r="H789" s="8" t="s">
        <v>852</v>
      </c>
      <c r="I789" s="3">
        <v>75</v>
      </c>
    </row>
    <row r="790" spans="1:9" x14ac:dyDescent="0.35">
      <c r="A790" s="8" t="s">
        <v>4213</v>
      </c>
      <c r="B790" s="8" t="s">
        <v>4214</v>
      </c>
      <c r="C790" s="8" t="s">
        <v>19</v>
      </c>
      <c r="D790" s="8" t="s">
        <v>1092</v>
      </c>
      <c r="E790" s="8">
        <v>999918876</v>
      </c>
      <c r="F790" s="8" t="s">
        <v>22</v>
      </c>
      <c r="G790" s="8" t="s">
        <v>7</v>
      </c>
      <c r="H790" s="8" t="s">
        <v>852</v>
      </c>
      <c r="I790" s="3">
        <v>72</v>
      </c>
    </row>
    <row r="791" spans="1:9" x14ac:dyDescent="0.35">
      <c r="A791" s="8" t="s">
        <v>5130</v>
      </c>
      <c r="B791" s="8" t="s">
        <v>4031</v>
      </c>
      <c r="C791" s="8" t="s">
        <v>19</v>
      </c>
      <c r="D791" s="8" t="s">
        <v>1092</v>
      </c>
      <c r="E791" s="8">
        <v>999918917</v>
      </c>
      <c r="F791" s="8" t="s">
        <v>22</v>
      </c>
      <c r="G791" s="8" t="s">
        <v>7</v>
      </c>
      <c r="H791" s="8" t="s">
        <v>852</v>
      </c>
      <c r="I791" s="3">
        <v>56</v>
      </c>
    </row>
    <row r="792" spans="1:9" x14ac:dyDescent="0.35">
      <c r="A792" s="8" t="s">
        <v>5128</v>
      </c>
      <c r="B792" s="8" t="s">
        <v>5129</v>
      </c>
      <c r="C792" s="8" t="s">
        <v>19</v>
      </c>
      <c r="D792" s="8" t="s">
        <v>1092</v>
      </c>
      <c r="E792" s="8">
        <v>999926270</v>
      </c>
      <c r="F792" s="8" t="s">
        <v>22</v>
      </c>
      <c r="G792" s="8" t="s">
        <v>7</v>
      </c>
      <c r="H792" s="8" t="s">
        <v>852</v>
      </c>
      <c r="I792" s="3">
        <v>56</v>
      </c>
    </row>
    <row r="793" spans="1:9" x14ac:dyDescent="0.35">
      <c r="A793" s="8" t="s">
        <v>4574</v>
      </c>
      <c r="B793" s="8" t="s">
        <v>2481</v>
      </c>
      <c r="C793" s="8" t="s">
        <v>19</v>
      </c>
      <c r="D793" s="8" t="s">
        <v>1092</v>
      </c>
      <c r="E793" s="8">
        <v>999916930</v>
      </c>
      <c r="F793" s="8" t="s">
        <v>22</v>
      </c>
      <c r="G793" s="8" t="s">
        <v>7</v>
      </c>
      <c r="H793" s="8" t="s">
        <v>852</v>
      </c>
      <c r="I793" s="3">
        <v>42</v>
      </c>
    </row>
    <row r="794" spans="1:9" x14ac:dyDescent="0.35">
      <c r="A794" s="8" t="s">
        <v>5126</v>
      </c>
      <c r="B794" s="8" t="s">
        <v>5127</v>
      </c>
      <c r="C794" s="8" t="s">
        <v>19</v>
      </c>
      <c r="D794" s="8" t="s">
        <v>1092</v>
      </c>
      <c r="E794" s="8">
        <v>999919103</v>
      </c>
      <c r="F794" s="8" t="s">
        <v>22</v>
      </c>
      <c r="G794" s="8" t="s">
        <v>7</v>
      </c>
      <c r="H794" s="8" t="s">
        <v>852</v>
      </c>
      <c r="I794" s="3">
        <v>42</v>
      </c>
    </row>
    <row r="795" spans="1:9" x14ac:dyDescent="0.35">
      <c r="A795" s="8" t="s">
        <v>453</v>
      </c>
      <c r="B795" s="8" t="s">
        <v>5133</v>
      </c>
      <c r="C795" s="8" t="s">
        <v>19</v>
      </c>
      <c r="D795" s="8" t="s">
        <v>1092</v>
      </c>
      <c r="E795" s="8">
        <v>999923111</v>
      </c>
      <c r="F795" s="8" t="s">
        <v>22</v>
      </c>
      <c r="G795" s="8" t="s">
        <v>7</v>
      </c>
      <c r="H795" s="8" t="s">
        <v>852</v>
      </c>
      <c r="I795" s="3">
        <v>42</v>
      </c>
    </row>
    <row r="796" spans="1:9" x14ac:dyDescent="0.35">
      <c r="A796" s="8" t="s">
        <v>3657</v>
      </c>
      <c r="B796" s="8" t="s">
        <v>3658</v>
      </c>
      <c r="C796" s="8" t="s">
        <v>19</v>
      </c>
      <c r="D796" s="8" t="s">
        <v>1092</v>
      </c>
      <c r="E796" s="8">
        <v>999921469</v>
      </c>
      <c r="F796" s="8" t="s">
        <v>22</v>
      </c>
      <c r="G796" s="8" t="s">
        <v>7</v>
      </c>
      <c r="H796" s="8" t="s">
        <v>852</v>
      </c>
      <c r="I796" s="3">
        <v>30</v>
      </c>
    </row>
    <row r="797" spans="1:9" x14ac:dyDescent="0.35">
      <c r="A797" s="12" t="s">
        <v>1920</v>
      </c>
      <c r="B797" s="12" t="s">
        <v>2046</v>
      </c>
      <c r="C797" s="12" t="s">
        <v>19</v>
      </c>
      <c r="D797" s="12" t="s">
        <v>1092</v>
      </c>
      <c r="E797" s="8">
        <v>999926472</v>
      </c>
      <c r="F797" s="8" t="s">
        <v>22</v>
      </c>
      <c r="G797" s="8" t="s">
        <v>7</v>
      </c>
      <c r="H797" s="8" t="s">
        <v>852</v>
      </c>
      <c r="I797" s="3">
        <v>30</v>
      </c>
    </row>
    <row r="798" spans="1:9" x14ac:dyDescent="0.35">
      <c r="A798" s="8" t="s">
        <v>1609</v>
      </c>
      <c r="B798" s="8" t="s">
        <v>4461</v>
      </c>
      <c r="C798" s="8" t="s">
        <v>19</v>
      </c>
      <c r="D798" s="8" t="s">
        <v>1092</v>
      </c>
      <c r="E798" s="8">
        <v>999926668</v>
      </c>
      <c r="F798" s="8" t="s">
        <v>22</v>
      </c>
      <c r="G798" s="8" t="s">
        <v>7</v>
      </c>
      <c r="H798" s="8" t="s">
        <v>852</v>
      </c>
      <c r="I798" s="3">
        <v>30</v>
      </c>
    </row>
    <row r="799" spans="1:9" x14ac:dyDescent="0.35">
      <c r="A799" s="8" t="s">
        <v>2047</v>
      </c>
      <c r="B799" s="8" t="s">
        <v>2048</v>
      </c>
      <c r="C799" s="8" t="s">
        <v>19</v>
      </c>
      <c r="D799" s="8" t="s">
        <v>1092</v>
      </c>
      <c r="E799" s="8">
        <v>999926467</v>
      </c>
      <c r="F799" s="8" t="s">
        <v>22</v>
      </c>
      <c r="G799" s="8" t="s">
        <v>4</v>
      </c>
      <c r="H799" s="8" t="s">
        <v>999</v>
      </c>
      <c r="I799" s="3">
        <v>70</v>
      </c>
    </row>
    <row r="800" spans="1:9" x14ac:dyDescent="0.35">
      <c r="A800" s="8" t="s">
        <v>5134</v>
      </c>
      <c r="B800" s="8" t="s">
        <v>5135</v>
      </c>
      <c r="C800" s="8" t="s">
        <v>19</v>
      </c>
      <c r="D800" s="8" t="s">
        <v>1092</v>
      </c>
      <c r="E800" s="8">
        <v>999915528</v>
      </c>
      <c r="F800" s="8" t="s">
        <v>22</v>
      </c>
      <c r="G800" s="8" t="s">
        <v>4</v>
      </c>
      <c r="H800" s="8" t="s">
        <v>999</v>
      </c>
      <c r="I800" s="3">
        <v>42</v>
      </c>
    </row>
    <row r="801" spans="1:9" x14ac:dyDescent="0.35">
      <c r="A801" s="8" t="s">
        <v>5140</v>
      </c>
      <c r="B801" s="8" t="s">
        <v>5141</v>
      </c>
      <c r="C801" s="8" t="s">
        <v>19</v>
      </c>
      <c r="D801" s="8" t="s">
        <v>1092</v>
      </c>
      <c r="E801" s="8">
        <v>999918969</v>
      </c>
      <c r="F801" s="8" t="s">
        <v>22</v>
      </c>
      <c r="G801" s="8" t="s">
        <v>5</v>
      </c>
      <c r="H801" s="8" t="s">
        <v>969</v>
      </c>
      <c r="I801" s="3">
        <v>100</v>
      </c>
    </row>
    <row r="802" spans="1:9" x14ac:dyDescent="0.35">
      <c r="A802" s="8" t="s">
        <v>4211</v>
      </c>
      <c r="B802" s="8" t="s">
        <v>4212</v>
      </c>
      <c r="C802" s="8" t="s">
        <v>19</v>
      </c>
      <c r="D802" s="8" t="s">
        <v>1092</v>
      </c>
      <c r="E802" s="8">
        <v>999923618</v>
      </c>
      <c r="F802" s="8" t="s">
        <v>22</v>
      </c>
      <c r="G802" s="8" t="s">
        <v>5</v>
      </c>
      <c r="H802" s="8" t="s">
        <v>969</v>
      </c>
      <c r="I802" s="3">
        <v>87</v>
      </c>
    </row>
    <row r="803" spans="1:9" x14ac:dyDescent="0.35">
      <c r="A803" s="8" t="s">
        <v>80</v>
      </c>
      <c r="B803" s="8" t="s">
        <v>5138</v>
      </c>
      <c r="C803" s="8" t="s">
        <v>19</v>
      </c>
      <c r="D803" s="8" t="s">
        <v>1092</v>
      </c>
      <c r="E803" s="8">
        <v>999918431</v>
      </c>
      <c r="F803" s="8" t="s">
        <v>22</v>
      </c>
      <c r="G803" s="8" t="s">
        <v>5</v>
      </c>
      <c r="H803" s="8" t="s">
        <v>969</v>
      </c>
      <c r="I803" s="3">
        <v>75</v>
      </c>
    </row>
    <row r="804" spans="1:9" x14ac:dyDescent="0.35">
      <c r="A804" s="8" t="s">
        <v>3655</v>
      </c>
      <c r="B804" s="8" t="s">
        <v>3656</v>
      </c>
      <c r="C804" s="8" t="s">
        <v>19</v>
      </c>
      <c r="D804" s="8" t="s">
        <v>1092</v>
      </c>
      <c r="E804" s="8">
        <v>999919341</v>
      </c>
      <c r="F804" s="8" t="s">
        <v>22</v>
      </c>
      <c r="G804" s="8" t="s">
        <v>5</v>
      </c>
      <c r="H804" s="8" t="s">
        <v>969</v>
      </c>
      <c r="I804" s="3">
        <v>70</v>
      </c>
    </row>
    <row r="805" spans="1:9" x14ac:dyDescent="0.35">
      <c r="A805" s="8" t="s">
        <v>88</v>
      </c>
      <c r="B805" s="8" t="s">
        <v>2049</v>
      </c>
      <c r="C805" s="8" t="s">
        <v>19</v>
      </c>
      <c r="D805" s="8" t="s">
        <v>1092</v>
      </c>
      <c r="E805" s="8">
        <v>999926304</v>
      </c>
      <c r="F805" s="8" t="s">
        <v>22</v>
      </c>
      <c r="G805" s="8" t="s">
        <v>5</v>
      </c>
      <c r="H805" s="8" t="s">
        <v>969</v>
      </c>
      <c r="I805" s="3">
        <v>60</v>
      </c>
    </row>
    <row r="806" spans="1:9" x14ac:dyDescent="0.35">
      <c r="A806" s="8" t="s">
        <v>5136</v>
      </c>
      <c r="B806" s="8" t="s">
        <v>5137</v>
      </c>
      <c r="C806" s="8" t="s">
        <v>19</v>
      </c>
      <c r="D806" s="8" t="s">
        <v>1092</v>
      </c>
      <c r="E806" s="8">
        <v>999918572</v>
      </c>
      <c r="F806" s="8" t="s">
        <v>22</v>
      </c>
      <c r="G806" s="8" t="s">
        <v>5</v>
      </c>
      <c r="H806" s="8" t="s">
        <v>969</v>
      </c>
      <c r="I806" s="3">
        <v>56</v>
      </c>
    </row>
    <row r="807" spans="1:9" x14ac:dyDescent="0.35">
      <c r="A807" s="8" t="s">
        <v>2724</v>
      </c>
      <c r="B807" s="8" t="s">
        <v>4749</v>
      </c>
      <c r="C807" s="8" t="s">
        <v>19</v>
      </c>
      <c r="D807" s="8" t="s">
        <v>1092</v>
      </c>
      <c r="E807" s="8">
        <v>999922581</v>
      </c>
      <c r="F807" s="8" t="s">
        <v>22</v>
      </c>
      <c r="G807" s="8" t="s">
        <v>5</v>
      </c>
      <c r="H807" s="8" t="s">
        <v>969</v>
      </c>
      <c r="I807" s="3">
        <v>56</v>
      </c>
    </row>
    <row r="808" spans="1:9" x14ac:dyDescent="0.35">
      <c r="A808" s="8" t="s">
        <v>2050</v>
      </c>
      <c r="B808" s="8" t="s">
        <v>2051</v>
      </c>
      <c r="C808" s="8" t="s">
        <v>19</v>
      </c>
      <c r="D808" s="8" t="s">
        <v>1092</v>
      </c>
      <c r="E808" s="8">
        <v>999926028</v>
      </c>
      <c r="F808" s="8" t="s">
        <v>22</v>
      </c>
      <c r="G808" s="8" t="s">
        <v>5</v>
      </c>
      <c r="H808" s="8" t="s">
        <v>969</v>
      </c>
      <c r="I808" s="3">
        <v>45</v>
      </c>
    </row>
    <row r="809" spans="1:9" x14ac:dyDescent="0.35">
      <c r="A809" s="8" t="s">
        <v>48</v>
      </c>
      <c r="B809" s="8" t="s">
        <v>5139</v>
      </c>
      <c r="C809" s="8" t="s">
        <v>19</v>
      </c>
      <c r="D809" s="8" t="s">
        <v>1092</v>
      </c>
      <c r="E809" s="8">
        <v>999923512</v>
      </c>
      <c r="F809" s="8" t="s">
        <v>22</v>
      </c>
      <c r="G809" s="8" t="s">
        <v>5</v>
      </c>
      <c r="H809" s="8" t="s">
        <v>969</v>
      </c>
      <c r="I809" s="3">
        <v>42</v>
      </c>
    </row>
    <row r="810" spans="1:9" x14ac:dyDescent="0.35">
      <c r="A810" s="8" t="s">
        <v>160</v>
      </c>
      <c r="B810" s="8" t="s">
        <v>2052</v>
      </c>
      <c r="C810" s="8" t="s">
        <v>19</v>
      </c>
      <c r="D810" s="8" t="s">
        <v>1092</v>
      </c>
      <c r="E810" s="8">
        <v>999918820</v>
      </c>
      <c r="F810" s="8" t="s">
        <v>22</v>
      </c>
      <c r="G810" s="8" t="s">
        <v>11</v>
      </c>
      <c r="H810" s="8" t="s">
        <v>997</v>
      </c>
      <c r="I810" s="3">
        <v>101</v>
      </c>
    </row>
    <row r="811" spans="1:9" x14ac:dyDescent="0.35">
      <c r="A811" s="8" t="s">
        <v>2053</v>
      </c>
      <c r="B811" s="8" t="s">
        <v>2054</v>
      </c>
      <c r="C811" s="8" t="s">
        <v>19</v>
      </c>
      <c r="D811" s="8" t="s">
        <v>1092</v>
      </c>
      <c r="E811" s="8">
        <v>999900115</v>
      </c>
      <c r="F811" s="8" t="s">
        <v>22</v>
      </c>
      <c r="G811" s="8" t="s">
        <v>11</v>
      </c>
      <c r="H811" s="8" t="s">
        <v>997</v>
      </c>
      <c r="I811" s="3">
        <v>100</v>
      </c>
    </row>
    <row r="812" spans="1:9" x14ac:dyDescent="0.35">
      <c r="A812" s="8" t="s">
        <v>5148</v>
      </c>
      <c r="B812" s="8" t="s">
        <v>2520</v>
      </c>
      <c r="C812" s="8" t="s">
        <v>19</v>
      </c>
      <c r="D812" s="8" t="s">
        <v>1092</v>
      </c>
      <c r="E812" s="8">
        <v>999927217</v>
      </c>
      <c r="F812" s="8" t="s">
        <v>22</v>
      </c>
      <c r="G812" s="8" t="s">
        <v>11</v>
      </c>
      <c r="H812" s="8" t="s">
        <v>997</v>
      </c>
      <c r="I812" s="3">
        <v>100</v>
      </c>
    </row>
    <row r="813" spans="1:9" x14ac:dyDescent="0.35">
      <c r="A813" s="8" t="s">
        <v>5150</v>
      </c>
      <c r="B813" s="8" t="s">
        <v>5151</v>
      </c>
      <c r="C813" s="8" t="s">
        <v>19</v>
      </c>
      <c r="D813" s="8" t="s">
        <v>1092</v>
      </c>
      <c r="E813" s="8">
        <v>999927675</v>
      </c>
      <c r="F813" s="8" t="s">
        <v>22</v>
      </c>
      <c r="G813" s="8" t="s">
        <v>11</v>
      </c>
      <c r="H813" s="8" t="s">
        <v>997</v>
      </c>
      <c r="I813" s="3">
        <v>75</v>
      </c>
    </row>
    <row r="814" spans="1:9" x14ac:dyDescent="0.35">
      <c r="A814" s="8" t="s">
        <v>5147</v>
      </c>
      <c r="B814" s="8" t="s">
        <v>1912</v>
      </c>
      <c r="C814" s="8" t="s">
        <v>19</v>
      </c>
      <c r="D814" s="8" t="s">
        <v>1092</v>
      </c>
      <c r="E814" s="8">
        <v>999923432</v>
      </c>
      <c r="F814" s="8" t="s">
        <v>22</v>
      </c>
      <c r="G814" s="8" t="s">
        <v>11</v>
      </c>
      <c r="H814" s="8" t="s">
        <v>997</v>
      </c>
      <c r="I814" s="3">
        <v>56</v>
      </c>
    </row>
    <row r="815" spans="1:9" x14ac:dyDescent="0.35">
      <c r="A815" s="8" t="s">
        <v>3651</v>
      </c>
      <c r="B815" s="8" t="s">
        <v>5149</v>
      </c>
      <c r="C815" s="8" t="s">
        <v>19</v>
      </c>
      <c r="D815" s="8" t="s">
        <v>1092</v>
      </c>
      <c r="E815" s="8">
        <v>999918795</v>
      </c>
      <c r="F815" s="8" t="s">
        <v>22</v>
      </c>
      <c r="G815" s="8" t="s">
        <v>11</v>
      </c>
      <c r="H815" s="8" t="s">
        <v>997</v>
      </c>
      <c r="I815" s="3">
        <v>42</v>
      </c>
    </row>
    <row r="816" spans="1:9" x14ac:dyDescent="0.35">
      <c r="A816" s="19" t="s">
        <v>5201</v>
      </c>
      <c r="B816" s="19" t="s">
        <v>5202</v>
      </c>
      <c r="C816" s="19" t="s">
        <v>19</v>
      </c>
      <c r="D816" s="19" t="s">
        <v>1092</v>
      </c>
      <c r="E816" s="20">
        <v>999921524</v>
      </c>
      <c r="F816" s="19" t="s">
        <v>22</v>
      </c>
      <c r="G816" s="19" t="s">
        <v>11</v>
      </c>
      <c r="H816" s="8" t="s">
        <v>997</v>
      </c>
      <c r="I816" s="3">
        <v>30</v>
      </c>
    </row>
    <row r="817" spans="1:9" x14ac:dyDescent="0.35">
      <c r="A817" s="8" t="s">
        <v>1696</v>
      </c>
      <c r="B817" s="8" t="s">
        <v>4215</v>
      </c>
      <c r="C817" s="8" t="s">
        <v>19</v>
      </c>
      <c r="D817" s="8" t="s">
        <v>1092</v>
      </c>
      <c r="E817" s="8">
        <v>999919075</v>
      </c>
      <c r="F817" s="8" t="s">
        <v>22</v>
      </c>
      <c r="G817" s="8" t="s">
        <v>8</v>
      </c>
      <c r="H817" s="8" t="s">
        <v>1007</v>
      </c>
      <c r="I817" s="3">
        <v>40</v>
      </c>
    </row>
    <row r="818" spans="1:9" x14ac:dyDescent="0.35">
      <c r="A818" s="8" t="s">
        <v>4213</v>
      </c>
      <c r="B818" s="8" t="s">
        <v>4214</v>
      </c>
      <c r="C818" s="8" t="s">
        <v>19</v>
      </c>
      <c r="D818" s="8" t="s">
        <v>1092</v>
      </c>
      <c r="E818" s="8">
        <v>999918876</v>
      </c>
      <c r="F818" s="12" t="s">
        <v>22</v>
      </c>
      <c r="G818" s="8" t="s">
        <v>8</v>
      </c>
      <c r="H818" s="8" t="s">
        <v>1007</v>
      </c>
      <c r="I818" s="3">
        <v>30</v>
      </c>
    </row>
    <row r="819" spans="1:9" x14ac:dyDescent="0.35">
      <c r="A819" s="8" t="s">
        <v>197</v>
      </c>
      <c r="B819" s="8" t="s">
        <v>1567</v>
      </c>
      <c r="C819" s="8" t="s">
        <v>19</v>
      </c>
      <c r="D819" s="8" t="s">
        <v>1092</v>
      </c>
      <c r="E819" s="8">
        <v>999922940</v>
      </c>
      <c r="F819" s="8" t="s">
        <v>22</v>
      </c>
      <c r="G819" s="8" t="s">
        <v>8</v>
      </c>
      <c r="H819" s="8" t="s">
        <v>1007</v>
      </c>
      <c r="I819" s="3">
        <v>30</v>
      </c>
    </row>
    <row r="820" spans="1:9" x14ac:dyDescent="0.35">
      <c r="A820" s="8" t="s">
        <v>5145</v>
      </c>
      <c r="B820" s="8" t="s">
        <v>5146</v>
      </c>
      <c r="C820" s="8" t="s">
        <v>19</v>
      </c>
      <c r="D820" s="8" t="s">
        <v>1092</v>
      </c>
      <c r="E820" s="8">
        <v>999927147</v>
      </c>
      <c r="F820" s="8" t="s">
        <v>22</v>
      </c>
      <c r="G820" s="8" t="s">
        <v>10</v>
      </c>
      <c r="H820" s="8" t="s">
        <v>1015</v>
      </c>
      <c r="I820" s="3">
        <v>42</v>
      </c>
    </row>
    <row r="821" spans="1:9" x14ac:dyDescent="0.35">
      <c r="A821" s="8" t="s">
        <v>2055</v>
      </c>
      <c r="B821" s="8" t="s">
        <v>2056</v>
      </c>
      <c r="C821" s="8" t="s">
        <v>19</v>
      </c>
      <c r="D821" s="8" t="s">
        <v>1092</v>
      </c>
      <c r="E821" s="8">
        <v>999918964</v>
      </c>
      <c r="F821" s="8" t="s">
        <v>22</v>
      </c>
      <c r="G821" s="8" t="s">
        <v>10</v>
      </c>
      <c r="H821" s="8" t="s">
        <v>1015</v>
      </c>
      <c r="I821" s="3">
        <v>30</v>
      </c>
    </row>
    <row r="822" spans="1:9" x14ac:dyDescent="0.35">
      <c r="A822" s="19" t="s">
        <v>777</v>
      </c>
      <c r="B822" s="19" t="s">
        <v>5203</v>
      </c>
      <c r="C822" s="19" t="s">
        <v>19</v>
      </c>
      <c r="D822" s="19" t="s">
        <v>1092</v>
      </c>
      <c r="E822" s="20">
        <v>999915118</v>
      </c>
      <c r="F822" s="19" t="s">
        <v>22</v>
      </c>
      <c r="G822" s="19" t="s">
        <v>9</v>
      </c>
      <c r="H822" s="8" t="s">
        <v>1012</v>
      </c>
      <c r="I822" s="3">
        <v>110</v>
      </c>
    </row>
    <row r="823" spans="1:9" x14ac:dyDescent="0.35">
      <c r="A823" s="8" t="s">
        <v>3573</v>
      </c>
      <c r="B823" s="8" t="s">
        <v>4117</v>
      </c>
      <c r="C823" s="8" t="s">
        <v>19</v>
      </c>
      <c r="D823" s="8" t="s">
        <v>1092</v>
      </c>
      <c r="E823" s="8">
        <v>999919037</v>
      </c>
      <c r="F823" s="8" t="s">
        <v>22</v>
      </c>
      <c r="G823" s="8" t="s">
        <v>9</v>
      </c>
      <c r="H823" s="8" t="s">
        <v>1012</v>
      </c>
      <c r="I823" s="3">
        <v>100</v>
      </c>
    </row>
    <row r="824" spans="1:9" x14ac:dyDescent="0.35">
      <c r="A824" s="12" t="s">
        <v>4067</v>
      </c>
      <c r="B824" s="12" t="s">
        <v>4052</v>
      </c>
      <c r="C824" s="12" t="s">
        <v>19</v>
      </c>
      <c r="D824" s="12" t="s">
        <v>4053</v>
      </c>
      <c r="E824" s="8">
        <v>999928016</v>
      </c>
      <c r="F824" s="8" t="s">
        <v>22</v>
      </c>
      <c r="G824" s="12" t="s">
        <v>9</v>
      </c>
      <c r="H824" s="8" t="s">
        <v>1012</v>
      </c>
      <c r="I824" s="3">
        <v>90</v>
      </c>
    </row>
    <row r="825" spans="1:9" x14ac:dyDescent="0.35">
      <c r="A825" s="8" t="s">
        <v>1604</v>
      </c>
      <c r="B825" s="8" t="s">
        <v>5142</v>
      </c>
      <c r="C825" s="8" t="s">
        <v>19</v>
      </c>
      <c r="D825" s="8" t="s">
        <v>1092</v>
      </c>
      <c r="E825" s="8">
        <v>999922058</v>
      </c>
      <c r="F825" s="8" t="s">
        <v>22</v>
      </c>
      <c r="G825" s="8" t="s">
        <v>9</v>
      </c>
      <c r="H825" s="8" t="s">
        <v>1012</v>
      </c>
      <c r="I825" s="3">
        <v>75</v>
      </c>
    </row>
    <row r="826" spans="1:9" x14ac:dyDescent="0.35">
      <c r="A826" s="8" t="s">
        <v>2635</v>
      </c>
      <c r="B826" s="8" t="s">
        <v>5143</v>
      </c>
      <c r="C826" s="8" t="s">
        <v>19</v>
      </c>
      <c r="D826" s="8" t="s">
        <v>1092</v>
      </c>
      <c r="E826" s="8">
        <v>999923477</v>
      </c>
      <c r="F826" s="8" t="s">
        <v>22</v>
      </c>
      <c r="G826" s="8" t="s">
        <v>9</v>
      </c>
      <c r="H826" s="8" t="s">
        <v>1012</v>
      </c>
      <c r="I826" s="3">
        <v>56</v>
      </c>
    </row>
    <row r="827" spans="1:9" x14ac:dyDescent="0.35">
      <c r="A827" s="8" t="s">
        <v>3001</v>
      </c>
      <c r="B827" s="8" t="s">
        <v>241</v>
      </c>
      <c r="C827" s="8" t="s">
        <v>19</v>
      </c>
      <c r="D827" s="8" t="s">
        <v>1092</v>
      </c>
      <c r="E827" s="8">
        <v>999927169</v>
      </c>
      <c r="F827" s="8" t="s">
        <v>22</v>
      </c>
      <c r="G827" s="8" t="s">
        <v>9</v>
      </c>
      <c r="H827" s="8" t="s">
        <v>1012</v>
      </c>
      <c r="I827" s="3">
        <v>56</v>
      </c>
    </row>
    <row r="828" spans="1:9" x14ac:dyDescent="0.35">
      <c r="A828" s="8" t="s">
        <v>5144</v>
      </c>
      <c r="B828" s="8" t="s">
        <v>1196</v>
      </c>
      <c r="C828" s="8" t="s">
        <v>19</v>
      </c>
      <c r="D828" s="8" t="s">
        <v>1092</v>
      </c>
      <c r="E828" s="8">
        <v>999918775</v>
      </c>
      <c r="F828" s="8" t="s">
        <v>22</v>
      </c>
      <c r="G828" s="8" t="s">
        <v>9</v>
      </c>
      <c r="H828" s="8" t="s">
        <v>1012</v>
      </c>
      <c r="I828" s="3">
        <v>42</v>
      </c>
    </row>
    <row r="829" spans="1:9" x14ac:dyDescent="0.35">
      <c r="A829" s="8" t="s">
        <v>1696</v>
      </c>
      <c r="B829" s="8" t="s">
        <v>4215</v>
      </c>
      <c r="C829" s="8" t="s">
        <v>19</v>
      </c>
      <c r="D829" s="8" t="s">
        <v>1092</v>
      </c>
      <c r="E829" s="8">
        <v>999919075</v>
      </c>
      <c r="F829" s="12" t="s">
        <v>22</v>
      </c>
      <c r="G829" s="8" t="s">
        <v>9</v>
      </c>
      <c r="H829" s="8" t="s">
        <v>1012</v>
      </c>
      <c r="I829" s="3">
        <v>30</v>
      </c>
    </row>
    <row r="830" spans="1:9" x14ac:dyDescent="0.35">
      <c r="A830" s="8" t="s">
        <v>1523</v>
      </c>
      <c r="B830" s="8" t="s">
        <v>1524</v>
      </c>
      <c r="C830" s="8" t="s">
        <v>19</v>
      </c>
      <c r="D830" s="8" t="s">
        <v>1092</v>
      </c>
      <c r="E830" s="8">
        <v>999926031</v>
      </c>
      <c r="F830" s="8" t="s">
        <v>22</v>
      </c>
      <c r="G830" s="8" t="s">
        <v>9</v>
      </c>
      <c r="H830" s="8" t="s">
        <v>1012</v>
      </c>
      <c r="I830" s="3">
        <v>30</v>
      </c>
    </row>
    <row r="831" spans="1:9" x14ac:dyDescent="0.35">
      <c r="A831" s="8" t="s">
        <v>1840</v>
      </c>
      <c r="B831" s="8" t="s">
        <v>5152</v>
      </c>
      <c r="C831" s="8" t="s">
        <v>19</v>
      </c>
      <c r="D831" s="8" t="s">
        <v>1095</v>
      </c>
      <c r="E831" s="8">
        <v>999925734</v>
      </c>
      <c r="F831" s="8" t="s">
        <v>22</v>
      </c>
      <c r="G831" s="8" t="s">
        <v>6</v>
      </c>
      <c r="H831" s="8" t="s">
        <v>848</v>
      </c>
      <c r="I831" s="3">
        <v>56</v>
      </c>
    </row>
    <row r="832" spans="1:9" x14ac:dyDescent="0.35">
      <c r="A832" s="8" t="s">
        <v>453</v>
      </c>
      <c r="B832" s="8" t="s">
        <v>5153</v>
      </c>
      <c r="C832" s="8" t="s">
        <v>19</v>
      </c>
      <c r="D832" s="8" t="s">
        <v>1095</v>
      </c>
      <c r="E832" s="8">
        <v>999927079</v>
      </c>
      <c r="F832" s="8" t="s">
        <v>22</v>
      </c>
      <c r="G832" s="8" t="s">
        <v>6</v>
      </c>
      <c r="H832" s="8" t="s">
        <v>848</v>
      </c>
      <c r="I832" s="3">
        <v>42</v>
      </c>
    </row>
    <row r="833" spans="1:9" x14ac:dyDescent="0.35">
      <c r="A833" s="8" t="s">
        <v>2057</v>
      </c>
      <c r="B833" s="8" t="s">
        <v>2058</v>
      </c>
      <c r="C833" s="8" t="s">
        <v>19</v>
      </c>
      <c r="D833" s="8" t="s">
        <v>1095</v>
      </c>
      <c r="E833" s="8">
        <v>999926444</v>
      </c>
      <c r="F833" s="8" t="s">
        <v>22</v>
      </c>
      <c r="G833" s="8" t="s">
        <v>6</v>
      </c>
      <c r="H833" s="8" t="s">
        <v>848</v>
      </c>
      <c r="I833" s="3">
        <v>30</v>
      </c>
    </row>
    <row r="834" spans="1:9" x14ac:dyDescent="0.35">
      <c r="A834" s="8" t="s">
        <v>5156</v>
      </c>
      <c r="B834" s="8" t="s">
        <v>5157</v>
      </c>
      <c r="C834" s="8" t="s">
        <v>19</v>
      </c>
      <c r="D834" s="8" t="s">
        <v>1095</v>
      </c>
      <c r="E834" s="8">
        <v>999926974</v>
      </c>
      <c r="F834" s="8" t="s">
        <v>22</v>
      </c>
      <c r="G834" s="8" t="s">
        <v>7</v>
      </c>
      <c r="H834" s="8" t="s">
        <v>852</v>
      </c>
      <c r="I834" s="3">
        <v>100</v>
      </c>
    </row>
    <row r="835" spans="1:9" x14ac:dyDescent="0.35">
      <c r="A835" s="8" t="s">
        <v>48</v>
      </c>
      <c r="B835" s="8" t="s">
        <v>4803</v>
      </c>
      <c r="C835" s="8" t="s">
        <v>19</v>
      </c>
      <c r="D835" s="8" t="s">
        <v>1095</v>
      </c>
      <c r="E835" s="8">
        <v>999927548</v>
      </c>
      <c r="F835" s="8" t="s">
        <v>22</v>
      </c>
      <c r="G835" s="8" t="s">
        <v>7</v>
      </c>
      <c r="H835" s="8" t="s">
        <v>852</v>
      </c>
      <c r="I835" s="3">
        <v>75</v>
      </c>
    </row>
    <row r="836" spans="1:9" x14ac:dyDescent="0.35">
      <c r="A836" s="8" t="s">
        <v>1525</v>
      </c>
      <c r="B836" s="8" t="s">
        <v>1526</v>
      </c>
      <c r="C836" s="8" t="s">
        <v>19</v>
      </c>
      <c r="D836" s="8" t="s">
        <v>1095</v>
      </c>
      <c r="E836" s="8">
        <v>999925735</v>
      </c>
      <c r="F836" s="8" t="s">
        <v>22</v>
      </c>
      <c r="G836" s="8" t="s">
        <v>7</v>
      </c>
      <c r="H836" s="8" t="s">
        <v>852</v>
      </c>
      <c r="I836" s="3">
        <v>72</v>
      </c>
    </row>
    <row r="837" spans="1:9" x14ac:dyDescent="0.35">
      <c r="A837" s="8" t="s">
        <v>286</v>
      </c>
      <c r="B837" s="8" t="s">
        <v>5158</v>
      </c>
      <c r="C837" s="8" t="s">
        <v>19</v>
      </c>
      <c r="D837" s="8" t="s">
        <v>1095</v>
      </c>
      <c r="E837" s="8">
        <v>999927212</v>
      </c>
      <c r="F837" s="8" t="s">
        <v>22</v>
      </c>
      <c r="G837" s="8" t="s">
        <v>7</v>
      </c>
      <c r="H837" s="8" t="s">
        <v>852</v>
      </c>
      <c r="I837" s="3">
        <v>56</v>
      </c>
    </row>
    <row r="838" spans="1:9" x14ac:dyDescent="0.35">
      <c r="A838" s="8" t="s">
        <v>2057</v>
      </c>
      <c r="B838" s="8" t="s">
        <v>2058</v>
      </c>
      <c r="C838" s="8" t="s">
        <v>19</v>
      </c>
      <c r="D838" s="8" t="s">
        <v>1095</v>
      </c>
      <c r="E838" s="8">
        <v>999926444</v>
      </c>
      <c r="F838" s="8" t="s">
        <v>22</v>
      </c>
      <c r="G838" s="8" t="s">
        <v>7</v>
      </c>
      <c r="H838" s="8" t="s">
        <v>852</v>
      </c>
      <c r="I838" s="3">
        <v>42</v>
      </c>
    </row>
    <row r="839" spans="1:9" x14ac:dyDescent="0.35">
      <c r="A839" s="8" t="s">
        <v>473</v>
      </c>
      <c r="B839" s="8" t="s">
        <v>5155</v>
      </c>
      <c r="C839" s="8" t="s">
        <v>19</v>
      </c>
      <c r="D839" s="8" t="s">
        <v>1095</v>
      </c>
      <c r="E839" s="8">
        <v>999927071</v>
      </c>
      <c r="F839" s="8" t="s">
        <v>22</v>
      </c>
      <c r="G839" s="8" t="s">
        <v>7</v>
      </c>
      <c r="H839" s="8" t="s">
        <v>852</v>
      </c>
      <c r="I839" s="3">
        <v>42</v>
      </c>
    </row>
    <row r="840" spans="1:9" x14ac:dyDescent="0.35">
      <c r="A840" s="8" t="s">
        <v>5154</v>
      </c>
      <c r="B840" s="8" t="s">
        <v>1919</v>
      </c>
      <c r="C840" s="8" t="s">
        <v>19</v>
      </c>
      <c r="D840" s="8" t="s">
        <v>1095</v>
      </c>
      <c r="E840" s="8">
        <v>999927156</v>
      </c>
      <c r="F840" s="8" t="s">
        <v>22</v>
      </c>
      <c r="G840" s="8" t="s">
        <v>7</v>
      </c>
      <c r="H840" s="8" t="s">
        <v>852</v>
      </c>
      <c r="I840" s="3">
        <v>32</v>
      </c>
    </row>
    <row r="841" spans="1:9" x14ac:dyDescent="0.35">
      <c r="A841" s="8" t="s">
        <v>1527</v>
      </c>
      <c r="B841" s="8" t="s">
        <v>1528</v>
      </c>
      <c r="C841" s="8" t="s">
        <v>19</v>
      </c>
      <c r="D841" s="8" t="s">
        <v>1095</v>
      </c>
      <c r="E841" s="8">
        <v>999921827</v>
      </c>
      <c r="F841" s="8" t="s">
        <v>22</v>
      </c>
      <c r="G841" s="8" t="s">
        <v>4</v>
      </c>
      <c r="H841" s="8" t="s">
        <v>999</v>
      </c>
      <c r="I841" s="3">
        <v>105</v>
      </c>
    </row>
    <row r="842" spans="1:9" x14ac:dyDescent="0.35">
      <c r="A842" s="8" t="s">
        <v>5159</v>
      </c>
      <c r="B842" s="8" t="s">
        <v>5160</v>
      </c>
      <c r="C842" s="8" t="s">
        <v>19</v>
      </c>
      <c r="D842" s="8" t="s">
        <v>1095</v>
      </c>
      <c r="E842" s="8">
        <v>999926719</v>
      </c>
      <c r="F842" s="8" t="s">
        <v>22</v>
      </c>
      <c r="G842" s="8" t="s">
        <v>5</v>
      </c>
      <c r="H842" s="8" t="s">
        <v>969</v>
      </c>
      <c r="I842" s="3">
        <v>100</v>
      </c>
    </row>
    <row r="843" spans="1:9" x14ac:dyDescent="0.35">
      <c r="A843" s="8" t="s">
        <v>1529</v>
      </c>
      <c r="B843" s="8" t="s">
        <v>1478</v>
      </c>
      <c r="C843" s="8" t="s">
        <v>19</v>
      </c>
      <c r="D843" s="8" t="s">
        <v>1095</v>
      </c>
      <c r="E843" s="8">
        <v>999926088</v>
      </c>
      <c r="F843" s="8" t="s">
        <v>22</v>
      </c>
      <c r="G843" s="8" t="s">
        <v>5</v>
      </c>
      <c r="H843" s="8" t="s">
        <v>969</v>
      </c>
      <c r="I843" s="3">
        <v>70</v>
      </c>
    </row>
    <row r="844" spans="1:9" x14ac:dyDescent="0.35">
      <c r="A844" s="8" t="s">
        <v>3651</v>
      </c>
      <c r="B844" s="8" t="s">
        <v>5161</v>
      </c>
      <c r="C844" s="8" t="s">
        <v>19</v>
      </c>
      <c r="D844" s="8" t="s">
        <v>1095</v>
      </c>
      <c r="E844" s="8">
        <v>999926617</v>
      </c>
      <c r="F844" s="8" t="s">
        <v>22</v>
      </c>
      <c r="G844" s="8" t="s">
        <v>5</v>
      </c>
      <c r="H844" s="8" t="s">
        <v>969</v>
      </c>
      <c r="I844" s="3">
        <v>56</v>
      </c>
    </row>
    <row r="845" spans="1:9" x14ac:dyDescent="0.35">
      <c r="A845" s="8" t="s">
        <v>3759</v>
      </c>
      <c r="B845" s="8" t="s">
        <v>4815</v>
      </c>
      <c r="C845" s="8" t="s">
        <v>19</v>
      </c>
      <c r="D845" s="8" t="s">
        <v>1095</v>
      </c>
      <c r="E845" s="8">
        <v>999927543</v>
      </c>
      <c r="F845" s="8" t="s">
        <v>22</v>
      </c>
      <c r="G845" s="8" t="s">
        <v>5</v>
      </c>
      <c r="H845" s="8" t="s">
        <v>969</v>
      </c>
      <c r="I845" s="3">
        <v>56</v>
      </c>
    </row>
    <row r="846" spans="1:9" x14ac:dyDescent="0.35">
      <c r="A846" s="8" t="s">
        <v>5168</v>
      </c>
      <c r="B846" s="8" t="s">
        <v>5169</v>
      </c>
      <c r="C846" s="8" t="s">
        <v>19</v>
      </c>
      <c r="D846" s="8" t="s">
        <v>1095</v>
      </c>
      <c r="E846" s="8">
        <v>999926678</v>
      </c>
      <c r="F846" s="8" t="s">
        <v>22</v>
      </c>
      <c r="G846" s="8" t="s">
        <v>11</v>
      </c>
      <c r="H846" s="8" t="s">
        <v>997</v>
      </c>
      <c r="I846" s="3">
        <v>100</v>
      </c>
    </row>
    <row r="847" spans="1:9" x14ac:dyDescent="0.35">
      <c r="A847" s="8" t="s">
        <v>5174</v>
      </c>
      <c r="B847" s="8" t="s">
        <v>5175</v>
      </c>
      <c r="C847" s="8" t="s">
        <v>19</v>
      </c>
      <c r="D847" s="8" t="s">
        <v>1095</v>
      </c>
      <c r="E847" s="8">
        <v>999926698</v>
      </c>
      <c r="F847" s="8" t="s">
        <v>22</v>
      </c>
      <c r="G847" s="8" t="s">
        <v>11</v>
      </c>
      <c r="H847" s="8" t="s">
        <v>997</v>
      </c>
      <c r="I847" s="3">
        <v>75</v>
      </c>
    </row>
    <row r="848" spans="1:9" x14ac:dyDescent="0.35">
      <c r="A848" s="8" t="s">
        <v>5170</v>
      </c>
      <c r="B848" s="8" t="s">
        <v>5171</v>
      </c>
      <c r="C848" s="8" t="s">
        <v>19</v>
      </c>
      <c r="D848" s="8" t="s">
        <v>1095</v>
      </c>
      <c r="E848" s="8">
        <v>999922776</v>
      </c>
      <c r="F848" s="8" t="s">
        <v>22</v>
      </c>
      <c r="G848" s="8" t="s">
        <v>11</v>
      </c>
      <c r="H848" s="8" t="s">
        <v>997</v>
      </c>
      <c r="I848" s="3">
        <v>56</v>
      </c>
    </row>
    <row r="849" spans="1:9" x14ac:dyDescent="0.35">
      <c r="A849" s="8" t="s">
        <v>5172</v>
      </c>
      <c r="B849" s="8" t="s">
        <v>5173</v>
      </c>
      <c r="C849" s="8" t="s">
        <v>19</v>
      </c>
      <c r="D849" s="8" t="s">
        <v>1095</v>
      </c>
      <c r="E849" s="8">
        <v>999926892</v>
      </c>
      <c r="F849" s="8" t="s">
        <v>22</v>
      </c>
      <c r="G849" s="8" t="s">
        <v>11</v>
      </c>
      <c r="H849" s="8" t="s">
        <v>997</v>
      </c>
      <c r="I849" s="3">
        <v>56</v>
      </c>
    </row>
    <row r="850" spans="1:9" x14ac:dyDescent="0.35">
      <c r="A850" s="8" t="s">
        <v>1530</v>
      </c>
      <c r="B850" s="8" t="s">
        <v>1531</v>
      </c>
      <c r="C850" s="8" t="s">
        <v>19</v>
      </c>
      <c r="D850" s="8" t="s">
        <v>1095</v>
      </c>
      <c r="E850" s="8">
        <v>999921823</v>
      </c>
      <c r="F850" s="8" t="s">
        <v>22</v>
      </c>
      <c r="G850" s="8" t="s">
        <v>8</v>
      </c>
      <c r="H850" s="8" t="s">
        <v>1007</v>
      </c>
      <c r="I850" s="3">
        <v>72</v>
      </c>
    </row>
    <row r="851" spans="1:9" x14ac:dyDescent="0.35">
      <c r="A851" s="8" t="s">
        <v>1562</v>
      </c>
      <c r="B851" s="8" t="s">
        <v>5796</v>
      </c>
      <c r="C851" s="8" t="s">
        <v>19</v>
      </c>
      <c r="D851" s="8" t="s">
        <v>1095</v>
      </c>
      <c r="E851" s="8">
        <v>999924853</v>
      </c>
      <c r="F851" s="8" t="s">
        <v>22</v>
      </c>
      <c r="G851" s="8" t="s">
        <v>8</v>
      </c>
      <c r="H851" s="8" t="s">
        <v>1007</v>
      </c>
      <c r="I851" s="3">
        <v>40</v>
      </c>
    </row>
    <row r="852" spans="1:9" x14ac:dyDescent="0.35">
      <c r="A852" s="8" t="s">
        <v>307</v>
      </c>
      <c r="B852" s="8" t="s">
        <v>1561</v>
      </c>
      <c r="C852" s="8" t="s">
        <v>19</v>
      </c>
      <c r="D852" s="8" t="s">
        <v>1095</v>
      </c>
      <c r="E852" s="8">
        <v>999924834</v>
      </c>
      <c r="F852" s="8" t="s">
        <v>22</v>
      </c>
      <c r="G852" s="8" t="s">
        <v>8</v>
      </c>
      <c r="H852" s="8" t="s">
        <v>1007</v>
      </c>
      <c r="I852" s="3">
        <v>30</v>
      </c>
    </row>
    <row r="853" spans="1:9" x14ac:dyDescent="0.35">
      <c r="A853" s="8" t="s">
        <v>2745</v>
      </c>
      <c r="B853" s="8" t="s">
        <v>2746</v>
      </c>
      <c r="C853" s="8" t="s">
        <v>19</v>
      </c>
      <c r="D853" s="8" t="s">
        <v>1095</v>
      </c>
      <c r="E853" s="8">
        <v>999926794</v>
      </c>
      <c r="F853" s="8" t="s">
        <v>22</v>
      </c>
      <c r="G853" s="8" t="s">
        <v>8</v>
      </c>
      <c r="H853" s="8" t="s">
        <v>1007</v>
      </c>
      <c r="I853" s="3">
        <v>30</v>
      </c>
    </row>
    <row r="854" spans="1:9" x14ac:dyDescent="0.35">
      <c r="A854" s="8" t="s">
        <v>5068</v>
      </c>
      <c r="B854" s="8" t="s">
        <v>5167</v>
      </c>
      <c r="C854" s="8" t="s">
        <v>19</v>
      </c>
      <c r="D854" s="8" t="s">
        <v>1095</v>
      </c>
      <c r="E854" s="8">
        <v>999927076</v>
      </c>
      <c r="F854" s="8" t="s">
        <v>22</v>
      </c>
      <c r="G854" s="8" t="s">
        <v>9</v>
      </c>
      <c r="H854" s="8" t="s">
        <v>1012</v>
      </c>
      <c r="I854" s="3">
        <v>100</v>
      </c>
    </row>
    <row r="855" spans="1:9" x14ac:dyDescent="0.35">
      <c r="A855" s="8" t="s">
        <v>5164</v>
      </c>
      <c r="B855" s="8" t="s">
        <v>5165</v>
      </c>
      <c r="C855" s="8" t="s">
        <v>19</v>
      </c>
      <c r="D855" s="8" t="s">
        <v>1095</v>
      </c>
      <c r="E855" s="8">
        <v>999926106</v>
      </c>
      <c r="F855" s="8" t="s">
        <v>22</v>
      </c>
      <c r="G855" s="8" t="s">
        <v>9</v>
      </c>
      <c r="H855" s="8" t="s">
        <v>1012</v>
      </c>
      <c r="I855" s="3">
        <v>75</v>
      </c>
    </row>
    <row r="856" spans="1:9" x14ac:dyDescent="0.35">
      <c r="A856" s="8" t="s">
        <v>1532</v>
      </c>
      <c r="B856" s="8" t="s">
        <v>1533</v>
      </c>
      <c r="C856" s="8" t="s">
        <v>19</v>
      </c>
      <c r="D856" s="8" t="s">
        <v>1095</v>
      </c>
      <c r="E856" s="8">
        <v>999925733</v>
      </c>
      <c r="F856" s="8" t="s">
        <v>22</v>
      </c>
      <c r="G856" s="8" t="s">
        <v>9</v>
      </c>
      <c r="H856" s="8" t="s">
        <v>1012</v>
      </c>
      <c r="I856" s="3">
        <v>72</v>
      </c>
    </row>
    <row r="857" spans="1:9" x14ac:dyDescent="0.35">
      <c r="A857" s="8" t="s">
        <v>5162</v>
      </c>
      <c r="B857" s="8" t="s">
        <v>5163</v>
      </c>
      <c r="C857" s="8" t="s">
        <v>19</v>
      </c>
      <c r="D857" s="8" t="s">
        <v>1095</v>
      </c>
      <c r="E857" s="8">
        <v>999927067</v>
      </c>
      <c r="F857" s="8" t="s">
        <v>22</v>
      </c>
      <c r="G857" s="8" t="s">
        <v>9</v>
      </c>
      <c r="H857" s="8" t="s">
        <v>1012</v>
      </c>
      <c r="I857" s="3">
        <v>56</v>
      </c>
    </row>
    <row r="858" spans="1:9" x14ac:dyDescent="0.35">
      <c r="A858" s="8" t="s">
        <v>5166</v>
      </c>
      <c r="B858" s="8" t="s">
        <v>5155</v>
      </c>
      <c r="C858" s="8" t="s">
        <v>19</v>
      </c>
      <c r="D858" s="8" t="s">
        <v>1095</v>
      </c>
      <c r="E858" s="8">
        <v>999927070</v>
      </c>
      <c r="F858" s="8" t="s">
        <v>22</v>
      </c>
      <c r="G858" s="8" t="s">
        <v>9</v>
      </c>
      <c r="H858" s="8" t="s">
        <v>1012</v>
      </c>
      <c r="I858" s="3">
        <v>42</v>
      </c>
    </row>
    <row r="859" spans="1:9" x14ac:dyDescent="0.35">
      <c r="A859" s="8" t="s">
        <v>1562</v>
      </c>
      <c r="B859" s="8" t="s">
        <v>1563</v>
      </c>
      <c r="C859" s="8" t="s">
        <v>19</v>
      </c>
      <c r="D859" s="8" t="s">
        <v>1095</v>
      </c>
      <c r="E859" s="8">
        <v>999924853</v>
      </c>
      <c r="F859" s="8" t="s">
        <v>22</v>
      </c>
      <c r="G859" s="8" t="s">
        <v>9</v>
      </c>
      <c r="H859" s="8" t="s">
        <v>1012</v>
      </c>
      <c r="I859" s="3">
        <v>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E985A-971C-4491-BCBD-6717971DFB03}">
  <dimension ref="A1:I910"/>
  <sheetViews>
    <sheetView workbookViewId="0">
      <selection activeCell="N7" sqref="N7"/>
    </sheetView>
  </sheetViews>
  <sheetFormatPr defaultRowHeight="14.5" x14ac:dyDescent="0.35"/>
  <cols>
    <col min="1" max="1" width="22.453125" bestFit="1" customWidth="1"/>
    <col min="2" max="2" width="18.6328125" bestFit="1" customWidth="1"/>
    <col min="3" max="3" width="7.36328125" bestFit="1" customWidth="1"/>
    <col min="4" max="4" width="7.6328125" bestFit="1" customWidth="1"/>
    <col min="5" max="5" width="9.81640625" bestFit="1" customWidth="1"/>
    <col min="6" max="6" width="6.08984375" bestFit="1" customWidth="1"/>
    <col min="7" max="7" width="22.90625" bestFit="1" customWidth="1"/>
    <col min="8" max="8" width="10.7265625" bestFit="1" customWidth="1"/>
    <col min="9" max="9" width="6.26953125" bestFit="1" customWidth="1"/>
  </cols>
  <sheetData>
    <row r="1" spans="1:9" ht="43.5" x14ac:dyDescent="0.35">
      <c r="A1" s="1" t="s">
        <v>0</v>
      </c>
      <c r="B1" s="1" t="s">
        <v>1</v>
      </c>
      <c r="C1" s="1" t="s">
        <v>2</v>
      </c>
      <c r="D1" s="1" t="s">
        <v>1077</v>
      </c>
      <c r="E1" s="1" t="s">
        <v>1074</v>
      </c>
      <c r="F1" s="1" t="s">
        <v>3</v>
      </c>
      <c r="G1" s="1" t="s">
        <v>1078</v>
      </c>
      <c r="H1" s="1" t="s">
        <v>1076</v>
      </c>
      <c r="I1" s="2" t="s">
        <v>12</v>
      </c>
    </row>
    <row r="2" spans="1:9" x14ac:dyDescent="0.35">
      <c r="A2" s="6"/>
      <c r="B2" s="6"/>
      <c r="C2" s="6"/>
      <c r="D2" s="6"/>
      <c r="E2" s="6"/>
      <c r="F2" s="6"/>
      <c r="G2" s="6"/>
      <c r="H2" s="6"/>
      <c r="I2" s="10"/>
    </row>
    <row r="3" spans="1:9" x14ac:dyDescent="0.35">
      <c r="A3" s="6"/>
      <c r="B3" s="6"/>
      <c r="C3" s="6"/>
      <c r="D3" s="6"/>
      <c r="E3" s="6"/>
      <c r="F3" s="6"/>
      <c r="G3" s="6"/>
      <c r="H3" s="6"/>
      <c r="I3" s="10"/>
    </row>
    <row r="4" spans="1:9" x14ac:dyDescent="0.35">
      <c r="A4" s="8" t="s">
        <v>471</v>
      </c>
      <c r="B4" s="8" t="s">
        <v>21</v>
      </c>
      <c r="C4" s="8" t="s">
        <v>15</v>
      </c>
      <c r="D4" s="8" t="s">
        <v>16</v>
      </c>
      <c r="E4" s="8">
        <v>999879225</v>
      </c>
      <c r="F4" s="8" t="s">
        <v>31</v>
      </c>
      <c r="G4" s="8" t="s">
        <v>1079</v>
      </c>
      <c r="H4" s="8" t="s">
        <v>918</v>
      </c>
      <c r="I4" s="3">
        <v>492</v>
      </c>
    </row>
    <row r="5" spans="1:9" x14ac:dyDescent="0.35">
      <c r="A5" s="8" t="s">
        <v>586</v>
      </c>
      <c r="B5" s="8" t="s">
        <v>24</v>
      </c>
      <c r="C5" s="8" t="s">
        <v>15</v>
      </c>
      <c r="D5" s="8" t="s">
        <v>16</v>
      </c>
      <c r="E5" s="8">
        <v>999895676</v>
      </c>
      <c r="F5" s="8" t="s">
        <v>31</v>
      </c>
      <c r="G5" s="8" t="s">
        <v>1079</v>
      </c>
      <c r="H5" s="8" t="s">
        <v>918</v>
      </c>
      <c r="I5" s="3">
        <v>429.5</v>
      </c>
    </row>
    <row r="6" spans="1:9" x14ac:dyDescent="0.35">
      <c r="A6" s="8" t="s">
        <v>183</v>
      </c>
      <c r="B6" s="8" t="s">
        <v>184</v>
      </c>
      <c r="C6" s="8" t="s">
        <v>15</v>
      </c>
      <c r="D6" s="8" t="s">
        <v>16</v>
      </c>
      <c r="E6" s="8">
        <v>999876054</v>
      </c>
      <c r="F6" s="8" t="s">
        <v>31</v>
      </c>
      <c r="G6" s="8" t="s">
        <v>1079</v>
      </c>
      <c r="H6" s="8" t="s">
        <v>918</v>
      </c>
      <c r="I6" s="3">
        <v>349</v>
      </c>
    </row>
    <row r="7" spans="1:9" x14ac:dyDescent="0.35">
      <c r="A7" s="8" t="s">
        <v>414</v>
      </c>
      <c r="B7" s="8" t="s">
        <v>415</v>
      </c>
      <c r="C7" s="8" t="s">
        <v>15</v>
      </c>
      <c r="D7" s="8" t="s">
        <v>16</v>
      </c>
      <c r="E7" s="8">
        <v>999885106</v>
      </c>
      <c r="F7" s="8" t="s">
        <v>31</v>
      </c>
      <c r="G7" s="8" t="s">
        <v>1079</v>
      </c>
      <c r="H7" s="8" t="s">
        <v>918</v>
      </c>
      <c r="I7" s="3">
        <v>348</v>
      </c>
    </row>
    <row r="8" spans="1:9" x14ac:dyDescent="0.35">
      <c r="A8" s="8" t="s">
        <v>919</v>
      </c>
      <c r="B8" s="8" t="s">
        <v>633</v>
      </c>
      <c r="C8" s="8" t="s">
        <v>15</v>
      </c>
      <c r="D8" s="8" t="s">
        <v>16</v>
      </c>
      <c r="E8" s="8">
        <v>999917950</v>
      </c>
      <c r="F8" s="8" t="s">
        <v>31</v>
      </c>
      <c r="G8" s="8" t="s">
        <v>1079</v>
      </c>
      <c r="H8" s="8" t="s">
        <v>918</v>
      </c>
      <c r="I8" s="3">
        <v>346</v>
      </c>
    </row>
    <row r="9" spans="1:9" x14ac:dyDescent="0.35">
      <c r="A9" s="8" t="s">
        <v>538</v>
      </c>
      <c r="B9" s="8" t="s">
        <v>763</v>
      </c>
      <c r="C9" s="8" t="s">
        <v>15</v>
      </c>
      <c r="D9" s="8" t="s">
        <v>16</v>
      </c>
      <c r="E9" s="8">
        <v>999897868</v>
      </c>
      <c r="F9" s="8" t="s">
        <v>31</v>
      </c>
      <c r="G9" s="8" t="s">
        <v>1079</v>
      </c>
      <c r="H9" s="8" t="s">
        <v>918</v>
      </c>
      <c r="I9" s="3">
        <v>275</v>
      </c>
    </row>
    <row r="10" spans="1:9" x14ac:dyDescent="0.35">
      <c r="A10" s="8" t="s">
        <v>172</v>
      </c>
      <c r="B10" s="8" t="s">
        <v>173</v>
      </c>
      <c r="C10" s="8" t="s">
        <v>15</v>
      </c>
      <c r="D10" s="8" t="s">
        <v>16</v>
      </c>
      <c r="E10" s="8">
        <v>999863180</v>
      </c>
      <c r="F10" s="8" t="s">
        <v>31</v>
      </c>
      <c r="G10" s="8" t="s">
        <v>1079</v>
      </c>
      <c r="H10" s="8" t="s">
        <v>918</v>
      </c>
      <c r="I10" s="3">
        <v>250</v>
      </c>
    </row>
    <row r="11" spans="1:9" x14ac:dyDescent="0.35">
      <c r="A11" s="8" t="s">
        <v>68</v>
      </c>
      <c r="B11" s="8" t="s">
        <v>331</v>
      </c>
      <c r="C11" s="8" t="s">
        <v>15</v>
      </c>
      <c r="D11" s="8" t="s">
        <v>16</v>
      </c>
      <c r="E11" s="8">
        <v>999892217</v>
      </c>
      <c r="F11" s="8" t="s">
        <v>31</v>
      </c>
      <c r="G11" s="8" t="s">
        <v>1079</v>
      </c>
      <c r="H11" s="8" t="s">
        <v>918</v>
      </c>
      <c r="I11" s="3">
        <v>246</v>
      </c>
    </row>
    <row r="12" spans="1:9" x14ac:dyDescent="0.35">
      <c r="A12" s="8" t="s">
        <v>2325</v>
      </c>
      <c r="B12" s="8" t="s">
        <v>261</v>
      </c>
      <c r="C12" s="8" t="s">
        <v>15</v>
      </c>
      <c r="D12" s="8" t="s">
        <v>16</v>
      </c>
      <c r="E12" s="8">
        <v>999898332</v>
      </c>
      <c r="F12" s="8" t="s">
        <v>31</v>
      </c>
      <c r="G12" s="8" t="s">
        <v>1079</v>
      </c>
      <c r="H12" s="8" t="s">
        <v>918</v>
      </c>
      <c r="I12" s="3">
        <v>233</v>
      </c>
    </row>
    <row r="13" spans="1:9" x14ac:dyDescent="0.35">
      <c r="A13" s="8" t="s">
        <v>70</v>
      </c>
      <c r="B13" s="8" t="s">
        <v>374</v>
      </c>
      <c r="C13" s="8" t="s">
        <v>15</v>
      </c>
      <c r="D13" s="8" t="s">
        <v>16</v>
      </c>
      <c r="E13" s="8">
        <v>999906791</v>
      </c>
      <c r="F13" s="8" t="s">
        <v>31</v>
      </c>
      <c r="G13" s="8" t="s">
        <v>1079</v>
      </c>
      <c r="H13" s="8" t="s">
        <v>918</v>
      </c>
      <c r="I13" s="3">
        <v>209</v>
      </c>
    </row>
    <row r="14" spans="1:9" x14ac:dyDescent="0.35">
      <c r="A14" s="8" t="s">
        <v>394</v>
      </c>
      <c r="B14" s="8" t="s">
        <v>395</v>
      </c>
      <c r="C14" s="8" t="s">
        <v>15</v>
      </c>
      <c r="D14" s="8" t="s">
        <v>16</v>
      </c>
      <c r="E14" s="8">
        <v>999846333</v>
      </c>
      <c r="F14" s="8" t="s">
        <v>31</v>
      </c>
      <c r="G14" s="8" t="s">
        <v>1079</v>
      </c>
      <c r="H14" s="8" t="s">
        <v>918</v>
      </c>
      <c r="I14" s="3">
        <v>200</v>
      </c>
    </row>
    <row r="15" spans="1:9" x14ac:dyDescent="0.35">
      <c r="A15" s="8" t="s">
        <v>2557</v>
      </c>
      <c r="B15" s="8" t="s">
        <v>2558</v>
      </c>
      <c r="C15" s="8" t="s">
        <v>15</v>
      </c>
      <c r="D15" s="8" t="s">
        <v>16</v>
      </c>
      <c r="E15" s="8">
        <v>999892180</v>
      </c>
      <c r="F15" s="8" t="s">
        <v>31</v>
      </c>
      <c r="G15" s="8" t="s">
        <v>1079</v>
      </c>
      <c r="H15" s="8" t="s">
        <v>918</v>
      </c>
      <c r="I15" s="3">
        <v>157</v>
      </c>
    </row>
    <row r="16" spans="1:9" x14ac:dyDescent="0.35">
      <c r="A16" s="8" t="s">
        <v>137</v>
      </c>
      <c r="B16" s="8" t="s">
        <v>3055</v>
      </c>
      <c r="C16" s="8" t="s">
        <v>15</v>
      </c>
      <c r="D16" s="8" t="s">
        <v>16</v>
      </c>
      <c r="E16" s="8">
        <v>999925460</v>
      </c>
      <c r="F16" s="8" t="s">
        <v>31</v>
      </c>
      <c r="G16" s="8" t="s">
        <v>1079</v>
      </c>
      <c r="H16" s="8" t="s">
        <v>918</v>
      </c>
      <c r="I16" s="3">
        <v>148</v>
      </c>
    </row>
    <row r="17" spans="1:9" x14ac:dyDescent="0.35">
      <c r="A17" s="8" t="s">
        <v>2748</v>
      </c>
      <c r="B17" s="8" t="s">
        <v>32</v>
      </c>
      <c r="C17" s="8" t="s">
        <v>15</v>
      </c>
      <c r="D17" s="8" t="s">
        <v>16</v>
      </c>
      <c r="E17" s="8">
        <v>999881397</v>
      </c>
      <c r="F17" s="8" t="s">
        <v>31</v>
      </c>
      <c r="G17" s="8" t="s">
        <v>1079</v>
      </c>
      <c r="H17" s="8" t="s">
        <v>918</v>
      </c>
      <c r="I17" s="3">
        <v>147</v>
      </c>
    </row>
    <row r="18" spans="1:9" x14ac:dyDescent="0.35">
      <c r="A18" s="8" t="s">
        <v>1111</v>
      </c>
      <c r="B18" s="8" t="s">
        <v>613</v>
      </c>
      <c r="C18" s="8" t="s">
        <v>15</v>
      </c>
      <c r="D18" s="8" t="s">
        <v>16</v>
      </c>
      <c r="E18" s="8">
        <v>999909448</v>
      </c>
      <c r="F18" s="8" t="s">
        <v>31</v>
      </c>
      <c r="G18" s="8" t="s">
        <v>1079</v>
      </c>
      <c r="H18" s="8" t="s">
        <v>918</v>
      </c>
      <c r="I18" s="3">
        <v>142</v>
      </c>
    </row>
    <row r="19" spans="1:9" x14ac:dyDescent="0.35">
      <c r="A19" s="8" t="s">
        <v>74</v>
      </c>
      <c r="B19" s="8" t="s">
        <v>541</v>
      </c>
      <c r="C19" s="8" t="s">
        <v>15</v>
      </c>
      <c r="D19" s="8" t="s">
        <v>16</v>
      </c>
      <c r="E19" s="8">
        <v>999898076</v>
      </c>
      <c r="F19" s="8" t="s">
        <v>31</v>
      </c>
      <c r="G19" s="8" t="s">
        <v>1079</v>
      </c>
      <c r="H19" s="8" t="s">
        <v>918</v>
      </c>
      <c r="I19" s="3">
        <v>135</v>
      </c>
    </row>
    <row r="20" spans="1:9" x14ac:dyDescent="0.35">
      <c r="A20" s="8" t="s">
        <v>81</v>
      </c>
      <c r="B20" s="8" t="s">
        <v>288</v>
      </c>
      <c r="C20" s="8" t="s">
        <v>15</v>
      </c>
      <c r="D20" s="8" t="s">
        <v>16</v>
      </c>
      <c r="E20" s="8">
        <v>999908470</v>
      </c>
      <c r="F20" s="8" t="s">
        <v>31</v>
      </c>
      <c r="G20" s="8" t="s">
        <v>1079</v>
      </c>
      <c r="H20" s="8" t="s">
        <v>918</v>
      </c>
      <c r="I20" s="3">
        <v>132</v>
      </c>
    </row>
    <row r="21" spans="1:9" x14ac:dyDescent="0.35">
      <c r="A21" s="8" t="s">
        <v>4008</v>
      </c>
      <c r="B21" s="8" t="s">
        <v>166</v>
      </c>
      <c r="C21" s="8" t="s">
        <v>15</v>
      </c>
      <c r="D21" s="8" t="s">
        <v>16</v>
      </c>
      <c r="E21" s="8">
        <v>999914114</v>
      </c>
      <c r="F21" s="8" t="s">
        <v>31</v>
      </c>
      <c r="G21" s="8" t="s">
        <v>1079</v>
      </c>
      <c r="H21" s="8" t="s">
        <v>918</v>
      </c>
      <c r="I21" s="3">
        <v>126</v>
      </c>
    </row>
    <row r="22" spans="1:9" x14ac:dyDescent="0.35">
      <c r="A22" s="8" t="s">
        <v>133</v>
      </c>
      <c r="B22" s="8" t="s">
        <v>846</v>
      </c>
      <c r="C22" s="8" t="s">
        <v>15</v>
      </c>
      <c r="D22" s="8" t="s">
        <v>16</v>
      </c>
      <c r="E22" s="8">
        <v>999917777</v>
      </c>
      <c r="F22" s="8" t="s">
        <v>31</v>
      </c>
      <c r="G22" s="8" t="s">
        <v>1079</v>
      </c>
      <c r="H22" s="8" t="s">
        <v>918</v>
      </c>
      <c r="I22" s="3">
        <v>115</v>
      </c>
    </row>
    <row r="23" spans="1:9" x14ac:dyDescent="0.35">
      <c r="A23" s="8" t="s">
        <v>70</v>
      </c>
      <c r="B23" s="8" t="s">
        <v>255</v>
      </c>
      <c r="C23" s="8" t="s">
        <v>15</v>
      </c>
      <c r="D23" s="8" t="s">
        <v>16</v>
      </c>
      <c r="E23" s="8">
        <v>999884186</v>
      </c>
      <c r="F23" s="8" t="s">
        <v>31</v>
      </c>
      <c r="G23" s="8" t="s">
        <v>1079</v>
      </c>
      <c r="H23" s="8" t="s">
        <v>918</v>
      </c>
      <c r="I23" s="3">
        <v>113</v>
      </c>
    </row>
    <row r="24" spans="1:9" x14ac:dyDescent="0.35">
      <c r="A24" s="8" t="s">
        <v>44</v>
      </c>
      <c r="B24" s="8" t="s">
        <v>401</v>
      </c>
      <c r="C24" s="8" t="s">
        <v>15</v>
      </c>
      <c r="D24" s="8" t="s">
        <v>16</v>
      </c>
      <c r="E24" s="8">
        <v>999919136</v>
      </c>
      <c r="F24" s="8" t="s">
        <v>31</v>
      </c>
      <c r="G24" s="8" t="s">
        <v>1079</v>
      </c>
      <c r="H24" s="8" t="s">
        <v>918</v>
      </c>
      <c r="I24" s="3">
        <v>108</v>
      </c>
    </row>
    <row r="25" spans="1:9" x14ac:dyDescent="0.35">
      <c r="A25" s="8" t="s">
        <v>2735</v>
      </c>
      <c r="B25" s="8" t="s">
        <v>295</v>
      </c>
      <c r="C25" s="8" t="s">
        <v>15</v>
      </c>
      <c r="D25" s="8" t="s">
        <v>16</v>
      </c>
      <c r="E25" s="8">
        <v>999861935</v>
      </c>
      <c r="F25" s="8" t="s">
        <v>31</v>
      </c>
      <c r="G25" s="8" t="s">
        <v>1079</v>
      </c>
      <c r="H25" s="8" t="s">
        <v>918</v>
      </c>
      <c r="I25" s="3">
        <v>105</v>
      </c>
    </row>
    <row r="26" spans="1:9" x14ac:dyDescent="0.35">
      <c r="A26" s="8" t="s">
        <v>4068</v>
      </c>
      <c r="B26" s="8" t="s">
        <v>2791</v>
      </c>
      <c r="C26" s="8" t="s">
        <v>15</v>
      </c>
      <c r="D26" s="8" t="s">
        <v>16</v>
      </c>
      <c r="E26" s="8">
        <v>999892977</v>
      </c>
      <c r="F26" s="8" t="s">
        <v>31</v>
      </c>
      <c r="G26" s="8" t="s">
        <v>1079</v>
      </c>
      <c r="H26" s="8" t="s">
        <v>918</v>
      </c>
      <c r="I26" s="3">
        <v>104</v>
      </c>
    </row>
    <row r="27" spans="1:9" x14ac:dyDescent="0.35">
      <c r="A27" s="8" t="s">
        <v>252</v>
      </c>
      <c r="B27" s="8" t="s">
        <v>682</v>
      </c>
      <c r="C27" s="8" t="s">
        <v>15</v>
      </c>
      <c r="D27" s="8" t="s">
        <v>16</v>
      </c>
      <c r="E27" s="8">
        <v>999924965</v>
      </c>
      <c r="F27" s="8" t="s">
        <v>31</v>
      </c>
      <c r="G27" s="8" t="s">
        <v>1079</v>
      </c>
      <c r="H27" s="8" t="s">
        <v>918</v>
      </c>
      <c r="I27" s="3">
        <v>99</v>
      </c>
    </row>
    <row r="28" spans="1:9" x14ac:dyDescent="0.35">
      <c r="A28" s="8" t="s">
        <v>332</v>
      </c>
      <c r="B28" s="8" t="s">
        <v>1110</v>
      </c>
      <c r="C28" s="8" t="s">
        <v>15</v>
      </c>
      <c r="D28" s="8" t="s">
        <v>16</v>
      </c>
      <c r="E28" s="8">
        <v>999921429</v>
      </c>
      <c r="F28" s="8" t="s">
        <v>31</v>
      </c>
      <c r="G28" s="8" t="s">
        <v>1079</v>
      </c>
      <c r="H28" s="8" t="s">
        <v>918</v>
      </c>
      <c r="I28" s="3">
        <v>98</v>
      </c>
    </row>
    <row r="29" spans="1:9" x14ac:dyDescent="0.35">
      <c r="A29" s="8" t="s">
        <v>52</v>
      </c>
      <c r="B29" s="8" t="s">
        <v>46</v>
      </c>
      <c r="C29" s="8" t="s">
        <v>15</v>
      </c>
      <c r="D29" s="8" t="s">
        <v>16</v>
      </c>
      <c r="E29" s="8">
        <v>999925472</v>
      </c>
      <c r="F29" s="8" t="s">
        <v>31</v>
      </c>
      <c r="G29" s="8" t="s">
        <v>1079</v>
      </c>
      <c r="H29" s="8" t="s">
        <v>918</v>
      </c>
      <c r="I29" s="3">
        <v>94</v>
      </c>
    </row>
    <row r="30" spans="1:9" x14ac:dyDescent="0.35">
      <c r="A30" s="8" t="s">
        <v>100</v>
      </c>
      <c r="B30" s="8" t="s">
        <v>101</v>
      </c>
      <c r="C30" s="8" t="s">
        <v>15</v>
      </c>
      <c r="D30" s="8" t="s">
        <v>16</v>
      </c>
      <c r="E30" s="8">
        <v>999884807</v>
      </c>
      <c r="F30" s="8" t="s">
        <v>31</v>
      </c>
      <c r="G30" s="8" t="s">
        <v>1079</v>
      </c>
      <c r="H30" s="8" t="s">
        <v>918</v>
      </c>
      <c r="I30" s="3">
        <v>85</v>
      </c>
    </row>
    <row r="31" spans="1:9" x14ac:dyDescent="0.35">
      <c r="A31" s="8" t="s">
        <v>3829</v>
      </c>
      <c r="B31" s="14" t="s">
        <v>768</v>
      </c>
      <c r="C31" s="14" t="s">
        <v>15</v>
      </c>
      <c r="D31" s="8" t="s">
        <v>3809</v>
      </c>
      <c r="E31" s="15">
        <v>999898008</v>
      </c>
      <c r="F31" s="13" t="s">
        <v>31</v>
      </c>
      <c r="G31" s="8" t="s">
        <v>1079</v>
      </c>
      <c r="H31" s="8" t="s">
        <v>918</v>
      </c>
      <c r="I31" s="3">
        <v>81</v>
      </c>
    </row>
    <row r="32" spans="1:9" x14ac:dyDescent="0.35">
      <c r="A32" s="8" t="s">
        <v>5797</v>
      </c>
      <c r="B32" s="8" t="s">
        <v>5798</v>
      </c>
      <c r="C32" s="8" t="s">
        <v>15</v>
      </c>
      <c r="D32" s="8" t="s">
        <v>16</v>
      </c>
      <c r="E32" s="8">
        <v>999899918</v>
      </c>
      <c r="F32" s="8" t="s">
        <v>31</v>
      </c>
      <c r="G32" s="8" t="s">
        <v>1079</v>
      </c>
      <c r="H32" s="8" t="s">
        <v>918</v>
      </c>
      <c r="I32" s="3">
        <v>51</v>
      </c>
    </row>
    <row r="33" spans="1:9" x14ac:dyDescent="0.35">
      <c r="A33" s="8" t="s">
        <v>193</v>
      </c>
      <c r="B33" s="8" t="s">
        <v>2297</v>
      </c>
      <c r="C33" s="8" t="s">
        <v>15</v>
      </c>
      <c r="D33" s="8" t="s">
        <v>16</v>
      </c>
      <c r="E33" s="8">
        <v>999908552</v>
      </c>
      <c r="F33" s="8" t="s">
        <v>31</v>
      </c>
      <c r="G33" s="8" t="s">
        <v>1079</v>
      </c>
      <c r="H33" s="8" t="s">
        <v>918</v>
      </c>
      <c r="I33" s="3">
        <v>51</v>
      </c>
    </row>
    <row r="34" spans="1:9" x14ac:dyDescent="0.35">
      <c r="A34" s="8" t="s">
        <v>653</v>
      </c>
      <c r="B34" s="8" t="s">
        <v>4975</v>
      </c>
      <c r="C34" s="8" t="s">
        <v>15</v>
      </c>
      <c r="D34" s="8" t="s">
        <v>16</v>
      </c>
      <c r="E34" s="8">
        <v>999919418</v>
      </c>
      <c r="F34" s="8" t="s">
        <v>31</v>
      </c>
      <c r="G34" s="8" t="s">
        <v>1079</v>
      </c>
      <c r="H34" s="8" t="s">
        <v>918</v>
      </c>
      <c r="I34" s="3">
        <v>51</v>
      </c>
    </row>
    <row r="35" spans="1:9" x14ac:dyDescent="0.35">
      <c r="A35" s="8" t="s">
        <v>5425</v>
      </c>
      <c r="B35" s="8" t="s">
        <v>2300</v>
      </c>
      <c r="C35" s="8" t="s">
        <v>15</v>
      </c>
      <c r="D35" s="12" t="s">
        <v>16</v>
      </c>
      <c r="E35" s="8">
        <v>999895717</v>
      </c>
      <c r="F35" s="8" t="s">
        <v>31</v>
      </c>
      <c r="G35" s="8" t="s">
        <v>1079</v>
      </c>
      <c r="H35" s="8" t="s">
        <v>1399</v>
      </c>
      <c r="I35" s="3">
        <v>50</v>
      </c>
    </row>
    <row r="36" spans="1:9" x14ac:dyDescent="0.35">
      <c r="A36" s="8" t="s">
        <v>262</v>
      </c>
      <c r="B36" s="8" t="s">
        <v>263</v>
      </c>
      <c r="C36" s="8" t="s">
        <v>15</v>
      </c>
      <c r="D36" s="8" t="s">
        <v>16</v>
      </c>
      <c r="E36" s="8">
        <v>999915821</v>
      </c>
      <c r="F36" s="8" t="s">
        <v>31</v>
      </c>
      <c r="G36" s="8" t="s">
        <v>1079</v>
      </c>
      <c r="H36" s="8" t="s">
        <v>918</v>
      </c>
      <c r="I36" s="3">
        <v>48</v>
      </c>
    </row>
    <row r="37" spans="1:9" x14ac:dyDescent="0.35">
      <c r="A37" s="8" t="s">
        <v>542</v>
      </c>
      <c r="B37" s="8" t="s">
        <v>543</v>
      </c>
      <c r="C37" s="8" t="s">
        <v>15</v>
      </c>
      <c r="D37" s="8" t="s">
        <v>16</v>
      </c>
      <c r="E37" s="8">
        <v>999915976</v>
      </c>
      <c r="F37" s="8" t="s">
        <v>31</v>
      </c>
      <c r="G37" s="8" t="s">
        <v>1079</v>
      </c>
      <c r="H37" s="8" t="s">
        <v>918</v>
      </c>
      <c r="I37" s="3">
        <v>48</v>
      </c>
    </row>
    <row r="38" spans="1:9" x14ac:dyDescent="0.35">
      <c r="A38" s="8" t="s">
        <v>532</v>
      </c>
      <c r="B38" s="8" t="s">
        <v>595</v>
      </c>
      <c r="C38" s="8" t="s">
        <v>15</v>
      </c>
      <c r="D38" s="8" t="s">
        <v>16</v>
      </c>
      <c r="E38" s="8">
        <v>999921027</v>
      </c>
      <c r="F38" s="8" t="s">
        <v>31</v>
      </c>
      <c r="G38" s="8" t="s">
        <v>1079</v>
      </c>
      <c r="H38" s="8" t="s">
        <v>918</v>
      </c>
      <c r="I38" s="3">
        <v>48</v>
      </c>
    </row>
    <row r="39" spans="1:9" x14ac:dyDescent="0.35">
      <c r="A39" s="8" t="s">
        <v>726</v>
      </c>
      <c r="B39" s="8" t="s">
        <v>25</v>
      </c>
      <c r="C39" s="8" t="s">
        <v>15</v>
      </c>
      <c r="D39" s="8" t="s">
        <v>16</v>
      </c>
      <c r="E39" s="8">
        <v>999921666</v>
      </c>
      <c r="F39" s="8" t="s">
        <v>31</v>
      </c>
      <c r="G39" s="8" t="s">
        <v>1079</v>
      </c>
      <c r="H39" s="8" t="s">
        <v>918</v>
      </c>
      <c r="I39" s="3">
        <v>48</v>
      </c>
    </row>
    <row r="40" spans="1:9" x14ac:dyDescent="0.35">
      <c r="A40" s="8" t="s">
        <v>1865</v>
      </c>
      <c r="B40" s="8" t="s">
        <v>2676</v>
      </c>
      <c r="C40" s="8" t="s">
        <v>15</v>
      </c>
      <c r="D40" s="8" t="s">
        <v>16</v>
      </c>
      <c r="E40" s="8">
        <v>999919498</v>
      </c>
      <c r="F40" s="8" t="s">
        <v>31</v>
      </c>
      <c r="G40" s="8" t="s">
        <v>1079</v>
      </c>
      <c r="H40" s="8" t="s">
        <v>918</v>
      </c>
      <c r="I40" s="3">
        <v>45</v>
      </c>
    </row>
    <row r="41" spans="1:9" x14ac:dyDescent="0.35">
      <c r="A41" s="8" t="s">
        <v>241</v>
      </c>
      <c r="B41" s="8" t="s">
        <v>2747</v>
      </c>
      <c r="C41" s="8" t="s">
        <v>15</v>
      </c>
      <c r="D41" s="8" t="s">
        <v>16</v>
      </c>
      <c r="E41" s="8">
        <v>999923069</v>
      </c>
      <c r="F41" s="8" t="s">
        <v>31</v>
      </c>
      <c r="G41" s="8" t="s">
        <v>1079</v>
      </c>
      <c r="H41" s="8" t="s">
        <v>918</v>
      </c>
      <c r="I41" s="3">
        <v>45</v>
      </c>
    </row>
    <row r="42" spans="1:9" x14ac:dyDescent="0.35">
      <c r="A42" s="8" t="s">
        <v>4671</v>
      </c>
      <c r="B42" s="8" t="s">
        <v>4243</v>
      </c>
      <c r="C42" s="8" t="s">
        <v>15</v>
      </c>
      <c r="D42" s="8" t="s">
        <v>16</v>
      </c>
      <c r="E42" s="8">
        <v>999927983</v>
      </c>
      <c r="F42" s="8" t="s">
        <v>31</v>
      </c>
      <c r="G42" s="8" t="s">
        <v>1079</v>
      </c>
      <c r="H42" s="8" t="s">
        <v>918</v>
      </c>
      <c r="I42" s="3">
        <v>45</v>
      </c>
    </row>
    <row r="43" spans="1:9" x14ac:dyDescent="0.35">
      <c r="A43" s="8" t="s">
        <v>2300</v>
      </c>
      <c r="B43" s="8" t="s">
        <v>5426</v>
      </c>
      <c r="C43" s="8" t="s">
        <v>15</v>
      </c>
      <c r="D43" s="8" t="s">
        <v>16</v>
      </c>
      <c r="E43" s="8">
        <v>999906022</v>
      </c>
      <c r="F43" s="8" t="s">
        <v>31</v>
      </c>
      <c r="G43" s="8" t="s">
        <v>1079</v>
      </c>
      <c r="H43" s="8" t="s">
        <v>918</v>
      </c>
      <c r="I43" s="3">
        <v>44</v>
      </c>
    </row>
    <row r="44" spans="1:9" x14ac:dyDescent="0.35">
      <c r="A44" s="8" t="s">
        <v>1183</v>
      </c>
      <c r="B44" s="8" t="s">
        <v>3625</v>
      </c>
      <c r="C44" s="8" t="s">
        <v>15</v>
      </c>
      <c r="D44" s="8" t="s">
        <v>16</v>
      </c>
      <c r="E44" s="8">
        <v>999883660</v>
      </c>
      <c r="F44" s="8" t="s">
        <v>31</v>
      </c>
      <c r="G44" s="8" t="s">
        <v>1079</v>
      </c>
      <c r="H44" s="8" t="s">
        <v>918</v>
      </c>
      <c r="I44" s="3">
        <v>38</v>
      </c>
    </row>
    <row r="45" spans="1:9" x14ac:dyDescent="0.35">
      <c r="A45" s="8" t="s">
        <v>3621</v>
      </c>
      <c r="B45" s="8" t="s">
        <v>3622</v>
      </c>
      <c r="C45" s="8" t="s">
        <v>15</v>
      </c>
      <c r="D45" s="8" t="s">
        <v>16</v>
      </c>
      <c r="E45" s="8">
        <v>999890755</v>
      </c>
      <c r="F45" s="8" t="s">
        <v>31</v>
      </c>
      <c r="G45" s="8" t="s">
        <v>1079</v>
      </c>
      <c r="H45" s="8" t="s">
        <v>918</v>
      </c>
      <c r="I45" s="3">
        <v>38</v>
      </c>
    </row>
    <row r="46" spans="1:9" x14ac:dyDescent="0.35">
      <c r="A46" s="8" t="s">
        <v>3623</v>
      </c>
      <c r="B46" s="8" t="s">
        <v>3624</v>
      </c>
      <c r="C46" s="8" t="s">
        <v>15</v>
      </c>
      <c r="D46" s="8" t="s">
        <v>16</v>
      </c>
      <c r="E46" s="8">
        <v>999917726</v>
      </c>
      <c r="F46" s="8" t="s">
        <v>31</v>
      </c>
      <c r="G46" s="8" t="s">
        <v>1079</v>
      </c>
      <c r="H46" s="8" t="s">
        <v>918</v>
      </c>
      <c r="I46" s="3">
        <v>38</v>
      </c>
    </row>
    <row r="47" spans="1:9" x14ac:dyDescent="0.35">
      <c r="A47" s="13" t="s">
        <v>303</v>
      </c>
      <c r="B47" s="13" t="s">
        <v>633</v>
      </c>
      <c r="C47" s="13" t="s">
        <v>15</v>
      </c>
      <c r="D47" s="13" t="s">
        <v>16</v>
      </c>
      <c r="E47" s="8">
        <v>999926691</v>
      </c>
      <c r="F47" s="13" t="s">
        <v>31</v>
      </c>
      <c r="G47" s="13" t="s">
        <v>1079</v>
      </c>
      <c r="H47" s="8" t="s">
        <v>918</v>
      </c>
      <c r="I47" s="3">
        <v>34</v>
      </c>
    </row>
    <row r="48" spans="1:9" x14ac:dyDescent="0.35">
      <c r="A48" s="8" t="s">
        <v>36</v>
      </c>
      <c r="B48" s="8" t="s">
        <v>374</v>
      </c>
      <c r="C48" s="8" t="s">
        <v>15</v>
      </c>
      <c r="D48" s="8" t="s">
        <v>16</v>
      </c>
      <c r="E48" s="8">
        <v>999898297</v>
      </c>
      <c r="F48" s="8" t="s">
        <v>31</v>
      </c>
      <c r="G48" s="8" t="s">
        <v>1080</v>
      </c>
      <c r="H48" s="8" t="s">
        <v>895</v>
      </c>
      <c r="I48" s="3">
        <v>738</v>
      </c>
    </row>
    <row r="49" spans="1:9" x14ac:dyDescent="0.35">
      <c r="A49" s="8" t="s">
        <v>59</v>
      </c>
      <c r="B49" s="8" t="s">
        <v>30</v>
      </c>
      <c r="C49" s="8" t="s">
        <v>15</v>
      </c>
      <c r="D49" s="8" t="s">
        <v>16</v>
      </c>
      <c r="E49" s="8">
        <v>999904569</v>
      </c>
      <c r="F49" s="8" t="s">
        <v>31</v>
      </c>
      <c r="G49" s="8" t="s">
        <v>1080</v>
      </c>
      <c r="H49" s="8" t="s">
        <v>895</v>
      </c>
      <c r="I49" s="3">
        <v>520</v>
      </c>
    </row>
    <row r="50" spans="1:9" x14ac:dyDescent="0.35">
      <c r="A50" s="8" t="s">
        <v>2749</v>
      </c>
      <c r="B50" s="8" t="s">
        <v>101</v>
      </c>
      <c r="C50" s="8" t="s">
        <v>15</v>
      </c>
      <c r="D50" s="8" t="s">
        <v>16</v>
      </c>
      <c r="E50" s="8">
        <v>999884807</v>
      </c>
      <c r="F50" s="8" t="s">
        <v>31</v>
      </c>
      <c r="G50" s="8" t="s">
        <v>1080</v>
      </c>
      <c r="H50" s="8" t="s">
        <v>895</v>
      </c>
      <c r="I50" s="3">
        <v>470</v>
      </c>
    </row>
    <row r="51" spans="1:9" x14ac:dyDescent="0.35">
      <c r="A51" s="8" t="s">
        <v>172</v>
      </c>
      <c r="B51" s="8" t="s">
        <v>173</v>
      </c>
      <c r="C51" s="8" t="s">
        <v>15</v>
      </c>
      <c r="D51" s="8" t="s">
        <v>16</v>
      </c>
      <c r="E51" s="8">
        <v>999863180</v>
      </c>
      <c r="F51" s="8" t="s">
        <v>31</v>
      </c>
      <c r="G51" s="8" t="s">
        <v>1080</v>
      </c>
      <c r="H51" s="8" t="s">
        <v>895</v>
      </c>
      <c r="I51" s="3">
        <v>426</v>
      </c>
    </row>
    <row r="52" spans="1:9" x14ac:dyDescent="0.35">
      <c r="A52" s="8" t="s">
        <v>459</v>
      </c>
      <c r="B52" s="8" t="s">
        <v>460</v>
      </c>
      <c r="C52" s="8" t="s">
        <v>15</v>
      </c>
      <c r="D52" s="8" t="s">
        <v>16</v>
      </c>
      <c r="E52" s="8">
        <v>999861514</v>
      </c>
      <c r="F52" s="8" t="s">
        <v>31</v>
      </c>
      <c r="G52" s="8" t="s">
        <v>1080</v>
      </c>
      <c r="H52" s="8" t="s">
        <v>895</v>
      </c>
      <c r="I52" s="3">
        <v>347</v>
      </c>
    </row>
    <row r="53" spans="1:9" x14ac:dyDescent="0.35">
      <c r="A53" s="8" t="s">
        <v>542</v>
      </c>
      <c r="B53" s="8" t="s">
        <v>543</v>
      </c>
      <c r="C53" s="8" t="s">
        <v>15</v>
      </c>
      <c r="D53" s="8" t="s">
        <v>16</v>
      </c>
      <c r="E53" s="8">
        <v>999915976</v>
      </c>
      <c r="F53" s="12" t="s">
        <v>31</v>
      </c>
      <c r="G53" s="8" t="s">
        <v>1080</v>
      </c>
      <c r="H53" s="8" t="s">
        <v>895</v>
      </c>
      <c r="I53" s="3">
        <v>305</v>
      </c>
    </row>
    <row r="54" spans="1:9" x14ac:dyDescent="0.35">
      <c r="A54" s="8" t="s">
        <v>660</v>
      </c>
      <c r="B54" s="8" t="s">
        <v>923</v>
      </c>
      <c r="C54" s="8" t="s">
        <v>15</v>
      </c>
      <c r="D54" s="8" t="s">
        <v>16</v>
      </c>
      <c r="E54" s="8">
        <v>999906022</v>
      </c>
      <c r="F54" s="8" t="s">
        <v>31</v>
      </c>
      <c r="G54" s="8" t="s">
        <v>1080</v>
      </c>
      <c r="H54" s="8" t="s">
        <v>895</v>
      </c>
      <c r="I54" s="3">
        <v>265</v>
      </c>
    </row>
    <row r="55" spans="1:9" x14ac:dyDescent="0.35">
      <c r="A55" s="8" t="s">
        <v>2328</v>
      </c>
      <c r="B55" s="8" t="s">
        <v>4216</v>
      </c>
      <c r="C55" s="8" t="s">
        <v>15</v>
      </c>
      <c r="D55" s="8" t="s">
        <v>16</v>
      </c>
      <c r="E55" s="8">
        <v>999884186</v>
      </c>
      <c r="F55" s="8" t="s">
        <v>31</v>
      </c>
      <c r="G55" s="8" t="s">
        <v>1080</v>
      </c>
      <c r="H55" s="8" t="s">
        <v>895</v>
      </c>
      <c r="I55" s="3">
        <v>260</v>
      </c>
    </row>
    <row r="56" spans="1:9" x14ac:dyDescent="0.35">
      <c r="A56" s="8" t="s">
        <v>1226</v>
      </c>
      <c r="B56" s="8" t="s">
        <v>2297</v>
      </c>
      <c r="C56" s="8" t="s">
        <v>15</v>
      </c>
      <c r="D56" s="8" t="s">
        <v>16</v>
      </c>
      <c r="E56" s="8">
        <v>999908552</v>
      </c>
      <c r="F56" s="8" t="s">
        <v>31</v>
      </c>
      <c r="G56" s="8" t="s">
        <v>1080</v>
      </c>
      <c r="H56" s="8" t="s">
        <v>895</v>
      </c>
      <c r="I56" s="3">
        <v>250</v>
      </c>
    </row>
    <row r="57" spans="1:9" x14ac:dyDescent="0.35">
      <c r="A57" s="8" t="s">
        <v>703</v>
      </c>
      <c r="B57" s="8" t="s">
        <v>720</v>
      </c>
      <c r="C57" s="8" t="s">
        <v>15</v>
      </c>
      <c r="D57" s="8" t="s">
        <v>16</v>
      </c>
      <c r="E57" s="8">
        <v>999921587</v>
      </c>
      <c r="F57" s="8" t="s">
        <v>31</v>
      </c>
      <c r="G57" s="8" t="s">
        <v>1080</v>
      </c>
      <c r="H57" s="8" t="s">
        <v>895</v>
      </c>
      <c r="I57" s="3">
        <v>234.5</v>
      </c>
    </row>
    <row r="58" spans="1:9" x14ac:dyDescent="0.35">
      <c r="A58" s="8" t="s">
        <v>1154</v>
      </c>
      <c r="B58" s="8" t="s">
        <v>541</v>
      </c>
      <c r="C58" s="8" t="s">
        <v>15</v>
      </c>
      <c r="D58" s="8" t="s">
        <v>16</v>
      </c>
      <c r="E58" s="8">
        <v>999898076</v>
      </c>
      <c r="F58" s="8" t="s">
        <v>31</v>
      </c>
      <c r="G58" s="8" t="s">
        <v>1080</v>
      </c>
      <c r="H58" s="8" t="s">
        <v>895</v>
      </c>
      <c r="I58" s="3">
        <v>217</v>
      </c>
    </row>
    <row r="59" spans="1:9" x14ac:dyDescent="0.35">
      <c r="A59" s="8" t="s">
        <v>579</v>
      </c>
      <c r="B59" s="8" t="s">
        <v>580</v>
      </c>
      <c r="C59" s="8" t="s">
        <v>15</v>
      </c>
      <c r="D59" s="8" t="s">
        <v>16</v>
      </c>
      <c r="E59" s="8">
        <v>999919558</v>
      </c>
      <c r="F59" s="8" t="s">
        <v>31</v>
      </c>
      <c r="G59" s="8" t="s">
        <v>1080</v>
      </c>
      <c r="H59" s="8" t="s">
        <v>895</v>
      </c>
      <c r="I59" s="3">
        <v>205</v>
      </c>
    </row>
    <row r="60" spans="1:9" x14ac:dyDescent="0.35">
      <c r="A60" s="8" t="s">
        <v>20</v>
      </c>
      <c r="B60" s="8" t="s">
        <v>374</v>
      </c>
      <c r="C60" s="8" t="s">
        <v>15</v>
      </c>
      <c r="D60" s="8" t="s">
        <v>16</v>
      </c>
      <c r="E60" s="8">
        <v>999873899</v>
      </c>
      <c r="F60" s="8" t="s">
        <v>31</v>
      </c>
      <c r="G60" s="8" t="s">
        <v>1080</v>
      </c>
      <c r="H60" s="8" t="s">
        <v>895</v>
      </c>
      <c r="I60" s="3">
        <v>203</v>
      </c>
    </row>
    <row r="61" spans="1:9" x14ac:dyDescent="0.35">
      <c r="A61" s="8" t="s">
        <v>369</v>
      </c>
      <c r="B61" s="8" t="s">
        <v>370</v>
      </c>
      <c r="C61" s="8" t="s">
        <v>15</v>
      </c>
      <c r="D61" s="8" t="s">
        <v>16</v>
      </c>
      <c r="E61" s="8">
        <v>999898768</v>
      </c>
      <c r="F61" s="8" t="s">
        <v>31</v>
      </c>
      <c r="G61" s="8" t="s">
        <v>1080</v>
      </c>
      <c r="H61" s="8" t="s">
        <v>895</v>
      </c>
      <c r="I61" s="3">
        <v>194</v>
      </c>
    </row>
    <row r="62" spans="1:9" x14ac:dyDescent="0.35">
      <c r="A62" s="8" t="s">
        <v>529</v>
      </c>
      <c r="B62" s="8" t="s">
        <v>528</v>
      </c>
      <c r="C62" s="8" t="s">
        <v>15</v>
      </c>
      <c r="D62" s="8" t="s">
        <v>16</v>
      </c>
      <c r="E62" s="8">
        <v>999920161</v>
      </c>
      <c r="F62" s="8" t="s">
        <v>31</v>
      </c>
      <c r="G62" s="8" t="s">
        <v>1080</v>
      </c>
      <c r="H62" s="8" t="s">
        <v>895</v>
      </c>
      <c r="I62" s="3">
        <v>174</v>
      </c>
    </row>
    <row r="63" spans="1:9" x14ac:dyDescent="0.35">
      <c r="A63" s="8" t="s">
        <v>117</v>
      </c>
      <c r="B63" s="8" t="s">
        <v>212</v>
      </c>
      <c r="C63" s="8" t="s">
        <v>15</v>
      </c>
      <c r="D63" s="8" t="s">
        <v>16</v>
      </c>
      <c r="E63" s="8">
        <v>999919236</v>
      </c>
      <c r="F63" s="8" t="s">
        <v>31</v>
      </c>
      <c r="G63" s="8" t="s">
        <v>1080</v>
      </c>
      <c r="H63" s="8" t="s">
        <v>895</v>
      </c>
      <c r="I63" s="3">
        <v>161</v>
      </c>
    </row>
    <row r="64" spans="1:9" x14ac:dyDescent="0.35">
      <c r="A64" s="8" t="s">
        <v>4217</v>
      </c>
      <c r="B64" s="8" t="s">
        <v>1675</v>
      </c>
      <c r="C64" s="8" t="s">
        <v>15</v>
      </c>
      <c r="D64" s="8" t="s">
        <v>16</v>
      </c>
      <c r="E64" s="8">
        <v>999904852</v>
      </c>
      <c r="F64" s="8" t="s">
        <v>31</v>
      </c>
      <c r="G64" s="8" t="s">
        <v>1080</v>
      </c>
      <c r="H64" s="8" t="s">
        <v>895</v>
      </c>
      <c r="I64" s="3">
        <v>158</v>
      </c>
    </row>
    <row r="65" spans="1:9" x14ac:dyDescent="0.35">
      <c r="A65" s="13" t="s">
        <v>1672</v>
      </c>
      <c r="B65" s="13" t="s">
        <v>1673</v>
      </c>
      <c r="C65" s="13" t="s">
        <v>15</v>
      </c>
      <c r="D65" s="13" t="s">
        <v>16</v>
      </c>
      <c r="E65" s="8">
        <v>999917980</v>
      </c>
      <c r="F65" s="13" t="s">
        <v>31</v>
      </c>
      <c r="G65" s="13" t="s">
        <v>1080</v>
      </c>
      <c r="H65" s="8" t="s">
        <v>895</v>
      </c>
      <c r="I65" s="3">
        <v>158</v>
      </c>
    </row>
    <row r="66" spans="1:9" x14ac:dyDescent="0.35">
      <c r="A66" s="8" t="s">
        <v>342</v>
      </c>
      <c r="B66" s="8" t="s">
        <v>343</v>
      </c>
      <c r="C66" s="8" t="s">
        <v>15</v>
      </c>
      <c r="D66" s="8" t="s">
        <v>16</v>
      </c>
      <c r="E66" s="8">
        <v>999881417</v>
      </c>
      <c r="F66" s="8" t="s">
        <v>31</v>
      </c>
      <c r="G66" s="8" t="s">
        <v>1080</v>
      </c>
      <c r="H66" s="8" t="s">
        <v>895</v>
      </c>
      <c r="I66" s="3">
        <v>153</v>
      </c>
    </row>
    <row r="67" spans="1:9" x14ac:dyDescent="0.35">
      <c r="A67" s="8" t="s">
        <v>51</v>
      </c>
      <c r="B67" s="8" t="s">
        <v>925</v>
      </c>
      <c r="C67" s="8" t="s">
        <v>15</v>
      </c>
      <c r="D67" s="8" t="s">
        <v>16</v>
      </c>
      <c r="E67" s="8">
        <v>999925256</v>
      </c>
      <c r="F67" s="8" t="s">
        <v>31</v>
      </c>
      <c r="G67" s="8" t="s">
        <v>1080</v>
      </c>
      <c r="H67" s="8" t="s">
        <v>895</v>
      </c>
      <c r="I67" s="3">
        <v>145</v>
      </c>
    </row>
    <row r="68" spans="1:9" x14ac:dyDescent="0.35">
      <c r="A68" s="8" t="s">
        <v>562</v>
      </c>
      <c r="B68" s="8" t="s">
        <v>760</v>
      </c>
      <c r="C68" s="8" t="s">
        <v>15</v>
      </c>
      <c r="D68" s="8" t="s">
        <v>16</v>
      </c>
      <c r="E68" s="8">
        <v>999918246</v>
      </c>
      <c r="F68" s="8" t="s">
        <v>31</v>
      </c>
      <c r="G68" s="8" t="s">
        <v>1080</v>
      </c>
      <c r="H68" s="8" t="s">
        <v>895</v>
      </c>
      <c r="I68" s="3">
        <v>144</v>
      </c>
    </row>
    <row r="69" spans="1:9" x14ac:dyDescent="0.35">
      <c r="A69" s="8" t="s">
        <v>1183</v>
      </c>
      <c r="B69" s="8" t="s">
        <v>3625</v>
      </c>
      <c r="C69" s="8" t="s">
        <v>15</v>
      </c>
      <c r="D69" s="8" t="s">
        <v>16</v>
      </c>
      <c r="E69" s="8">
        <v>999883660</v>
      </c>
      <c r="F69" s="12" t="s">
        <v>31</v>
      </c>
      <c r="G69" s="8" t="s">
        <v>1080</v>
      </c>
      <c r="H69" s="8" t="s">
        <v>895</v>
      </c>
      <c r="I69" s="3">
        <v>141</v>
      </c>
    </row>
    <row r="70" spans="1:9" x14ac:dyDescent="0.35">
      <c r="A70" s="8" t="s">
        <v>2302</v>
      </c>
      <c r="B70" s="8" t="s">
        <v>541</v>
      </c>
      <c r="C70" s="8" t="s">
        <v>15</v>
      </c>
      <c r="D70" s="8" t="s">
        <v>16</v>
      </c>
      <c r="E70" s="8">
        <v>999912195</v>
      </c>
      <c r="F70" s="8" t="s">
        <v>31</v>
      </c>
      <c r="G70" s="8" t="s">
        <v>1080</v>
      </c>
      <c r="H70" s="8" t="s">
        <v>895</v>
      </c>
      <c r="I70" s="3">
        <v>136</v>
      </c>
    </row>
    <row r="71" spans="1:9" x14ac:dyDescent="0.35">
      <c r="A71" s="8" t="s">
        <v>538</v>
      </c>
      <c r="B71" s="8" t="s">
        <v>769</v>
      </c>
      <c r="C71" s="8" t="s">
        <v>15</v>
      </c>
      <c r="D71" s="8" t="s">
        <v>16</v>
      </c>
      <c r="E71" s="8">
        <v>999908424</v>
      </c>
      <c r="F71" s="8" t="s">
        <v>31</v>
      </c>
      <c r="G71" s="8" t="s">
        <v>1080</v>
      </c>
      <c r="H71" s="8" t="s">
        <v>895</v>
      </c>
      <c r="I71" s="3">
        <v>129</v>
      </c>
    </row>
    <row r="72" spans="1:9" x14ac:dyDescent="0.35">
      <c r="A72" s="8" t="s">
        <v>2750</v>
      </c>
      <c r="B72" s="8" t="s">
        <v>2751</v>
      </c>
      <c r="C72" s="8" t="s">
        <v>15</v>
      </c>
      <c r="D72" s="8" t="s">
        <v>16</v>
      </c>
      <c r="E72" s="8">
        <v>999917156</v>
      </c>
      <c r="F72" s="8" t="s">
        <v>31</v>
      </c>
      <c r="G72" s="8" t="s">
        <v>1080</v>
      </c>
      <c r="H72" s="8" t="s">
        <v>895</v>
      </c>
      <c r="I72" s="3">
        <v>128</v>
      </c>
    </row>
    <row r="73" spans="1:9" x14ac:dyDescent="0.35">
      <c r="A73" s="8" t="s">
        <v>252</v>
      </c>
      <c r="B73" s="8" t="s">
        <v>682</v>
      </c>
      <c r="C73" s="8" t="s">
        <v>15</v>
      </c>
      <c r="D73" s="8" t="s">
        <v>16</v>
      </c>
      <c r="E73" s="8">
        <v>999924965</v>
      </c>
      <c r="F73" s="12" t="s">
        <v>31</v>
      </c>
      <c r="G73" s="8" t="s">
        <v>1080</v>
      </c>
      <c r="H73" s="8" t="s">
        <v>895</v>
      </c>
      <c r="I73" s="3">
        <v>127</v>
      </c>
    </row>
    <row r="74" spans="1:9" x14ac:dyDescent="0.35">
      <c r="A74" s="8" t="s">
        <v>2561</v>
      </c>
      <c r="B74" s="8" t="s">
        <v>2562</v>
      </c>
      <c r="C74" s="8" t="s">
        <v>15</v>
      </c>
      <c r="D74" s="8" t="s">
        <v>16</v>
      </c>
      <c r="E74" s="8">
        <v>999926985</v>
      </c>
      <c r="F74" s="8" t="s">
        <v>31</v>
      </c>
      <c r="G74" s="8" t="s">
        <v>1080</v>
      </c>
      <c r="H74" s="8" t="s">
        <v>895</v>
      </c>
      <c r="I74" s="3">
        <v>127</v>
      </c>
    </row>
    <row r="75" spans="1:9" x14ac:dyDescent="0.35">
      <c r="A75" s="8" t="s">
        <v>5427</v>
      </c>
      <c r="B75" s="8" t="s">
        <v>5428</v>
      </c>
      <c r="C75" s="8" t="s">
        <v>15</v>
      </c>
      <c r="D75" s="8" t="s">
        <v>16</v>
      </c>
      <c r="E75" s="8">
        <v>999908470</v>
      </c>
      <c r="F75" s="8" t="s">
        <v>31</v>
      </c>
      <c r="G75" s="8" t="s">
        <v>1080</v>
      </c>
      <c r="H75" s="8" t="s">
        <v>895</v>
      </c>
      <c r="I75" s="3">
        <v>110</v>
      </c>
    </row>
    <row r="76" spans="1:9" x14ac:dyDescent="0.35">
      <c r="A76" s="8" t="s">
        <v>924</v>
      </c>
      <c r="B76" s="8" t="s">
        <v>62</v>
      </c>
      <c r="C76" s="8" t="s">
        <v>15</v>
      </c>
      <c r="D76" s="8" t="s">
        <v>16</v>
      </c>
      <c r="E76" s="8">
        <v>999925251</v>
      </c>
      <c r="F76" s="8" t="s">
        <v>31</v>
      </c>
      <c r="G76" s="8" t="s">
        <v>1080</v>
      </c>
      <c r="H76" s="8" t="s">
        <v>895</v>
      </c>
      <c r="I76" s="3">
        <v>108</v>
      </c>
    </row>
    <row r="77" spans="1:9" x14ac:dyDescent="0.35">
      <c r="A77" s="8" t="s">
        <v>303</v>
      </c>
      <c r="B77" s="8" t="s">
        <v>1112</v>
      </c>
      <c r="C77" s="8" t="s">
        <v>15</v>
      </c>
      <c r="D77" s="8" t="s">
        <v>16</v>
      </c>
      <c r="E77" s="8">
        <v>999921683</v>
      </c>
      <c r="F77" s="8" t="s">
        <v>31</v>
      </c>
      <c r="G77" s="8" t="s">
        <v>1080</v>
      </c>
      <c r="H77" s="8" t="s">
        <v>895</v>
      </c>
      <c r="I77" s="3">
        <v>96</v>
      </c>
    </row>
    <row r="78" spans="1:9" x14ac:dyDescent="0.35">
      <c r="A78" s="8" t="s">
        <v>81</v>
      </c>
      <c r="B78" s="8" t="s">
        <v>279</v>
      </c>
      <c r="C78" s="8" t="s">
        <v>15</v>
      </c>
      <c r="D78" s="8" t="s">
        <v>16</v>
      </c>
      <c r="E78" s="8">
        <v>999889870</v>
      </c>
      <c r="F78" s="8" t="s">
        <v>31</v>
      </c>
      <c r="G78" s="8" t="s">
        <v>1080</v>
      </c>
      <c r="H78" s="8" t="s">
        <v>895</v>
      </c>
      <c r="I78" s="3">
        <v>95</v>
      </c>
    </row>
    <row r="79" spans="1:9" x14ac:dyDescent="0.35">
      <c r="A79" s="8" t="s">
        <v>280</v>
      </c>
      <c r="B79" s="8" t="s">
        <v>279</v>
      </c>
      <c r="C79" s="8" t="s">
        <v>15</v>
      </c>
      <c r="D79" s="8" t="s">
        <v>16</v>
      </c>
      <c r="E79" s="8">
        <v>999882668</v>
      </c>
      <c r="F79" s="8" t="s">
        <v>31</v>
      </c>
      <c r="G79" s="8" t="s">
        <v>1080</v>
      </c>
      <c r="H79" s="8" t="s">
        <v>895</v>
      </c>
      <c r="I79" s="3">
        <v>94</v>
      </c>
    </row>
    <row r="80" spans="1:9" x14ac:dyDescent="0.35">
      <c r="A80" s="8" t="s">
        <v>2351</v>
      </c>
      <c r="B80" s="8" t="s">
        <v>2101</v>
      </c>
      <c r="C80" s="8" t="s">
        <v>15</v>
      </c>
      <c r="D80" s="8" t="s">
        <v>16</v>
      </c>
      <c r="E80" s="8">
        <v>999897407</v>
      </c>
      <c r="F80" s="8" t="s">
        <v>31</v>
      </c>
      <c r="G80" s="8" t="s">
        <v>1080</v>
      </c>
      <c r="H80" s="8" t="s">
        <v>895</v>
      </c>
      <c r="I80" s="3">
        <v>82</v>
      </c>
    </row>
    <row r="81" spans="1:9" x14ac:dyDescent="0.35">
      <c r="A81" s="8" t="s">
        <v>94</v>
      </c>
      <c r="B81" s="8" t="s">
        <v>4009</v>
      </c>
      <c r="C81" s="8" t="s">
        <v>15</v>
      </c>
      <c r="D81" s="8" t="s">
        <v>16</v>
      </c>
      <c r="E81" s="8">
        <v>999921119</v>
      </c>
      <c r="F81" s="8" t="s">
        <v>31</v>
      </c>
      <c r="G81" s="8" t="s">
        <v>1080</v>
      </c>
      <c r="H81" s="8" t="s">
        <v>895</v>
      </c>
      <c r="I81" s="3">
        <v>74</v>
      </c>
    </row>
    <row r="82" spans="1:9" x14ac:dyDescent="0.35">
      <c r="A82" s="8" t="s">
        <v>4381</v>
      </c>
      <c r="B82" s="8" t="s">
        <v>4374</v>
      </c>
      <c r="C82" s="8" t="s">
        <v>15</v>
      </c>
      <c r="D82" s="8" t="s">
        <v>16</v>
      </c>
      <c r="E82" s="8">
        <v>999791649</v>
      </c>
      <c r="F82" s="8" t="s">
        <v>31</v>
      </c>
      <c r="G82" s="8" t="s">
        <v>1080</v>
      </c>
      <c r="H82" s="8" t="s">
        <v>895</v>
      </c>
      <c r="I82" s="3">
        <v>68</v>
      </c>
    </row>
    <row r="83" spans="1:9" x14ac:dyDescent="0.35">
      <c r="A83" s="8" t="s">
        <v>2752</v>
      </c>
      <c r="B83" s="8" t="s">
        <v>2753</v>
      </c>
      <c r="C83" s="8" t="s">
        <v>15</v>
      </c>
      <c r="D83" s="8" t="s">
        <v>16</v>
      </c>
      <c r="E83" s="8">
        <v>999889299</v>
      </c>
      <c r="F83" s="8" t="s">
        <v>31</v>
      </c>
      <c r="G83" s="8" t="s">
        <v>1080</v>
      </c>
      <c r="H83" s="8" t="s">
        <v>895</v>
      </c>
      <c r="I83" s="3">
        <v>68</v>
      </c>
    </row>
    <row r="84" spans="1:9" x14ac:dyDescent="0.35">
      <c r="A84" s="8" t="s">
        <v>1191</v>
      </c>
      <c r="B84" s="8" t="s">
        <v>4069</v>
      </c>
      <c r="C84" s="8" t="s">
        <v>15</v>
      </c>
      <c r="D84" s="8" t="s">
        <v>16</v>
      </c>
      <c r="E84" s="8">
        <v>999921839</v>
      </c>
      <c r="F84" s="8" t="s">
        <v>31</v>
      </c>
      <c r="G84" s="8" t="s">
        <v>1080</v>
      </c>
      <c r="H84" s="8" t="s">
        <v>895</v>
      </c>
      <c r="I84" s="3">
        <v>68</v>
      </c>
    </row>
    <row r="85" spans="1:9" x14ac:dyDescent="0.35">
      <c r="A85" s="13" t="s">
        <v>506</v>
      </c>
      <c r="B85" s="13" t="s">
        <v>3705</v>
      </c>
      <c r="C85" s="13" t="s">
        <v>15</v>
      </c>
      <c r="D85" s="13" t="s">
        <v>16</v>
      </c>
      <c r="E85" s="8">
        <v>999923671</v>
      </c>
      <c r="F85" s="13" t="s">
        <v>31</v>
      </c>
      <c r="G85" s="13" t="s">
        <v>1080</v>
      </c>
      <c r="H85" s="8" t="s">
        <v>895</v>
      </c>
      <c r="I85" s="3">
        <v>68</v>
      </c>
    </row>
    <row r="86" spans="1:9" x14ac:dyDescent="0.35">
      <c r="A86" s="8" t="s">
        <v>2298</v>
      </c>
      <c r="B86" s="8" t="s">
        <v>2299</v>
      </c>
      <c r="C86" s="8" t="s">
        <v>15</v>
      </c>
      <c r="D86" s="8" t="s">
        <v>16</v>
      </c>
      <c r="E86" s="8">
        <v>999926341</v>
      </c>
      <c r="F86" s="8" t="s">
        <v>31</v>
      </c>
      <c r="G86" s="8" t="s">
        <v>1080</v>
      </c>
      <c r="H86" s="8" t="s">
        <v>895</v>
      </c>
      <c r="I86" s="3">
        <v>68</v>
      </c>
    </row>
    <row r="87" spans="1:9" x14ac:dyDescent="0.35">
      <c r="A87" s="8" t="s">
        <v>68</v>
      </c>
      <c r="B87" s="8" t="s">
        <v>382</v>
      </c>
      <c r="C87" s="8" t="s">
        <v>15</v>
      </c>
      <c r="D87" s="8" t="s">
        <v>16</v>
      </c>
      <c r="E87" s="8">
        <v>999892536</v>
      </c>
      <c r="F87" s="8" t="s">
        <v>31</v>
      </c>
      <c r="G87" s="8" t="s">
        <v>1080</v>
      </c>
      <c r="H87" s="8" t="s">
        <v>895</v>
      </c>
      <c r="I87" s="3">
        <v>64</v>
      </c>
    </row>
    <row r="88" spans="1:9" x14ac:dyDescent="0.35">
      <c r="A88" s="8" t="s">
        <v>345</v>
      </c>
      <c r="B88" s="8" t="s">
        <v>505</v>
      </c>
      <c r="C88" s="8" t="s">
        <v>15</v>
      </c>
      <c r="D88" s="8" t="s">
        <v>16</v>
      </c>
      <c r="E88" s="8">
        <v>999901820</v>
      </c>
      <c r="F88" s="8" t="s">
        <v>31</v>
      </c>
      <c r="G88" s="8" t="s">
        <v>1080</v>
      </c>
      <c r="H88" s="8" t="s">
        <v>895</v>
      </c>
      <c r="I88" s="3">
        <v>64</v>
      </c>
    </row>
    <row r="89" spans="1:9" x14ac:dyDescent="0.35">
      <c r="A89" s="8" t="s">
        <v>59</v>
      </c>
      <c r="B89" s="8" t="s">
        <v>396</v>
      </c>
      <c r="C89" s="8" t="s">
        <v>15</v>
      </c>
      <c r="D89" s="8" t="s">
        <v>16</v>
      </c>
      <c r="E89" s="8">
        <v>999912208</v>
      </c>
      <c r="F89" s="8" t="s">
        <v>31</v>
      </c>
      <c r="G89" s="8" t="s">
        <v>1080</v>
      </c>
      <c r="H89" s="8" t="s">
        <v>895</v>
      </c>
      <c r="I89" s="3">
        <v>64</v>
      </c>
    </row>
    <row r="90" spans="1:9" x14ac:dyDescent="0.35">
      <c r="A90" s="8" t="s">
        <v>2559</v>
      </c>
      <c r="B90" s="8" t="s">
        <v>2560</v>
      </c>
      <c r="C90" s="8" t="s">
        <v>15</v>
      </c>
      <c r="D90" s="8" t="s">
        <v>16</v>
      </c>
      <c r="E90" s="8">
        <v>999880416</v>
      </c>
      <c r="F90" s="8" t="s">
        <v>31</v>
      </c>
      <c r="G90" s="8" t="s">
        <v>1080</v>
      </c>
      <c r="H90" s="8" t="s">
        <v>895</v>
      </c>
      <c r="I90" s="3">
        <v>60</v>
      </c>
    </row>
    <row r="91" spans="1:9" x14ac:dyDescent="0.35">
      <c r="A91" s="8" t="s">
        <v>622</v>
      </c>
      <c r="B91" s="8" t="s">
        <v>2362</v>
      </c>
      <c r="C91" s="8" t="s">
        <v>15</v>
      </c>
      <c r="D91" s="8" t="s">
        <v>16</v>
      </c>
      <c r="E91" s="8">
        <v>999918446</v>
      </c>
      <c r="F91" s="8" t="s">
        <v>31</v>
      </c>
      <c r="G91" s="8" t="s">
        <v>1080</v>
      </c>
      <c r="H91" s="8" t="s">
        <v>895</v>
      </c>
      <c r="I91" s="3">
        <v>60</v>
      </c>
    </row>
    <row r="92" spans="1:9" x14ac:dyDescent="0.35">
      <c r="A92" s="8" t="s">
        <v>1113</v>
      </c>
      <c r="B92" s="8" t="s">
        <v>1114</v>
      </c>
      <c r="C92" s="8" t="s">
        <v>15</v>
      </c>
      <c r="D92" s="8" t="s">
        <v>16</v>
      </c>
      <c r="E92" s="8">
        <v>999921693</v>
      </c>
      <c r="F92" s="8" t="s">
        <v>31</v>
      </c>
      <c r="G92" s="8" t="s">
        <v>1080</v>
      </c>
      <c r="H92" s="8" t="s">
        <v>895</v>
      </c>
      <c r="I92" s="3">
        <v>60</v>
      </c>
    </row>
    <row r="93" spans="1:9" x14ac:dyDescent="0.35">
      <c r="A93" s="8" t="s">
        <v>1117</v>
      </c>
      <c r="B93" s="8" t="s">
        <v>796</v>
      </c>
      <c r="C93" s="8" t="s">
        <v>15</v>
      </c>
      <c r="D93" s="8" t="s">
        <v>16</v>
      </c>
      <c r="E93" s="8">
        <v>999874619</v>
      </c>
      <c r="F93" s="8" t="s">
        <v>31</v>
      </c>
      <c r="G93" s="8" t="s">
        <v>1080</v>
      </c>
      <c r="H93" s="8" t="s">
        <v>895</v>
      </c>
      <c r="I93" s="3">
        <v>59</v>
      </c>
    </row>
    <row r="94" spans="1:9" x14ac:dyDescent="0.35">
      <c r="A94" s="8" t="s">
        <v>3627</v>
      </c>
      <c r="B94" s="8" t="s">
        <v>25</v>
      </c>
      <c r="C94" s="8" t="s">
        <v>15</v>
      </c>
      <c r="D94" s="8" t="s">
        <v>16</v>
      </c>
      <c r="E94" s="8">
        <v>999898635</v>
      </c>
      <c r="F94" s="8" t="s">
        <v>31</v>
      </c>
      <c r="G94" s="8" t="s">
        <v>1080</v>
      </c>
      <c r="H94" s="8" t="s">
        <v>895</v>
      </c>
      <c r="I94" s="3">
        <v>51</v>
      </c>
    </row>
    <row r="95" spans="1:9" x14ac:dyDescent="0.35">
      <c r="A95" s="8" t="s">
        <v>133</v>
      </c>
      <c r="B95" s="8" t="s">
        <v>3534</v>
      </c>
      <c r="C95" s="8" t="s">
        <v>15</v>
      </c>
      <c r="D95" s="8" t="s">
        <v>16</v>
      </c>
      <c r="E95" s="8">
        <v>999917777</v>
      </c>
      <c r="F95" s="12" t="s">
        <v>31</v>
      </c>
      <c r="G95" s="8" t="s">
        <v>1080</v>
      </c>
      <c r="H95" s="8" t="s">
        <v>895</v>
      </c>
      <c r="I95" s="3">
        <v>51</v>
      </c>
    </row>
    <row r="96" spans="1:9" x14ac:dyDescent="0.35">
      <c r="A96" s="8" t="s">
        <v>104</v>
      </c>
      <c r="B96" s="8" t="s">
        <v>2301</v>
      </c>
      <c r="C96" s="8" t="s">
        <v>15</v>
      </c>
      <c r="D96" s="8" t="s">
        <v>16</v>
      </c>
      <c r="E96" s="8">
        <v>999926295</v>
      </c>
      <c r="F96" s="8" t="s">
        <v>31</v>
      </c>
      <c r="G96" s="8" t="s">
        <v>1080</v>
      </c>
      <c r="H96" s="8" t="s">
        <v>895</v>
      </c>
      <c r="I96" s="3">
        <v>51</v>
      </c>
    </row>
    <row r="97" spans="1:9" x14ac:dyDescent="0.35">
      <c r="A97" s="8" t="s">
        <v>1934</v>
      </c>
      <c r="B97" s="8" t="s">
        <v>3989</v>
      </c>
      <c r="C97" s="8" t="s">
        <v>15</v>
      </c>
      <c r="D97" s="8" t="s">
        <v>16</v>
      </c>
      <c r="E97" s="8">
        <v>999927488</v>
      </c>
      <c r="F97" s="12" t="s">
        <v>31</v>
      </c>
      <c r="G97" s="8" t="s">
        <v>1080</v>
      </c>
      <c r="H97" s="8" t="s">
        <v>895</v>
      </c>
      <c r="I97" s="3">
        <v>51</v>
      </c>
    </row>
    <row r="98" spans="1:9" x14ac:dyDescent="0.35">
      <c r="A98" s="8" t="s">
        <v>481</v>
      </c>
      <c r="B98" s="8" t="s">
        <v>480</v>
      </c>
      <c r="C98" s="8" t="s">
        <v>15</v>
      </c>
      <c r="D98" s="8" t="s">
        <v>16</v>
      </c>
      <c r="E98" s="8">
        <v>999853329</v>
      </c>
      <c r="F98" s="8" t="s">
        <v>31</v>
      </c>
      <c r="G98" s="8" t="s">
        <v>1080</v>
      </c>
      <c r="H98" s="8" t="s">
        <v>895</v>
      </c>
      <c r="I98" s="3">
        <v>48</v>
      </c>
    </row>
    <row r="99" spans="1:9" x14ac:dyDescent="0.35">
      <c r="A99" s="8" t="s">
        <v>402</v>
      </c>
      <c r="B99" s="8" t="s">
        <v>452</v>
      </c>
      <c r="C99" s="8" t="s">
        <v>15</v>
      </c>
      <c r="D99" s="8" t="s">
        <v>16</v>
      </c>
      <c r="E99" s="8">
        <v>999892236</v>
      </c>
      <c r="F99" s="8" t="s">
        <v>31</v>
      </c>
      <c r="G99" s="8" t="s">
        <v>1080</v>
      </c>
      <c r="H99" s="8" t="s">
        <v>895</v>
      </c>
      <c r="I99" s="3">
        <v>48</v>
      </c>
    </row>
    <row r="100" spans="1:9" x14ac:dyDescent="0.35">
      <c r="A100" s="8" t="s">
        <v>921</v>
      </c>
      <c r="B100" s="8" t="s">
        <v>922</v>
      </c>
      <c r="C100" s="8" t="s">
        <v>15</v>
      </c>
      <c r="D100" s="8" t="s">
        <v>16</v>
      </c>
      <c r="E100" s="8">
        <v>999914062</v>
      </c>
      <c r="F100" s="8" t="s">
        <v>31</v>
      </c>
      <c r="G100" s="8" t="s">
        <v>1080</v>
      </c>
      <c r="H100" s="8" t="s">
        <v>895</v>
      </c>
      <c r="I100" s="3">
        <v>48</v>
      </c>
    </row>
    <row r="101" spans="1:9" x14ac:dyDescent="0.35">
      <c r="A101" s="8" t="s">
        <v>665</v>
      </c>
      <c r="B101" s="8" t="s">
        <v>774</v>
      </c>
      <c r="C101" s="8" t="s">
        <v>15</v>
      </c>
      <c r="D101" s="8" t="s">
        <v>16</v>
      </c>
      <c r="E101" s="8">
        <v>999914263</v>
      </c>
      <c r="F101" s="8" t="s">
        <v>31</v>
      </c>
      <c r="G101" s="8" t="s">
        <v>1080</v>
      </c>
      <c r="H101" s="8" t="s">
        <v>895</v>
      </c>
      <c r="I101" s="3">
        <v>48</v>
      </c>
    </row>
    <row r="102" spans="1:9" x14ac:dyDescent="0.35">
      <c r="A102" s="8" t="s">
        <v>463</v>
      </c>
      <c r="B102" s="8" t="s">
        <v>574</v>
      </c>
      <c r="C102" s="8" t="s">
        <v>15</v>
      </c>
      <c r="D102" s="8" t="s">
        <v>16</v>
      </c>
      <c r="E102" s="8">
        <v>999920828</v>
      </c>
      <c r="F102" s="8" t="s">
        <v>31</v>
      </c>
      <c r="G102" s="8" t="s">
        <v>1080</v>
      </c>
      <c r="H102" s="8" t="s">
        <v>895</v>
      </c>
      <c r="I102" s="3">
        <v>48</v>
      </c>
    </row>
    <row r="103" spans="1:9" x14ac:dyDescent="0.35">
      <c r="A103" s="8" t="s">
        <v>3017</v>
      </c>
      <c r="B103" s="8" t="s">
        <v>4672</v>
      </c>
      <c r="C103" s="8" t="s">
        <v>15</v>
      </c>
      <c r="D103" s="8" t="s">
        <v>16</v>
      </c>
      <c r="E103" s="8">
        <v>999860573</v>
      </c>
      <c r="F103" s="8" t="s">
        <v>31</v>
      </c>
      <c r="G103" s="8" t="s">
        <v>1080</v>
      </c>
      <c r="H103" s="8" t="s">
        <v>895</v>
      </c>
      <c r="I103" s="3">
        <v>45</v>
      </c>
    </row>
    <row r="104" spans="1:9" x14ac:dyDescent="0.35">
      <c r="A104" s="8" t="s">
        <v>5799</v>
      </c>
      <c r="B104" s="8" t="s">
        <v>1677</v>
      </c>
      <c r="C104" s="8" t="s">
        <v>15</v>
      </c>
      <c r="D104" s="8" t="s">
        <v>16</v>
      </c>
      <c r="E104" s="8">
        <v>999901268</v>
      </c>
      <c r="F104" s="8" t="s">
        <v>31</v>
      </c>
      <c r="G104" s="8" t="s">
        <v>1080</v>
      </c>
      <c r="H104" s="8" t="s">
        <v>895</v>
      </c>
      <c r="I104" s="3">
        <v>38</v>
      </c>
    </row>
    <row r="105" spans="1:9" x14ac:dyDescent="0.35">
      <c r="A105" s="8" t="s">
        <v>3630</v>
      </c>
      <c r="B105" s="8" t="s">
        <v>263</v>
      </c>
      <c r="C105" s="8" t="s">
        <v>15</v>
      </c>
      <c r="D105" s="8" t="s">
        <v>16</v>
      </c>
      <c r="E105" s="8">
        <v>999915821</v>
      </c>
      <c r="F105" s="8" t="s">
        <v>31</v>
      </c>
      <c r="G105" s="8" t="s">
        <v>1080</v>
      </c>
      <c r="H105" s="8" t="s">
        <v>895</v>
      </c>
      <c r="I105" s="3">
        <v>38</v>
      </c>
    </row>
    <row r="106" spans="1:9" x14ac:dyDescent="0.35">
      <c r="A106" s="8" t="s">
        <v>3629</v>
      </c>
      <c r="B106" s="8" t="s">
        <v>433</v>
      </c>
      <c r="C106" s="8" t="s">
        <v>15</v>
      </c>
      <c r="D106" s="8" t="s">
        <v>16</v>
      </c>
      <c r="E106" s="8">
        <v>999924729</v>
      </c>
      <c r="F106" s="8" t="s">
        <v>31</v>
      </c>
      <c r="G106" s="8" t="s">
        <v>1080</v>
      </c>
      <c r="H106" s="8" t="s">
        <v>895</v>
      </c>
      <c r="I106" s="3">
        <v>38</v>
      </c>
    </row>
    <row r="107" spans="1:9" x14ac:dyDescent="0.35">
      <c r="A107" s="8" t="s">
        <v>52</v>
      </c>
      <c r="B107" s="8" t="s">
        <v>2296</v>
      </c>
      <c r="C107" s="8" t="s">
        <v>15</v>
      </c>
      <c r="D107" s="8" t="s">
        <v>16</v>
      </c>
      <c r="E107" s="8">
        <v>999925472</v>
      </c>
      <c r="F107" s="8" t="s">
        <v>31</v>
      </c>
      <c r="G107" s="8" t="s">
        <v>1080</v>
      </c>
      <c r="H107" s="8" t="s">
        <v>895</v>
      </c>
      <c r="I107" s="3">
        <v>38</v>
      </c>
    </row>
    <row r="108" spans="1:9" x14ac:dyDescent="0.35">
      <c r="A108" s="8" t="s">
        <v>70</v>
      </c>
      <c r="B108" s="8" t="s">
        <v>3628</v>
      </c>
      <c r="C108" s="8" t="s">
        <v>15</v>
      </c>
      <c r="D108" s="8" t="s">
        <v>16</v>
      </c>
      <c r="E108" s="8">
        <v>999926966</v>
      </c>
      <c r="F108" s="8" t="s">
        <v>31</v>
      </c>
      <c r="G108" s="8" t="s">
        <v>1080</v>
      </c>
      <c r="H108" s="8" t="s">
        <v>895</v>
      </c>
      <c r="I108" s="3">
        <v>38</v>
      </c>
    </row>
    <row r="109" spans="1:9" x14ac:dyDescent="0.35">
      <c r="A109" s="8" t="s">
        <v>521</v>
      </c>
      <c r="B109" s="8" t="s">
        <v>522</v>
      </c>
      <c r="C109" s="8" t="s">
        <v>15</v>
      </c>
      <c r="D109" s="8" t="s">
        <v>16</v>
      </c>
      <c r="E109" s="8">
        <v>999883650</v>
      </c>
      <c r="F109" s="8" t="s">
        <v>31</v>
      </c>
      <c r="G109" s="8" t="s">
        <v>1080</v>
      </c>
      <c r="H109" s="8" t="s">
        <v>895</v>
      </c>
      <c r="I109" s="3">
        <v>36</v>
      </c>
    </row>
    <row r="110" spans="1:9" x14ac:dyDescent="0.35">
      <c r="A110" s="8" t="s">
        <v>920</v>
      </c>
      <c r="B110" s="8" t="s">
        <v>374</v>
      </c>
      <c r="C110" s="8" t="s">
        <v>15</v>
      </c>
      <c r="D110" s="8" t="s">
        <v>16</v>
      </c>
      <c r="E110" s="8">
        <v>999898878</v>
      </c>
      <c r="F110" s="8" t="s">
        <v>31</v>
      </c>
      <c r="G110" s="8" t="s">
        <v>1080</v>
      </c>
      <c r="H110" s="8" t="s">
        <v>895</v>
      </c>
      <c r="I110" s="3">
        <v>36</v>
      </c>
    </row>
    <row r="111" spans="1:9" x14ac:dyDescent="0.35">
      <c r="A111" s="19" t="s">
        <v>20</v>
      </c>
      <c r="B111" s="19" t="s">
        <v>374</v>
      </c>
      <c r="C111" s="19" t="s">
        <v>15</v>
      </c>
      <c r="D111" s="19" t="s">
        <v>16</v>
      </c>
      <c r="E111" s="20">
        <v>999889049</v>
      </c>
      <c r="F111" s="19" t="s">
        <v>31</v>
      </c>
      <c r="G111" s="19" t="s">
        <v>1080</v>
      </c>
      <c r="H111" s="8" t="s">
        <v>895</v>
      </c>
      <c r="I111" s="3">
        <v>34</v>
      </c>
    </row>
    <row r="112" spans="1:9" x14ac:dyDescent="0.35">
      <c r="A112" s="8" t="s">
        <v>74</v>
      </c>
      <c r="B112" s="8" t="s">
        <v>283</v>
      </c>
      <c r="C112" s="8" t="s">
        <v>15</v>
      </c>
      <c r="D112" s="8" t="s">
        <v>16</v>
      </c>
      <c r="E112" s="8">
        <v>999888538</v>
      </c>
      <c r="F112" s="8" t="s">
        <v>31</v>
      </c>
      <c r="G112" s="8" t="s">
        <v>1081</v>
      </c>
      <c r="H112" s="8" t="s">
        <v>906</v>
      </c>
      <c r="I112" s="3">
        <v>377</v>
      </c>
    </row>
    <row r="113" spans="1:9" x14ac:dyDescent="0.35">
      <c r="A113" s="8" t="s">
        <v>908</v>
      </c>
      <c r="B113" s="8" t="s">
        <v>40</v>
      </c>
      <c r="C113" s="8" t="s">
        <v>15</v>
      </c>
      <c r="D113" s="8" t="s">
        <v>16</v>
      </c>
      <c r="E113" s="8">
        <v>999904870</v>
      </c>
      <c r="F113" s="8" t="s">
        <v>31</v>
      </c>
      <c r="G113" s="8" t="s">
        <v>1081</v>
      </c>
      <c r="H113" s="8" t="s">
        <v>906</v>
      </c>
      <c r="I113" s="3">
        <v>324</v>
      </c>
    </row>
    <row r="114" spans="1:9" x14ac:dyDescent="0.35">
      <c r="A114" s="8" t="s">
        <v>424</v>
      </c>
      <c r="B114" s="8" t="s">
        <v>498</v>
      </c>
      <c r="C114" s="8" t="s">
        <v>15</v>
      </c>
      <c r="D114" s="8" t="s">
        <v>16</v>
      </c>
      <c r="E114" s="8">
        <v>999905674</v>
      </c>
      <c r="F114" s="8" t="s">
        <v>31</v>
      </c>
      <c r="G114" s="8" t="s">
        <v>1081</v>
      </c>
      <c r="H114" s="8" t="s">
        <v>906</v>
      </c>
      <c r="I114" s="3">
        <v>316</v>
      </c>
    </row>
    <row r="115" spans="1:9" x14ac:dyDescent="0.35">
      <c r="A115" s="8" t="s">
        <v>303</v>
      </c>
      <c r="B115" s="8" t="s">
        <v>429</v>
      </c>
      <c r="C115" s="8" t="s">
        <v>15</v>
      </c>
      <c r="D115" s="8" t="s">
        <v>16</v>
      </c>
      <c r="E115" s="8">
        <v>999918762</v>
      </c>
      <c r="F115" s="8" t="s">
        <v>31</v>
      </c>
      <c r="G115" s="8" t="s">
        <v>1081</v>
      </c>
      <c r="H115" s="8" t="s">
        <v>906</v>
      </c>
      <c r="I115" s="3">
        <v>316</v>
      </c>
    </row>
    <row r="116" spans="1:9" x14ac:dyDescent="0.35">
      <c r="A116" s="8" t="s">
        <v>909</v>
      </c>
      <c r="B116" s="8" t="s">
        <v>611</v>
      </c>
      <c r="C116" s="8" t="s">
        <v>15</v>
      </c>
      <c r="D116" s="8" t="s">
        <v>16</v>
      </c>
      <c r="E116" s="8">
        <v>999871167</v>
      </c>
      <c r="F116" s="8" t="s">
        <v>31</v>
      </c>
      <c r="G116" s="8" t="s">
        <v>1081</v>
      </c>
      <c r="H116" s="8" t="s">
        <v>906</v>
      </c>
      <c r="I116" s="3">
        <v>297</v>
      </c>
    </row>
    <row r="117" spans="1:9" x14ac:dyDescent="0.35">
      <c r="A117" s="8" t="s">
        <v>195</v>
      </c>
      <c r="B117" s="8" t="s">
        <v>397</v>
      </c>
      <c r="C117" s="8" t="s">
        <v>15</v>
      </c>
      <c r="D117" s="8" t="s">
        <v>16</v>
      </c>
      <c r="E117" s="8">
        <v>999890562</v>
      </c>
      <c r="F117" s="8" t="s">
        <v>31</v>
      </c>
      <c r="G117" s="8" t="s">
        <v>1081</v>
      </c>
      <c r="H117" s="8" t="s">
        <v>906</v>
      </c>
      <c r="I117" s="3">
        <v>294</v>
      </c>
    </row>
    <row r="118" spans="1:9" x14ac:dyDescent="0.35">
      <c r="A118" s="8" t="s">
        <v>104</v>
      </c>
      <c r="B118" s="8" t="s">
        <v>270</v>
      </c>
      <c r="C118" s="8" t="s">
        <v>15</v>
      </c>
      <c r="D118" s="8" t="s">
        <v>16</v>
      </c>
      <c r="E118" s="8">
        <v>999919859</v>
      </c>
      <c r="F118" s="8" t="s">
        <v>31</v>
      </c>
      <c r="G118" s="8" t="s">
        <v>1081</v>
      </c>
      <c r="H118" s="8" t="s">
        <v>906</v>
      </c>
      <c r="I118" s="3">
        <v>260</v>
      </c>
    </row>
    <row r="119" spans="1:9" x14ac:dyDescent="0.35">
      <c r="A119" s="8" t="s">
        <v>294</v>
      </c>
      <c r="B119" s="8" t="s">
        <v>295</v>
      </c>
      <c r="C119" s="8" t="s">
        <v>15</v>
      </c>
      <c r="D119" s="8" t="s">
        <v>16</v>
      </c>
      <c r="E119" s="8">
        <v>999861935</v>
      </c>
      <c r="F119" s="8" t="s">
        <v>31</v>
      </c>
      <c r="G119" s="8" t="s">
        <v>1081</v>
      </c>
      <c r="H119" s="8" t="s">
        <v>906</v>
      </c>
      <c r="I119" s="3">
        <v>250</v>
      </c>
    </row>
    <row r="120" spans="1:9" x14ac:dyDescent="0.35">
      <c r="A120" s="8" t="s">
        <v>320</v>
      </c>
      <c r="B120" s="8" t="s">
        <v>737</v>
      </c>
      <c r="C120" s="8" t="s">
        <v>15</v>
      </c>
      <c r="D120" s="8" t="s">
        <v>16</v>
      </c>
      <c r="E120" s="8">
        <v>999904990</v>
      </c>
      <c r="F120" s="8" t="s">
        <v>31</v>
      </c>
      <c r="G120" s="8" t="s">
        <v>1081</v>
      </c>
      <c r="H120" s="8" t="s">
        <v>906</v>
      </c>
      <c r="I120" s="3">
        <v>233</v>
      </c>
    </row>
    <row r="121" spans="1:9" x14ac:dyDescent="0.35">
      <c r="A121" s="8" t="s">
        <v>178</v>
      </c>
      <c r="B121" s="8" t="s">
        <v>179</v>
      </c>
      <c r="C121" s="8" t="s">
        <v>15</v>
      </c>
      <c r="D121" s="8" t="s">
        <v>16</v>
      </c>
      <c r="E121" s="8">
        <v>999917218</v>
      </c>
      <c r="F121" s="8" t="s">
        <v>31</v>
      </c>
      <c r="G121" s="8" t="s">
        <v>1081</v>
      </c>
      <c r="H121" s="8" t="s">
        <v>906</v>
      </c>
      <c r="I121" s="3">
        <v>227</v>
      </c>
    </row>
    <row r="122" spans="1:9" x14ac:dyDescent="0.35">
      <c r="A122" s="8" t="s">
        <v>637</v>
      </c>
      <c r="B122" s="8" t="s">
        <v>910</v>
      </c>
      <c r="C122" s="8" t="s">
        <v>15</v>
      </c>
      <c r="D122" s="8" t="s">
        <v>16</v>
      </c>
      <c r="E122" s="8">
        <v>999924574</v>
      </c>
      <c r="F122" s="8" t="s">
        <v>31</v>
      </c>
      <c r="G122" s="8" t="s">
        <v>1081</v>
      </c>
      <c r="H122" s="8" t="s">
        <v>906</v>
      </c>
      <c r="I122" s="3">
        <v>205</v>
      </c>
    </row>
    <row r="123" spans="1:9" x14ac:dyDescent="0.35">
      <c r="A123" s="8" t="s">
        <v>912</v>
      </c>
      <c r="B123" s="8" t="s">
        <v>913</v>
      </c>
      <c r="C123" s="8" t="s">
        <v>15</v>
      </c>
      <c r="D123" s="8" t="s">
        <v>16</v>
      </c>
      <c r="E123" s="8">
        <v>999924156</v>
      </c>
      <c r="F123" s="8" t="s">
        <v>31</v>
      </c>
      <c r="G123" s="8" t="s">
        <v>1081</v>
      </c>
      <c r="H123" s="8" t="s">
        <v>906</v>
      </c>
      <c r="I123" s="3">
        <v>203</v>
      </c>
    </row>
    <row r="124" spans="1:9" x14ac:dyDescent="0.35">
      <c r="A124" s="8" t="s">
        <v>2563</v>
      </c>
      <c r="B124" s="8" t="s">
        <v>2558</v>
      </c>
      <c r="C124" s="8" t="s">
        <v>15</v>
      </c>
      <c r="D124" s="8" t="s">
        <v>16</v>
      </c>
      <c r="E124" s="8">
        <v>999892181</v>
      </c>
      <c r="F124" s="8" t="s">
        <v>31</v>
      </c>
      <c r="G124" s="8" t="s">
        <v>1081</v>
      </c>
      <c r="H124" s="8" t="s">
        <v>906</v>
      </c>
      <c r="I124" s="3">
        <v>190</v>
      </c>
    </row>
    <row r="125" spans="1:9" x14ac:dyDescent="0.35">
      <c r="A125" s="8" t="s">
        <v>1115</v>
      </c>
      <c r="B125" s="8" t="s">
        <v>1116</v>
      </c>
      <c r="C125" s="8" t="s">
        <v>15</v>
      </c>
      <c r="D125" s="8" t="s">
        <v>16</v>
      </c>
      <c r="E125" s="8">
        <v>999908736</v>
      </c>
      <c r="F125" s="8" t="s">
        <v>31</v>
      </c>
      <c r="G125" s="8" t="s">
        <v>1081</v>
      </c>
      <c r="H125" s="8" t="s">
        <v>906</v>
      </c>
      <c r="I125" s="3">
        <v>157</v>
      </c>
    </row>
    <row r="126" spans="1:9" x14ac:dyDescent="0.35">
      <c r="A126" s="8" t="s">
        <v>74</v>
      </c>
      <c r="B126" s="8" t="s">
        <v>177</v>
      </c>
      <c r="C126" s="8" t="s">
        <v>15</v>
      </c>
      <c r="D126" s="8" t="s">
        <v>16</v>
      </c>
      <c r="E126" s="8">
        <v>999890154</v>
      </c>
      <c r="F126" s="8" t="s">
        <v>31</v>
      </c>
      <c r="G126" s="8" t="s">
        <v>1081</v>
      </c>
      <c r="H126" s="8" t="s">
        <v>906</v>
      </c>
      <c r="I126" s="3">
        <v>145</v>
      </c>
    </row>
    <row r="127" spans="1:9" x14ac:dyDescent="0.35">
      <c r="A127" s="8" t="s">
        <v>409</v>
      </c>
      <c r="B127" s="8" t="s">
        <v>410</v>
      </c>
      <c r="C127" s="8" t="s">
        <v>15</v>
      </c>
      <c r="D127" s="8" t="s">
        <v>16</v>
      </c>
      <c r="E127" s="8">
        <v>999883012</v>
      </c>
      <c r="F127" s="8" t="s">
        <v>31</v>
      </c>
      <c r="G127" s="8" t="s">
        <v>1081</v>
      </c>
      <c r="H127" s="8" t="s">
        <v>906</v>
      </c>
      <c r="I127" s="3">
        <v>113</v>
      </c>
    </row>
    <row r="128" spans="1:9" x14ac:dyDescent="0.35">
      <c r="A128" s="8" t="s">
        <v>2304</v>
      </c>
      <c r="B128" s="8" t="s">
        <v>642</v>
      </c>
      <c r="C128" s="8" t="s">
        <v>15</v>
      </c>
      <c r="D128" s="8" t="s">
        <v>16</v>
      </c>
      <c r="E128" s="8">
        <v>999872815</v>
      </c>
      <c r="F128" s="8" t="s">
        <v>31</v>
      </c>
      <c r="G128" s="8" t="s">
        <v>1081</v>
      </c>
      <c r="H128" s="8" t="s">
        <v>906</v>
      </c>
      <c r="I128" s="3">
        <v>111</v>
      </c>
    </row>
    <row r="129" spans="1:9" x14ac:dyDescent="0.35">
      <c r="A129" s="8" t="s">
        <v>911</v>
      </c>
      <c r="B129" s="8" t="s">
        <v>797</v>
      </c>
      <c r="C129" s="8" t="s">
        <v>15</v>
      </c>
      <c r="D129" s="8" t="s">
        <v>16</v>
      </c>
      <c r="E129" s="8">
        <v>999908151</v>
      </c>
      <c r="F129" s="8" t="s">
        <v>31</v>
      </c>
      <c r="G129" s="8" t="s">
        <v>1081</v>
      </c>
      <c r="H129" s="8" t="s">
        <v>906</v>
      </c>
      <c r="I129" s="3">
        <v>85</v>
      </c>
    </row>
    <row r="130" spans="1:9" x14ac:dyDescent="0.35">
      <c r="A130" s="8" t="s">
        <v>1669</v>
      </c>
      <c r="B130" s="8" t="s">
        <v>620</v>
      </c>
      <c r="C130" s="8" t="s">
        <v>15</v>
      </c>
      <c r="D130" s="8" t="s">
        <v>16</v>
      </c>
      <c r="E130" s="8">
        <v>999898009</v>
      </c>
      <c r="F130" s="8" t="s">
        <v>31</v>
      </c>
      <c r="G130" s="8" t="s">
        <v>1081</v>
      </c>
      <c r="H130" s="8" t="s">
        <v>906</v>
      </c>
      <c r="I130" s="3">
        <v>79</v>
      </c>
    </row>
    <row r="131" spans="1:9" x14ac:dyDescent="0.35">
      <c r="A131" s="8" t="s">
        <v>104</v>
      </c>
      <c r="B131" s="8" t="s">
        <v>116</v>
      </c>
      <c r="C131" s="8" t="s">
        <v>15</v>
      </c>
      <c r="D131" s="8" t="s">
        <v>16</v>
      </c>
      <c r="E131" s="8">
        <v>999904217</v>
      </c>
      <c r="F131" s="8" t="s">
        <v>31</v>
      </c>
      <c r="G131" s="8" t="s">
        <v>1081</v>
      </c>
      <c r="H131" s="8" t="s">
        <v>906</v>
      </c>
      <c r="I131" s="3">
        <v>64</v>
      </c>
    </row>
    <row r="132" spans="1:9" x14ac:dyDescent="0.35">
      <c r="A132" s="8" t="s">
        <v>907</v>
      </c>
      <c r="B132" s="8" t="s">
        <v>546</v>
      </c>
      <c r="C132" s="8" t="s">
        <v>15</v>
      </c>
      <c r="D132" s="8" t="s">
        <v>16</v>
      </c>
      <c r="E132" s="8">
        <v>999909112</v>
      </c>
      <c r="F132" s="8" t="s">
        <v>31</v>
      </c>
      <c r="G132" s="8" t="s">
        <v>1081</v>
      </c>
      <c r="H132" s="8" t="s">
        <v>906</v>
      </c>
      <c r="I132" s="3">
        <v>64</v>
      </c>
    </row>
    <row r="133" spans="1:9" x14ac:dyDescent="0.35">
      <c r="A133" s="8" t="s">
        <v>156</v>
      </c>
      <c r="B133" s="8" t="s">
        <v>155</v>
      </c>
      <c r="C133" s="8" t="s">
        <v>15</v>
      </c>
      <c r="D133" s="8" t="s">
        <v>16</v>
      </c>
      <c r="E133" s="8">
        <v>999912519</v>
      </c>
      <c r="F133" s="8" t="s">
        <v>31</v>
      </c>
      <c r="G133" s="8" t="s">
        <v>1081</v>
      </c>
      <c r="H133" s="8" t="s">
        <v>906</v>
      </c>
      <c r="I133" s="3">
        <v>64</v>
      </c>
    </row>
    <row r="134" spans="1:9" x14ac:dyDescent="0.35">
      <c r="A134" s="8" t="s">
        <v>631</v>
      </c>
      <c r="B134" s="8" t="s">
        <v>905</v>
      </c>
      <c r="C134" s="8" t="s">
        <v>15</v>
      </c>
      <c r="D134" s="8" t="s">
        <v>16</v>
      </c>
      <c r="E134" s="8">
        <v>999917207</v>
      </c>
      <c r="F134" s="8" t="s">
        <v>31</v>
      </c>
      <c r="G134" s="8" t="s">
        <v>1081</v>
      </c>
      <c r="H134" s="8" t="s">
        <v>906</v>
      </c>
      <c r="I134" s="3">
        <v>64</v>
      </c>
    </row>
    <row r="135" spans="1:9" x14ac:dyDescent="0.35">
      <c r="A135" s="8" t="s">
        <v>272</v>
      </c>
      <c r="B135" s="8" t="s">
        <v>273</v>
      </c>
      <c r="C135" s="8" t="s">
        <v>15</v>
      </c>
      <c r="D135" s="8" t="s">
        <v>16</v>
      </c>
      <c r="E135" s="8">
        <v>999920016</v>
      </c>
      <c r="F135" s="8" t="s">
        <v>31</v>
      </c>
      <c r="G135" s="8" t="s">
        <v>1081</v>
      </c>
      <c r="H135" s="8" t="s">
        <v>906</v>
      </c>
      <c r="I135" s="3">
        <v>64</v>
      </c>
    </row>
    <row r="136" spans="1:9" x14ac:dyDescent="0.35">
      <c r="A136" s="8" t="s">
        <v>3618</v>
      </c>
      <c r="B136" s="8" t="s">
        <v>672</v>
      </c>
      <c r="C136" s="8" t="s">
        <v>15</v>
      </c>
      <c r="D136" s="8" t="s">
        <v>16</v>
      </c>
      <c r="E136" s="8">
        <v>999920346</v>
      </c>
      <c r="F136" s="8" t="s">
        <v>31</v>
      </c>
      <c r="G136" s="8" t="s">
        <v>1081</v>
      </c>
      <c r="H136" s="8" t="s">
        <v>906</v>
      </c>
      <c r="I136" s="3">
        <v>51</v>
      </c>
    </row>
    <row r="137" spans="1:9" x14ac:dyDescent="0.35">
      <c r="A137" s="8" t="s">
        <v>715</v>
      </c>
      <c r="B137" s="8" t="s">
        <v>3619</v>
      </c>
      <c r="C137" s="8" t="s">
        <v>15</v>
      </c>
      <c r="D137" s="8" t="s">
        <v>16</v>
      </c>
      <c r="E137" s="8">
        <v>999925363</v>
      </c>
      <c r="F137" s="8" t="s">
        <v>31</v>
      </c>
      <c r="G137" s="8" t="s">
        <v>1081</v>
      </c>
      <c r="H137" s="8" t="s">
        <v>906</v>
      </c>
      <c r="I137" s="3">
        <v>51</v>
      </c>
    </row>
    <row r="138" spans="1:9" x14ac:dyDescent="0.35">
      <c r="A138" s="8" t="s">
        <v>456</v>
      </c>
      <c r="B138" s="8" t="s">
        <v>550</v>
      </c>
      <c r="C138" s="8" t="s">
        <v>15</v>
      </c>
      <c r="D138" s="8" t="s">
        <v>16</v>
      </c>
      <c r="E138" s="8">
        <v>999917500</v>
      </c>
      <c r="F138" s="8" t="s">
        <v>31</v>
      </c>
      <c r="G138" s="8" t="s">
        <v>1081</v>
      </c>
      <c r="H138" s="8" t="s">
        <v>906</v>
      </c>
      <c r="I138" s="3">
        <v>48</v>
      </c>
    </row>
    <row r="139" spans="1:9" x14ac:dyDescent="0.35">
      <c r="A139" s="8" t="s">
        <v>2305</v>
      </c>
      <c r="B139" s="8" t="s">
        <v>1975</v>
      </c>
      <c r="C139" s="8" t="s">
        <v>15</v>
      </c>
      <c r="D139" s="8" t="s">
        <v>16</v>
      </c>
      <c r="E139" s="8">
        <v>999899833</v>
      </c>
      <c r="F139" s="8" t="s">
        <v>31</v>
      </c>
      <c r="G139" s="8" t="s">
        <v>1081</v>
      </c>
      <c r="H139" s="8" t="s">
        <v>906</v>
      </c>
      <c r="I139" s="3">
        <v>45</v>
      </c>
    </row>
    <row r="140" spans="1:9" x14ac:dyDescent="0.35">
      <c r="A140" s="8" t="s">
        <v>294</v>
      </c>
      <c r="B140" s="8" t="s">
        <v>295</v>
      </c>
      <c r="C140" s="8" t="s">
        <v>15</v>
      </c>
      <c r="D140" s="8" t="s">
        <v>16</v>
      </c>
      <c r="E140" s="8">
        <v>999861935</v>
      </c>
      <c r="F140" s="8" t="s">
        <v>31</v>
      </c>
      <c r="G140" s="8" t="s">
        <v>1082</v>
      </c>
      <c r="H140" s="8" t="s">
        <v>914</v>
      </c>
      <c r="I140" s="3">
        <v>638</v>
      </c>
    </row>
    <row r="141" spans="1:9" x14ac:dyDescent="0.35">
      <c r="A141" s="8" t="s">
        <v>393</v>
      </c>
      <c r="B141" s="8" t="s">
        <v>520</v>
      </c>
      <c r="C141" s="8" t="s">
        <v>15</v>
      </c>
      <c r="D141" s="8" t="s">
        <v>16</v>
      </c>
      <c r="E141" s="8">
        <v>999916988</v>
      </c>
      <c r="F141" s="8" t="s">
        <v>31</v>
      </c>
      <c r="G141" s="8" t="s">
        <v>1082</v>
      </c>
      <c r="H141" s="8" t="s">
        <v>914</v>
      </c>
      <c r="I141" s="3">
        <v>470</v>
      </c>
    </row>
    <row r="142" spans="1:9" x14ac:dyDescent="0.35">
      <c r="A142" s="8" t="s">
        <v>55</v>
      </c>
      <c r="B142" s="8" t="s">
        <v>166</v>
      </c>
      <c r="C142" s="8" t="s">
        <v>15</v>
      </c>
      <c r="D142" s="8" t="s">
        <v>16</v>
      </c>
      <c r="E142" s="8">
        <v>999892207</v>
      </c>
      <c r="F142" s="8" t="s">
        <v>31</v>
      </c>
      <c r="G142" s="8" t="s">
        <v>1082</v>
      </c>
      <c r="H142" s="8" t="s">
        <v>914</v>
      </c>
      <c r="I142" s="3">
        <v>367.5</v>
      </c>
    </row>
    <row r="143" spans="1:9" x14ac:dyDescent="0.35">
      <c r="A143" s="8" t="s">
        <v>1670</v>
      </c>
      <c r="B143" s="8" t="s">
        <v>1671</v>
      </c>
      <c r="C143" s="8" t="s">
        <v>15</v>
      </c>
      <c r="D143" s="8" t="s">
        <v>16</v>
      </c>
      <c r="E143" s="8">
        <v>999899995</v>
      </c>
      <c r="F143" s="8" t="s">
        <v>31</v>
      </c>
      <c r="G143" s="8" t="s">
        <v>1082</v>
      </c>
      <c r="H143" s="8" t="s">
        <v>914</v>
      </c>
      <c r="I143" s="3">
        <v>339</v>
      </c>
    </row>
    <row r="144" spans="1:9" x14ac:dyDescent="0.35">
      <c r="A144" s="8" t="s">
        <v>394</v>
      </c>
      <c r="B144" s="8" t="s">
        <v>395</v>
      </c>
      <c r="C144" s="8" t="s">
        <v>15</v>
      </c>
      <c r="D144" s="8" t="s">
        <v>16</v>
      </c>
      <c r="E144" s="8">
        <v>999846333</v>
      </c>
      <c r="F144" s="8" t="s">
        <v>31</v>
      </c>
      <c r="G144" s="8" t="s">
        <v>1082</v>
      </c>
      <c r="H144" s="8" t="s">
        <v>914</v>
      </c>
      <c r="I144" s="3">
        <v>250</v>
      </c>
    </row>
    <row r="145" spans="1:9" x14ac:dyDescent="0.35">
      <c r="A145" s="8" t="s">
        <v>916</v>
      </c>
      <c r="B145" s="8" t="s">
        <v>671</v>
      </c>
      <c r="C145" s="8" t="s">
        <v>15</v>
      </c>
      <c r="D145" s="8" t="s">
        <v>16</v>
      </c>
      <c r="E145" s="8">
        <v>999899252</v>
      </c>
      <c r="F145" s="8" t="s">
        <v>31</v>
      </c>
      <c r="G145" s="8" t="s">
        <v>1082</v>
      </c>
      <c r="H145" s="8" t="s">
        <v>914</v>
      </c>
      <c r="I145" s="3">
        <v>236</v>
      </c>
    </row>
    <row r="146" spans="1:9" x14ac:dyDescent="0.35">
      <c r="A146" s="8" t="s">
        <v>1154</v>
      </c>
      <c r="B146" s="8" t="s">
        <v>177</v>
      </c>
      <c r="C146" s="8" t="s">
        <v>15</v>
      </c>
      <c r="D146" s="8" t="s">
        <v>16</v>
      </c>
      <c r="E146" s="8">
        <v>999890154</v>
      </c>
      <c r="F146" s="8" t="s">
        <v>31</v>
      </c>
      <c r="G146" s="8" t="s">
        <v>1082</v>
      </c>
      <c r="H146" s="8" t="s">
        <v>914</v>
      </c>
      <c r="I146" s="3">
        <v>233</v>
      </c>
    </row>
    <row r="147" spans="1:9" x14ac:dyDescent="0.35">
      <c r="A147" s="8" t="s">
        <v>917</v>
      </c>
      <c r="B147" s="8" t="s">
        <v>768</v>
      </c>
      <c r="C147" s="8" t="s">
        <v>15</v>
      </c>
      <c r="D147" s="8" t="s">
        <v>16</v>
      </c>
      <c r="E147" s="8">
        <v>999898008</v>
      </c>
      <c r="F147" s="8" t="s">
        <v>31</v>
      </c>
      <c r="G147" s="8" t="s">
        <v>1082</v>
      </c>
      <c r="H147" s="8" t="s">
        <v>914</v>
      </c>
      <c r="I147" s="3">
        <v>230</v>
      </c>
    </row>
    <row r="148" spans="1:9" x14ac:dyDescent="0.35">
      <c r="A148" s="8" t="s">
        <v>104</v>
      </c>
      <c r="B148" s="8" t="s">
        <v>116</v>
      </c>
      <c r="C148" s="8" t="s">
        <v>15</v>
      </c>
      <c r="D148" s="8" t="s">
        <v>16</v>
      </c>
      <c r="E148" s="8">
        <v>999904217</v>
      </c>
      <c r="F148" s="8" t="s">
        <v>31</v>
      </c>
      <c r="G148" s="8" t="s">
        <v>1082</v>
      </c>
      <c r="H148" s="8" t="s">
        <v>914</v>
      </c>
      <c r="I148" s="3">
        <v>198</v>
      </c>
    </row>
    <row r="149" spans="1:9" x14ac:dyDescent="0.35">
      <c r="A149" s="8" t="s">
        <v>2308</v>
      </c>
      <c r="B149" s="8" t="s">
        <v>2309</v>
      </c>
      <c r="C149" s="8" t="s">
        <v>15</v>
      </c>
      <c r="D149" s="8" t="s">
        <v>16</v>
      </c>
      <c r="E149" s="8">
        <v>999919699</v>
      </c>
      <c r="F149" s="8" t="s">
        <v>31</v>
      </c>
      <c r="G149" s="8" t="s">
        <v>1082</v>
      </c>
      <c r="H149" s="8" t="s">
        <v>914</v>
      </c>
      <c r="I149" s="3">
        <v>198</v>
      </c>
    </row>
    <row r="150" spans="1:9" x14ac:dyDescent="0.35">
      <c r="A150" s="8" t="s">
        <v>74</v>
      </c>
      <c r="B150" s="8" t="s">
        <v>541</v>
      </c>
      <c r="C150" s="8" t="s">
        <v>15</v>
      </c>
      <c r="D150" s="8" t="s">
        <v>16</v>
      </c>
      <c r="E150" s="8">
        <v>999898076</v>
      </c>
      <c r="F150" s="8" t="s">
        <v>31</v>
      </c>
      <c r="G150" s="8" t="s">
        <v>1082</v>
      </c>
      <c r="H150" s="8" t="s">
        <v>914</v>
      </c>
      <c r="I150" s="3">
        <v>175</v>
      </c>
    </row>
    <row r="151" spans="1:9" x14ac:dyDescent="0.35">
      <c r="A151" s="8" t="s">
        <v>5424</v>
      </c>
      <c r="B151" s="8" t="s">
        <v>410</v>
      </c>
      <c r="C151" s="8" t="s">
        <v>15</v>
      </c>
      <c r="D151" s="8" t="s">
        <v>16</v>
      </c>
      <c r="E151" s="8">
        <v>999883012</v>
      </c>
      <c r="F151" s="8" t="s">
        <v>31</v>
      </c>
      <c r="G151" s="8" t="s">
        <v>1082</v>
      </c>
      <c r="H151" s="8" t="s">
        <v>914</v>
      </c>
      <c r="I151" s="3">
        <v>173</v>
      </c>
    </row>
    <row r="152" spans="1:9" x14ac:dyDescent="0.35">
      <c r="A152" s="8" t="s">
        <v>3620</v>
      </c>
      <c r="B152" s="8" t="s">
        <v>2300</v>
      </c>
      <c r="C152" s="8" t="s">
        <v>15</v>
      </c>
      <c r="D152" s="8" t="s">
        <v>16</v>
      </c>
      <c r="E152" s="8">
        <v>999895717</v>
      </c>
      <c r="F152" s="8" t="s">
        <v>31</v>
      </c>
      <c r="G152" s="8" t="s">
        <v>1082</v>
      </c>
      <c r="H152" s="8" t="s">
        <v>914</v>
      </c>
      <c r="I152" s="3">
        <v>161</v>
      </c>
    </row>
    <row r="153" spans="1:9" x14ac:dyDescent="0.35">
      <c r="A153" s="8" t="s">
        <v>53</v>
      </c>
      <c r="B153" s="8" t="s">
        <v>141</v>
      </c>
      <c r="C153" s="8" t="s">
        <v>15</v>
      </c>
      <c r="D153" s="8" t="s">
        <v>16</v>
      </c>
      <c r="E153" s="8">
        <v>999883580</v>
      </c>
      <c r="F153" s="8" t="s">
        <v>31</v>
      </c>
      <c r="G153" s="8" t="s">
        <v>1082</v>
      </c>
      <c r="H153" s="8" t="s">
        <v>914</v>
      </c>
      <c r="I153" s="3">
        <v>145</v>
      </c>
    </row>
    <row r="154" spans="1:9" x14ac:dyDescent="0.35">
      <c r="A154" s="8" t="s">
        <v>716</v>
      </c>
      <c r="B154" s="8" t="s">
        <v>717</v>
      </c>
      <c r="C154" s="8" t="s">
        <v>15</v>
      </c>
      <c r="D154" s="8" t="s">
        <v>16</v>
      </c>
      <c r="E154" s="8">
        <v>999890787</v>
      </c>
      <c r="F154" s="8" t="s">
        <v>31</v>
      </c>
      <c r="G154" s="8" t="s">
        <v>1082</v>
      </c>
      <c r="H154" s="8" t="s">
        <v>914</v>
      </c>
      <c r="I154" s="3">
        <v>136</v>
      </c>
    </row>
    <row r="155" spans="1:9" x14ac:dyDescent="0.35">
      <c r="A155" s="8" t="s">
        <v>653</v>
      </c>
      <c r="B155" s="8" t="s">
        <v>623</v>
      </c>
      <c r="C155" s="8" t="s">
        <v>15</v>
      </c>
      <c r="D155" s="8" t="s">
        <v>16</v>
      </c>
      <c r="E155" s="8">
        <v>999919418</v>
      </c>
      <c r="F155" s="8" t="s">
        <v>31</v>
      </c>
      <c r="G155" s="8" t="s">
        <v>1082</v>
      </c>
      <c r="H155" s="8" t="s">
        <v>914</v>
      </c>
      <c r="I155" s="3">
        <v>132</v>
      </c>
    </row>
    <row r="156" spans="1:9" x14ac:dyDescent="0.35">
      <c r="A156" s="8" t="s">
        <v>618</v>
      </c>
      <c r="B156" s="8" t="s">
        <v>915</v>
      </c>
      <c r="C156" s="8" t="s">
        <v>15</v>
      </c>
      <c r="D156" s="8" t="s">
        <v>16</v>
      </c>
      <c r="E156" s="8">
        <v>999925429</v>
      </c>
      <c r="F156" s="8" t="s">
        <v>31</v>
      </c>
      <c r="G156" s="8" t="s">
        <v>1082</v>
      </c>
      <c r="H156" s="8" t="s">
        <v>914</v>
      </c>
      <c r="I156" s="3">
        <v>132</v>
      </c>
    </row>
    <row r="157" spans="1:9" x14ac:dyDescent="0.35">
      <c r="A157" s="8" t="s">
        <v>5628</v>
      </c>
      <c r="B157" s="8" t="s">
        <v>2223</v>
      </c>
      <c r="C157" s="8" t="s">
        <v>15</v>
      </c>
      <c r="D157" s="8" t="s">
        <v>16</v>
      </c>
      <c r="E157" s="8">
        <v>999917444</v>
      </c>
      <c r="F157" s="8" t="s">
        <v>31</v>
      </c>
      <c r="G157" s="8" t="s">
        <v>1082</v>
      </c>
      <c r="H157" s="8" t="s">
        <v>914</v>
      </c>
      <c r="I157" s="3">
        <v>130</v>
      </c>
    </row>
    <row r="158" spans="1:9" x14ac:dyDescent="0.35">
      <c r="A158" s="8" t="s">
        <v>2310</v>
      </c>
      <c r="B158" s="8" t="s">
        <v>2311</v>
      </c>
      <c r="C158" s="8" t="s">
        <v>15</v>
      </c>
      <c r="D158" s="8" t="s">
        <v>16</v>
      </c>
      <c r="E158" s="8">
        <v>999904988</v>
      </c>
      <c r="F158" s="8" t="s">
        <v>31</v>
      </c>
      <c r="G158" s="8" t="s">
        <v>1082</v>
      </c>
      <c r="H158" s="8" t="s">
        <v>914</v>
      </c>
      <c r="I158" s="3">
        <v>120</v>
      </c>
    </row>
    <row r="159" spans="1:9" x14ac:dyDescent="0.35">
      <c r="A159" s="8" t="s">
        <v>272</v>
      </c>
      <c r="B159" s="8" t="s">
        <v>2303</v>
      </c>
      <c r="C159" s="8" t="s">
        <v>15</v>
      </c>
      <c r="D159" s="8" t="s">
        <v>16</v>
      </c>
      <c r="E159" s="8">
        <v>999920016</v>
      </c>
      <c r="F159" s="8" t="s">
        <v>31</v>
      </c>
      <c r="G159" s="8" t="s">
        <v>1082</v>
      </c>
      <c r="H159" s="8" t="s">
        <v>914</v>
      </c>
      <c r="I159" s="3">
        <v>110</v>
      </c>
    </row>
    <row r="160" spans="1:9" x14ac:dyDescent="0.35">
      <c r="A160" s="8" t="s">
        <v>344</v>
      </c>
      <c r="B160" s="8" t="s">
        <v>32</v>
      </c>
      <c r="C160" s="8" t="s">
        <v>15</v>
      </c>
      <c r="D160" s="8" t="s">
        <v>16</v>
      </c>
      <c r="E160" s="8">
        <v>999881397</v>
      </c>
      <c r="F160" s="8" t="s">
        <v>31</v>
      </c>
      <c r="G160" s="8" t="s">
        <v>1082</v>
      </c>
      <c r="H160" s="8" t="s">
        <v>914</v>
      </c>
      <c r="I160" s="3">
        <v>109</v>
      </c>
    </row>
    <row r="161" spans="1:9" x14ac:dyDescent="0.35">
      <c r="A161" s="8" t="s">
        <v>2306</v>
      </c>
      <c r="B161" s="8" t="s">
        <v>2307</v>
      </c>
      <c r="C161" s="8" t="s">
        <v>15</v>
      </c>
      <c r="D161" s="8" t="s">
        <v>16</v>
      </c>
      <c r="E161" s="8">
        <v>999922507</v>
      </c>
      <c r="F161" s="8" t="s">
        <v>31</v>
      </c>
      <c r="G161" s="8" t="s">
        <v>1082</v>
      </c>
      <c r="H161" s="8" t="s">
        <v>914</v>
      </c>
      <c r="I161" s="3">
        <v>90</v>
      </c>
    </row>
    <row r="162" spans="1:9" x14ac:dyDescent="0.35">
      <c r="A162" s="8" t="s">
        <v>260</v>
      </c>
      <c r="B162" s="8" t="s">
        <v>261</v>
      </c>
      <c r="C162" s="8" t="s">
        <v>15</v>
      </c>
      <c r="D162" s="8" t="s">
        <v>16</v>
      </c>
      <c r="E162" s="8">
        <v>999898332</v>
      </c>
      <c r="F162" s="8" t="s">
        <v>31</v>
      </c>
      <c r="G162" s="8" t="s">
        <v>1082</v>
      </c>
      <c r="H162" s="8" t="s">
        <v>914</v>
      </c>
      <c r="I162" s="3">
        <v>85</v>
      </c>
    </row>
    <row r="163" spans="1:9" x14ac:dyDescent="0.35">
      <c r="A163" s="8" t="s">
        <v>612</v>
      </c>
      <c r="B163" s="8" t="s">
        <v>613</v>
      </c>
      <c r="C163" s="8" t="s">
        <v>15</v>
      </c>
      <c r="D163" s="8" t="s">
        <v>16</v>
      </c>
      <c r="E163" s="8">
        <v>999909448</v>
      </c>
      <c r="F163" s="8" t="s">
        <v>31</v>
      </c>
      <c r="G163" s="8" t="s">
        <v>1082</v>
      </c>
      <c r="H163" s="8" t="s">
        <v>914</v>
      </c>
      <c r="I163" s="3">
        <v>64</v>
      </c>
    </row>
    <row r="164" spans="1:9" x14ac:dyDescent="0.35">
      <c r="A164" s="8" t="s">
        <v>2246</v>
      </c>
      <c r="B164" s="8" t="s">
        <v>40</v>
      </c>
      <c r="C164" s="8" t="s">
        <v>15</v>
      </c>
      <c r="D164" s="12" t="s">
        <v>16</v>
      </c>
      <c r="E164" s="8">
        <v>999904870</v>
      </c>
      <c r="F164" s="8" t="s">
        <v>31</v>
      </c>
      <c r="G164" s="8" t="s">
        <v>1082</v>
      </c>
      <c r="H164" s="8" t="s">
        <v>1495</v>
      </c>
      <c r="I164" s="3">
        <v>50</v>
      </c>
    </row>
    <row r="165" spans="1:9" x14ac:dyDescent="0.35">
      <c r="A165" s="8" t="s">
        <v>1164</v>
      </c>
      <c r="B165" s="8" t="s">
        <v>4673</v>
      </c>
      <c r="C165" s="8" t="s">
        <v>15</v>
      </c>
      <c r="D165" s="8" t="s">
        <v>16</v>
      </c>
      <c r="E165" s="8">
        <v>999890213</v>
      </c>
      <c r="F165" s="8" t="s">
        <v>31</v>
      </c>
      <c r="G165" s="8" t="s">
        <v>1082</v>
      </c>
      <c r="H165" s="8" t="s">
        <v>914</v>
      </c>
      <c r="I165" s="3">
        <v>45</v>
      </c>
    </row>
    <row r="166" spans="1:9" x14ac:dyDescent="0.35">
      <c r="A166" s="8" t="s">
        <v>1154</v>
      </c>
      <c r="B166" s="8" t="s">
        <v>374</v>
      </c>
      <c r="C166" s="8" t="s">
        <v>15</v>
      </c>
      <c r="D166" s="8" t="s">
        <v>16</v>
      </c>
      <c r="E166" s="8">
        <v>999888621</v>
      </c>
      <c r="F166" s="8" t="s">
        <v>31</v>
      </c>
      <c r="G166" s="8" t="s">
        <v>1082</v>
      </c>
      <c r="H166" s="8" t="s">
        <v>914</v>
      </c>
      <c r="I166" s="3">
        <v>30</v>
      </c>
    </row>
    <row r="167" spans="1:9" x14ac:dyDescent="0.35">
      <c r="A167" s="8" t="s">
        <v>180</v>
      </c>
      <c r="B167" s="8" t="s">
        <v>904</v>
      </c>
      <c r="C167" s="8" t="s">
        <v>15</v>
      </c>
      <c r="D167" s="8" t="s">
        <v>16</v>
      </c>
      <c r="E167" s="8">
        <v>999867391</v>
      </c>
      <c r="F167" s="8" t="s">
        <v>31</v>
      </c>
      <c r="G167" s="8" t="s">
        <v>1083</v>
      </c>
      <c r="H167" s="8" t="s">
        <v>902</v>
      </c>
      <c r="I167" s="3">
        <v>680</v>
      </c>
    </row>
    <row r="168" spans="1:9" x14ac:dyDescent="0.35">
      <c r="A168" s="8" t="s">
        <v>45</v>
      </c>
      <c r="B168" s="8" t="s">
        <v>278</v>
      </c>
      <c r="C168" s="8" t="s">
        <v>15</v>
      </c>
      <c r="D168" s="8" t="s">
        <v>16</v>
      </c>
      <c r="E168" s="8">
        <v>999897776</v>
      </c>
      <c r="F168" s="8" t="s">
        <v>31</v>
      </c>
      <c r="G168" s="8" t="s">
        <v>1083</v>
      </c>
      <c r="H168" s="8" t="s">
        <v>902</v>
      </c>
      <c r="I168" s="3">
        <v>271.5</v>
      </c>
    </row>
    <row r="169" spans="1:9" x14ac:dyDescent="0.35">
      <c r="A169" s="8" t="s">
        <v>743</v>
      </c>
      <c r="B169" s="8" t="s">
        <v>201</v>
      </c>
      <c r="C169" s="8" t="s">
        <v>15</v>
      </c>
      <c r="D169" s="8" t="s">
        <v>16</v>
      </c>
      <c r="E169" s="8">
        <v>999880646</v>
      </c>
      <c r="F169" s="8" t="s">
        <v>31</v>
      </c>
      <c r="G169" s="8" t="s">
        <v>1083</v>
      </c>
      <c r="H169" s="8" t="s">
        <v>902</v>
      </c>
      <c r="I169" s="3">
        <v>263</v>
      </c>
    </row>
    <row r="170" spans="1:9" x14ac:dyDescent="0.35">
      <c r="A170" s="8" t="s">
        <v>786</v>
      </c>
      <c r="B170" s="8" t="s">
        <v>903</v>
      </c>
      <c r="C170" s="8" t="s">
        <v>15</v>
      </c>
      <c r="D170" s="8" t="s">
        <v>16</v>
      </c>
      <c r="E170" s="8">
        <v>999918048</v>
      </c>
      <c r="F170" s="8" t="s">
        <v>31</v>
      </c>
      <c r="G170" s="8" t="s">
        <v>1083</v>
      </c>
      <c r="H170" s="8" t="s">
        <v>902</v>
      </c>
      <c r="I170" s="3">
        <v>250.5</v>
      </c>
    </row>
    <row r="171" spans="1:9" x14ac:dyDescent="0.35">
      <c r="A171" s="8" t="s">
        <v>152</v>
      </c>
      <c r="B171" s="8" t="s">
        <v>492</v>
      </c>
      <c r="C171" s="8" t="s">
        <v>15</v>
      </c>
      <c r="D171" s="8" t="s">
        <v>16</v>
      </c>
      <c r="E171" s="8">
        <v>999915044</v>
      </c>
      <c r="F171" s="8" t="s">
        <v>31</v>
      </c>
      <c r="G171" s="8" t="s">
        <v>1083</v>
      </c>
      <c r="H171" s="8" t="s">
        <v>902</v>
      </c>
      <c r="I171" s="3">
        <v>243</v>
      </c>
    </row>
    <row r="172" spans="1:9" x14ac:dyDescent="0.35">
      <c r="A172" s="8" t="s">
        <v>1292</v>
      </c>
      <c r="B172" s="8" t="s">
        <v>3519</v>
      </c>
      <c r="C172" s="8" t="s">
        <v>15</v>
      </c>
      <c r="D172" s="8" t="s">
        <v>16</v>
      </c>
      <c r="E172" s="8">
        <v>999925358</v>
      </c>
      <c r="F172" s="8" t="s">
        <v>31</v>
      </c>
      <c r="G172" s="8" t="s">
        <v>1083</v>
      </c>
      <c r="H172" s="8" t="s">
        <v>902</v>
      </c>
      <c r="I172" s="3">
        <v>240</v>
      </c>
    </row>
    <row r="173" spans="1:9" x14ac:dyDescent="0.35">
      <c r="A173" s="8" t="s">
        <v>55</v>
      </c>
      <c r="B173" s="8" t="s">
        <v>69</v>
      </c>
      <c r="C173" s="8" t="s">
        <v>15</v>
      </c>
      <c r="D173" s="8" t="s">
        <v>16</v>
      </c>
      <c r="E173" s="8">
        <v>999925028</v>
      </c>
      <c r="F173" s="8" t="s">
        <v>31</v>
      </c>
      <c r="G173" s="8" t="s">
        <v>1083</v>
      </c>
      <c r="H173" s="8" t="s">
        <v>902</v>
      </c>
      <c r="I173" s="3">
        <v>205</v>
      </c>
    </row>
    <row r="174" spans="1:9" x14ac:dyDescent="0.35">
      <c r="A174" s="8" t="s">
        <v>384</v>
      </c>
      <c r="B174" s="8" t="s">
        <v>705</v>
      </c>
      <c r="C174" s="8" t="s">
        <v>15</v>
      </c>
      <c r="D174" s="8" t="s">
        <v>16</v>
      </c>
      <c r="E174" s="8">
        <v>999919541</v>
      </c>
      <c r="F174" s="8" t="s">
        <v>31</v>
      </c>
      <c r="G174" s="8" t="s">
        <v>1083</v>
      </c>
      <c r="H174" s="8" t="s">
        <v>902</v>
      </c>
      <c r="I174" s="3">
        <v>136</v>
      </c>
    </row>
    <row r="175" spans="1:9" x14ac:dyDescent="0.35">
      <c r="A175" s="8" t="s">
        <v>4674</v>
      </c>
      <c r="B175" s="8" t="s">
        <v>4675</v>
      </c>
      <c r="C175" s="8" t="s">
        <v>15</v>
      </c>
      <c r="D175" s="8" t="s">
        <v>16</v>
      </c>
      <c r="E175" s="8">
        <v>999922982</v>
      </c>
      <c r="F175" s="8" t="s">
        <v>31</v>
      </c>
      <c r="G175" s="8" t="s">
        <v>1083</v>
      </c>
      <c r="H175" s="8" t="s">
        <v>902</v>
      </c>
      <c r="I175" s="3">
        <v>111</v>
      </c>
    </row>
    <row r="176" spans="1:9" x14ac:dyDescent="0.35">
      <c r="A176" s="8" t="s">
        <v>2759</v>
      </c>
      <c r="B176" s="8" t="s">
        <v>4219</v>
      </c>
      <c r="C176" s="8" t="s">
        <v>15</v>
      </c>
      <c r="D176" s="8" t="s">
        <v>16</v>
      </c>
      <c r="E176" s="8">
        <v>999893410</v>
      </c>
      <c r="F176" s="8" t="s">
        <v>31</v>
      </c>
      <c r="G176" s="8" t="s">
        <v>1083</v>
      </c>
      <c r="H176" s="8" t="s">
        <v>902</v>
      </c>
      <c r="I176" s="3">
        <v>100</v>
      </c>
    </row>
    <row r="177" spans="1:9" x14ac:dyDescent="0.35">
      <c r="A177" s="8" t="s">
        <v>2312</v>
      </c>
      <c r="B177" s="8" t="s">
        <v>2313</v>
      </c>
      <c r="C177" s="8" t="s">
        <v>15</v>
      </c>
      <c r="D177" s="8" t="s">
        <v>16</v>
      </c>
      <c r="E177" s="8">
        <v>999900062</v>
      </c>
      <c r="F177" s="8" t="s">
        <v>31</v>
      </c>
      <c r="G177" s="8" t="s">
        <v>1083</v>
      </c>
      <c r="H177" s="8" t="s">
        <v>902</v>
      </c>
      <c r="I177" s="3">
        <v>98</v>
      </c>
    </row>
    <row r="178" spans="1:9" x14ac:dyDescent="0.35">
      <c r="A178" s="8" t="s">
        <v>2754</v>
      </c>
      <c r="B178" s="8" t="s">
        <v>2755</v>
      </c>
      <c r="C178" s="8" t="s">
        <v>15</v>
      </c>
      <c r="D178" s="8" t="s">
        <v>16</v>
      </c>
      <c r="E178" s="8">
        <v>999921590</v>
      </c>
      <c r="F178" s="8" t="s">
        <v>31</v>
      </c>
      <c r="G178" s="8" t="s">
        <v>1083</v>
      </c>
      <c r="H178" s="8" t="s">
        <v>902</v>
      </c>
      <c r="I178" s="3">
        <v>97.5</v>
      </c>
    </row>
    <row r="179" spans="1:9" x14ac:dyDescent="0.35">
      <c r="A179" s="8" t="s">
        <v>260</v>
      </c>
      <c r="B179" s="8" t="s">
        <v>83</v>
      </c>
      <c r="C179" s="8" t="s">
        <v>15</v>
      </c>
      <c r="D179" s="8" t="s">
        <v>16</v>
      </c>
      <c r="E179" s="8">
        <v>999861301</v>
      </c>
      <c r="F179" s="8" t="s">
        <v>31</v>
      </c>
      <c r="G179" s="8" t="s">
        <v>1083</v>
      </c>
      <c r="H179" s="8" t="s">
        <v>902</v>
      </c>
      <c r="I179" s="3">
        <v>75</v>
      </c>
    </row>
    <row r="180" spans="1:9" x14ac:dyDescent="0.35">
      <c r="A180" s="8" t="s">
        <v>1777</v>
      </c>
      <c r="B180" s="8" t="s">
        <v>3647</v>
      </c>
      <c r="C180" s="8" t="s">
        <v>15</v>
      </c>
      <c r="D180" s="8" t="s">
        <v>16</v>
      </c>
      <c r="E180" s="8">
        <v>999909234</v>
      </c>
      <c r="F180" s="8" t="s">
        <v>31</v>
      </c>
      <c r="G180" s="8" t="s">
        <v>1083</v>
      </c>
      <c r="H180" s="8" t="s">
        <v>902</v>
      </c>
      <c r="I180" s="3">
        <v>68</v>
      </c>
    </row>
    <row r="181" spans="1:9" x14ac:dyDescent="0.35">
      <c r="A181" s="8" t="s">
        <v>2869</v>
      </c>
      <c r="B181" s="8" t="s">
        <v>578</v>
      </c>
      <c r="C181" s="8" t="s">
        <v>15</v>
      </c>
      <c r="D181" s="8" t="s">
        <v>16</v>
      </c>
      <c r="E181" s="8">
        <v>999920416</v>
      </c>
      <c r="F181" s="8" t="s">
        <v>31</v>
      </c>
      <c r="G181" s="8" t="s">
        <v>1083</v>
      </c>
      <c r="H181" s="8" t="s">
        <v>902</v>
      </c>
      <c r="I181" s="3">
        <v>68</v>
      </c>
    </row>
    <row r="182" spans="1:9" x14ac:dyDescent="0.35">
      <c r="A182" s="8" t="s">
        <v>1689</v>
      </c>
      <c r="B182" s="8" t="s">
        <v>480</v>
      </c>
      <c r="C182" s="8" t="s">
        <v>15</v>
      </c>
      <c r="D182" s="8" t="s">
        <v>16</v>
      </c>
      <c r="E182" s="8">
        <v>999893787</v>
      </c>
      <c r="F182" s="8" t="s">
        <v>31</v>
      </c>
      <c r="G182" s="8" t="s">
        <v>1083</v>
      </c>
      <c r="H182" s="8" t="s">
        <v>902</v>
      </c>
      <c r="I182" s="3">
        <v>60</v>
      </c>
    </row>
    <row r="183" spans="1:9" x14ac:dyDescent="0.35">
      <c r="A183" s="8" t="s">
        <v>1577</v>
      </c>
      <c r="B183" s="8" t="s">
        <v>2115</v>
      </c>
      <c r="C183" s="8" t="s">
        <v>15</v>
      </c>
      <c r="D183" s="8" t="s">
        <v>16</v>
      </c>
      <c r="E183" s="8">
        <v>999926758</v>
      </c>
      <c r="F183" s="8" t="s">
        <v>31</v>
      </c>
      <c r="G183" s="8" t="s">
        <v>1083</v>
      </c>
      <c r="H183" s="8" t="s">
        <v>902</v>
      </c>
      <c r="I183" s="3">
        <v>60</v>
      </c>
    </row>
    <row r="184" spans="1:9" x14ac:dyDescent="0.35">
      <c r="A184" s="8" t="s">
        <v>3650</v>
      </c>
      <c r="B184" s="8" t="s">
        <v>309</v>
      </c>
      <c r="C184" s="8" t="s">
        <v>15</v>
      </c>
      <c r="D184" s="8" t="s">
        <v>16</v>
      </c>
      <c r="E184" s="8">
        <v>999920794</v>
      </c>
      <c r="F184" s="8" t="s">
        <v>31</v>
      </c>
      <c r="G184" s="8" t="s">
        <v>1083</v>
      </c>
      <c r="H184" s="8" t="s">
        <v>902</v>
      </c>
      <c r="I184" s="3">
        <v>51</v>
      </c>
    </row>
    <row r="185" spans="1:9" x14ac:dyDescent="0.35">
      <c r="A185" s="8" t="s">
        <v>3648</v>
      </c>
      <c r="B185" s="8" t="s">
        <v>3649</v>
      </c>
      <c r="C185" s="8" t="s">
        <v>15</v>
      </c>
      <c r="D185" s="8" t="s">
        <v>16</v>
      </c>
      <c r="E185" s="8">
        <v>999927185</v>
      </c>
      <c r="F185" s="8" t="s">
        <v>31</v>
      </c>
      <c r="G185" s="8" t="s">
        <v>1083</v>
      </c>
      <c r="H185" s="8" t="s">
        <v>902</v>
      </c>
      <c r="I185" s="3">
        <v>51</v>
      </c>
    </row>
    <row r="186" spans="1:9" x14ac:dyDescent="0.35">
      <c r="A186" s="8" t="s">
        <v>2188</v>
      </c>
      <c r="B186" s="8" t="s">
        <v>4676</v>
      </c>
      <c r="C186" s="8" t="s">
        <v>15</v>
      </c>
      <c r="D186" s="8" t="s">
        <v>16</v>
      </c>
      <c r="E186" s="8">
        <v>999928038</v>
      </c>
      <c r="F186" s="8" t="s">
        <v>31</v>
      </c>
      <c r="G186" s="8" t="s">
        <v>1083</v>
      </c>
      <c r="H186" s="8" t="s">
        <v>902</v>
      </c>
      <c r="I186" s="3">
        <v>45</v>
      </c>
    </row>
    <row r="187" spans="1:9" x14ac:dyDescent="0.35">
      <c r="A187" s="8" t="s">
        <v>1578</v>
      </c>
      <c r="B187" s="8" t="s">
        <v>4462</v>
      </c>
      <c r="C187" s="8" t="s">
        <v>15</v>
      </c>
      <c r="D187" s="8" t="s">
        <v>16</v>
      </c>
      <c r="E187" s="8">
        <v>999918594</v>
      </c>
      <c r="F187" s="8" t="s">
        <v>31</v>
      </c>
      <c r="G187" s="8" t="s">
        <v>1083</v>
      </c>
      <c r="H187" s="8" t="s">
        <v>902</v>
      </c>
      <c r="I187" s="3">
        <v>34</v>
      </c>
    </row>
    <row r="188" spans="1:9" x14ac:dyDescent="0.35">
      <c r="A188" s="8" t="s">
        <v>346</v>
      </c>
      <c r="B188" s="8" t="s">
        <v>4070</v>
      </c>
      <c r="C188" s="8" t="s">
        <v>15</v>
      </c>
      <c r="D188" s="8" t="s">
        <v>16</v>
      </c>
      <c r="E188" s="8">
        <v>999919743</v>
      </c>
      <c r="F188" s="8" t="s">
        <v>31</v>
      </c>
      <c r="G188" s="8" t="s">
        <v>1083</v>
      </c>
      <c r="H188" s="8" t="s">
        <v>902</v>
      </c>
      <c r="I188" s="3">
        <v>30</v>
      </c>
    </row>
    <row r="189" spans="1:9" x14ac:dyDescent="0.35">
      <c r="A189" s="8" t="s">
        <v>94</v>
      </c>
      <c r="B189" s="8" t="s">
        <v>3604</v>
      </c>
      <c r="C189" s="8" t="s">
        <v>15</v>
      </c>
      <c r="D189" s="8" t="s">
        <v>16</v>
      </c>
      <c r="E189" s="8">
        <v>999923975</v>
      </c>
      <c r="F189" s="12" t="s">
        <v>31</v>
      </c>
      <c r="G189" s="8" t="s">
        <v>1083</v>
      </c>
      <c r="H189" s="8" t="s">
        <v>902</v>
      </c>
      <c r="I189" s="3">
        <v>30</v>
      </c>
    </row>
    <row r="190" spans="1:9" x14ac:dyDescent="0.35">
      <c r="A190" s="8" t="s">
        <v>26</v>
      </c>
      <c r="B190" s="8" t="s">
        <v>431</v>
      </c>
      <c r="C190" s="8" t="s">
        <v>15</v>
      </c>
      <c r="D190" s="8" t="s">
        <v>16</v>
      </c>
      <c r="E190" s="8">
        <v>999891540</v>
      </c>
      <c r="F190" s="8" t="s">
        <v>31</v>
      </c>
      <c r="G190" s="8" t="s">
        <v>1084</v>
      </c>
      <c r="H190" s="8" t="s">
        <v>897</v>
      </c>
      <c r="I190" s="3">
        <v>658</v>
      </c>
    </row>
    <row r="191" spans="1:9" x14ac:dyDescent="0.35">
      <c r="A191" s="8" t="s">
        <v>451</v>
      </c>
      <c r="B191" s="8" t="s">
        <v>1675</v>
      </c>
      <c r="C191" s="8" t="s">
        <v>15</v>
      </c>
      <c r="D191" s="8" t="s">
        <v>16</v>
      </c>
      <c r="E191" s="8">
        <v>999904852</v>
      </c>
      <c r="F191" s="8" t="s">
        <v>31</v>
      </c>
      <c r="G191" s="8" t="s">
        <v>1084</v>
      </c>
      <c r="H191" s="8" t="s">
        <v>897</v>
      </c>
      <c r="I191" s="3">
        <v>397</v>
      </c>
    </row>
    <row r="192" spans="1:9" x14ac:dyDescent="0.35">
      <c r="A192" s="8" t="s">
        <v>111</v>
      </c>
      <c r="B192" s="8" t="s">
        <v>112</v>
      </c>
      <c r="C192" s="8" t="s">
        <v>15</v>
      </c>
      <c r="D192" s="8" t="s">
        <v>16</v>
      </c>
      <c r="E192" s="8">
        <v>999917460</v>
      </c>
      <c r="F192" s="8" t="s">
        <v>31</v>
      </c>
      <c r="G192" s="8" t="s">
        <v>1084</v>
      </c>
      <c r="H192" s="8" t="s">
        <v>897</v>
      </c>
      <c r="I192" s="3">
        <v>394</v>
      </c>
    </row>
    <row r="193" spans="1:9" x14ac:dyDescent="0.35">
      <c r="A193" s="8" t="s">
        <v>3626</v>
      </c>
      <c r="B193" s="8" t="s">
        <v>343</v>
      </c>
      <c r="C193" s="8" t="s">
        <v>15</v>
      </c>
      <c r="D193" s="8" t="s">
        <v>16</v>
      </c>
      <c r="E193" s="8">
        <v>999881417</v>
      </c>
      <c r="F193" s="12" t="s">
        <v>31</v>
      </c>
      <c r="G193" s="8" t="s">
        <v>1084</v>
      </c>
      <c r="H193" s="8" t="s">
        <v>897</v>
      </c>
      <c r="I193" s="3">
        <v>369</v>
      </c>
    </row>
    <row r="194" spans="1:9" x14ac:dyDescent="0.35">
      <c r="A194" s="8" t="s">
        <v>727</v>
      </c>
      <c r="B194" s="8" t="s">
        <v>494</v>
      </c>
      <c r="C194" s="8" t="s">
        <v>15</v>
      </c>
      <c r="D194" s="8" t="s">
        <v>16</v>
      </c>
      <c r="E194" s="8">
        <v>999920680</v>
      </c>
      <c r="F194" s="8" t="s">
        <v>31</v>
      </c>
      <c r="G194" s="8" t="s">
        <v>1084</v>
      </c>
      <c r="H194" s="8" t="s">
        <v>897</v>
      </c>
      <c r="I194" s="3">
        <v>316</v>
      </c>
    </row>
    <row r="195" spans="1:9" x14ac:dyDescent="0.35">
      <c r="A195" s="8" t="s">
        <v>402</v>
      </c>
      <c r="B195" s="8" t="s">
        <v>452</v>
      </c>
      <c r="C195" s="8" t="s">
        <v>15</v>
      </c>
      <c r="D195" s="8" t="s">
        <v>16</v>
      </c>
      <c r="E195" s="8">
        <v>999892236</v>
      </c>
      <c r="F195" s="8" t="s">
        <v>31</v>
      </c>
      <c r="G195" s="8" t="s">
        <v>1084</v>
      </c>
      <c r="H195" s="8" t="s">
        <v>897</v>
      </c>
      <c r="I195" s="3">
        <v>298</v>
      </c>
    </row>
    <row r="196" spans="1:9" x14ac:dyDescent="0.35">
      <c r="A196" s="8" t="s">
        <v>323</v>
      </c>
      <c r="B196" s="8" t="s">
        <v>324</v>
      </c>
      <c r="C196" s="8" t="s">
        <v>15</v>
      </c>
      <c r="D196" s="8" t="s">
        <v>16</v>
      </c>
      <c r="E196" s="8">
        <v>999881756</v>
      </c>
      <c r="F196" s="8" t="s">
        <v>31</v>
      </c>
      <c r="G196" s="8" t="s">
        <v>1084</v>
      </c>
      <c r="H196" s="8" t="s">
        <v>897</v>
      </c>
      <c r="I196" s="3">
        <v>273</v>
      </c>
    </row>
    <row r="197" spans="1:9" x14ac:dyDescent="0.35">
      <c r="A197" s="8" t="s">
        <v>4221</v>
      </c>
      <c r="B197" s="8" t="s">
        <v>1681</v>
      </c>
      <c r="C197" s="8" t="s">
        <v>15</v>
      </c>
      <c r="D197" s="8" t="s">
        <v>16</v>
      </c>
      <c r="E197" s="8">
        <v>999900377</v>
      </c>
      <c r="F197" s="8" t="s">
        <v>31</v>
      </c>
      <c r="G197" s="8" t="s">
        <v>1084</v>
      </c>
      <c r="H197" s="8" t="s">
        <v>897</v>
      </c>
      <c r="I197" s="3">
        <v>258</v>
      </c>
    </row>
    <row r="198" spans="1:9" x14ac:dyDescent="0.35">
      <c r="A198" s="8" t="s">
        <v>51</v>
      </c>
      <c r="B198" s="8" t="s">
        <v>240</v>
      </c>
      <c r="C198" s="8" t="s">
        <v>15</v>
      </c>
      <c r="D198" s="8" t="s">
        <v>16</v>
      </c>
      <c r="E198" s="8">
        <v>999917222</v>
      </c>
      <c r="F198" s="8" t="s">
        <v>31</v>
      </c>
      <c r="G198" s="8" t="s">
        <v>1084</v>
      </c>
      <c r="H198" s="8" t="s">
        <v>897</v>
      </c>
      <c r="I198" s="3">
        <v>234</v>
      </c>
    </row>
    <row r="199" spans="1:9" x14ac:dyDescent="0.35">
      <c r="A199" s="8" t="s">
        <v>758</v>
      </c>
      <c r="B199" s="8" t="s">
        <v>401</v>
      </c>
      <c r="C199" s="8" t="s">
        <v>15</v>
      </c>
      <c r="D199" s="8" t="s">
        <v>16</v>
      </c>
      <c r="E199" s="8">
        <v>999907612</v>
      </c>
      <c r="F199" s="8" t="s">
        <v>31</v>
      </c>
      <c r="G199" s="8" t="s">
        <v>1084</v>
      </c>
      <c r="H199" s="8" t="s">
        <v>897</v>
      </c>
      <c r="I199" s="3">
        <v>228</v>
      </c>
    </row>
    <row r="200" spans="1:9" x14ac:dyDescent="0.35">
      <c r="A200" s="8" t="s">
        <v>1228</v>
      </c>
      <c r="B200" s="8" t="s">
        <v>396</v>
      </c>
      <c r="C200" s="8" t="s">
        <v>15</v>
      </c>
      <c r="D200" s="8" t="s">
        <v>16</v>
      </c>
      <c r="E200" s="8">
        <v>999912208</v>
      </c>
      <c r="F200" s="8" t="s">
        <v>31</v>
      </c>
      <c r="G200" s="8" t="s">
        <v>1084</v>
      </c>
      <c r="H200" s="8" t="s">
        <v>897</v>
      </c>
      <c r="I200" s="3">
        <v>224</v>
      </c>
    </row>
    <row r="201" spans="1:9" x14ac:dyDescent="0.35">
      <c r="A201" s="8" t="s">
        <v>44</v>
      </c>
      <c r="B201" s="8" t="s">
        <v>927</v>
      </c>
      <c r="C201" s="8" t="s">
        <v>15</v>
      </c>
      <c r="D201" s="8" t="s">
        <v>16</v>
      </c>
      <c r="E201" s="8">
        <v>999920843</v>
      </c>
      <c r="F201" s="8" t="s">
        <v>31</v>
      </c>
      <c r="G201" s="8" t="s">
        <v>1084</v>
      </c>
      <c r="H201" s="8" t="s">
        <v>897</v>
      </c>
      <c r="I201" s="3">
        <v>213</v>
      </c>
    </row>
    <row r="202" spans="1:9" x14ac:dyDescent="0.35">
      <c r="A202" s="12" t="s">
        <v>538</v>
      </c>
      <c r="B202" s="12" t="s">
        <v>1091</v>
      </c>
      <c r="C202" s="12" t="s">
        <v>15</v>
      </c>
      <c r="D202" s="12" t="s">
        <v>16</v>
      </c>
      <c r="E202" s="8">
        <v>999900882</v>
      </c>
      <c r="F202" s="8" t="s">
        <v>31</v>
      </c>
      <c r="G202" s="8" t="s">
        <v>1084</v>
      </c>
      <c r="H202" s="8" t="s">
        <v>897</v>
      </c>
      <c r="I202" s="3">
        <v>209</v>
      </c>
    </row>
    <row r="203" spans="1:9" x14ac:dyDescent="0.35">
      <c r="A203" s="8" t="s">
        <v>2320</v>
      </c>
      <c r="B203" s="8" t="s">
        <v>2321</v>
      </c>
      <c r="C203" s="8" t="s">
        <v>15</v>
      </c>
      <c r="D203" s="8" t="s">
        <v>16</v>
      </c>
      <c r="E203" s="8">
        <v>999917502</v>
      </c>
      <c r="F203" s="8" t="s">
        <v>31</v>
      </c>
      <c r="G203" s="8" t="s">
        <v>1084</v>
      </c>
      <c r="H203" s="8" t="s">
        <v>897</v>
      </c>
      <c r="I203" s="3">
        <v>187</v>
      </c>
    </row>
    <row r="204" spans="1:9" x14ac:dyDescent="0.35">
      <c r="A204" s="8" t="s">
        <v>3633</v>
      </c>
      <c r="B204" s="8" t="s">
        <v>2943</v>
      </c>
      <c r="C204" s="8" t="s">
        <v>15</v>
      </c>
      <c r="D204" s="8" t="s">
        <v>16</v>
      </c>
      <c r="E204" s="8">
        <v>999895534</v>
      </c>
      <c r="F204" s="8" t="s">
        <v>31</v>
      </c>
      <c r="G204" s="8" t="s">
        <v>1084</v>
      </c>
      <c r="H204" s="8" t="s">
        <v>897</v>
      </c>
      <c r="I204" s="3">
        <v>168</v>
      </c>
    </row>
    <row r="205" spans="1:9" x14ac:dyDescent="0.35">
      <c r="A205" s="8" t="s">
        <v>126</v>
      </c>
      <c r="B205" s="8" t="s">
        <v>127</v>
      </c>
      <c r="C205" s="8" t="s">
        <v>15</v>
      </c>
      <c r="D205" s="8" t="s">
        <v>16</v>
      </c>
      <c r="E205" s="8">
        <v>999876730</v>
      </c>
      <c r="F205" s="8" t="s">
        <v>31</v>
      </c>
      <c r="G205" s="8" t="s">
        <v>1084</v>
      </c>
      <c r="H205" s="8" t="s">
        <v>897</v>
      </c>
      <c r="I205" s="3">
        <v>167</v>
      </c>
    </row>
    <row r="206" spans="1:9" x14ac:dyDescent="0.35">
      <c r="A206" s="8" t="s">
        <v>1674</v>
      </c>
      <c r="B206" s="8" t="s">
        <v>186</v>
      </c>
      <c r="C206" s="8" t="s">
        <v>15</v>
      </c>
      <c r="D206" s="8" t="s">
        <v>16</v>
      </c>
      <c r="E206" s="8">
        <v>999912940</v>
      </c>
      <c r="F206" s="8" t="s">
        <v>31</v>
      </c>
      <c r="G206" s="8" t="s">
        <v>1084</v>
      </c>
      <c r="H206" s="8" t="s">
        <v>897</v>
      </c>
      <c r="I206" s="3">
        <v>165</v>
      </c>
    </row>
    <row r="207" spans="1:9" x14ac:dyDescent="0.35">
      <c r="A207" s="8" t="s">
        <v>195</v>
      </c>
      <c r="B207" s="8" t="s">
        <v>1678</v>
      </c>
      <c r="C207" s="8" t="s">
        <v>15</v>
      </c>
      <c r="D207" s="8" t="s">
        <v>16</v>
      </c>
      <c r="E207" s="8">
        <v>999904550</v>
      </c>
      <c r="F207" s="8" t="s">
        <v>31</v>
      </c>
      <c r="G207" s="8" t="s">
        <v>1084</v>
      </c>
      <c r="H207" s="8" t="s">
        <v>897</v>
      </c>
      <c r="I207" s="3">
        <v>155</v>
      </c>
    </row>
    <row r="208" spans="1:9" x14ac:dyDescent="0.35">
      <c r="A208" s="8" t="s">
        <v>667</v>
      </c>
      <c r="B208" s="8" t="s">
        <v>401</v>
      </c>
      <c r="C208" s="8" t="s">
        <v>15</v>
      </c>
      <c r="D208" s="8" t="s">
        <v>16</v>
      </c>
      <c r="E208" s="8">
        <v>999919417</v>
      </c>
      <c r="F208" s="8" t="s">
        <v>31</v>
      </c>
      <c r="G208" s="8" t="s">
        <v>1084</v>
      </c>
      <c r="H208" s="8" t="s">
        <v>897</v>
      </c>
      <c r="I208" s="3">
        <v>130</v>
      </c>
    </row>
    <row r="209" spans="1:9" x14ac:dyDescent="0.35">
      <c r="A209" s="8" t="s">
        <v>3636</v>
      </c>
      <c r="B209" s="8" t="s">
        <v>3637</v>
      </c>
      <c r="C209" s="8" t="s">
        <v>15</v>
      </c>
      <c r="D209" s="8" t="s">
        <v>16</v>
      </c>
      <c r="E209" s="8">
        <v>999925006</v>
      </c>
      <c r="F209" s="8" t="s">
        <v>31</v>
      </c>
      <c r="G209" s="8" t="s">
        <v>1084</v>
      </c>
      <c r="H209" s="8" t="s">
        <v>897</v>
      </c>
      <c r="I209" s="3">
        <v>125</v>
      </c>
    </row>
    <row r="210" spans="1:9" x14ac:dyDescent="0.35">
      <c r="A210" s="8" t="s">
        <v>481</v>
      </c>
      <c r="B210" s="8" t="s">
        <v>480</v>
      </c>
      <c r="C210" s="8" t="s">
        <v>15</v>
      </c>
      <c r="D210" s="8" t="s">
        <v>16</v>
      </c>
      <c r="E210" s="8">
        <v>999853329</v>
      </c>
      <c r="F210" s="8" t="s">
        <v>31</v>
      </c>
      <c r="G210" s="8" t="s">
        <v>1084</v>
      </c>
      <c r="H210" s="8" t="s">
        <v>897</v>
      </c>
      <c r="I210" s="3">
        <v>120</v>
      </c>
    </row>
    <row r="211" spans="1:9" x14ac:dyDescent="0.35">
      <c r="A211" s="8" t="s">
        <v>2316</v>
      </c>
      <c r="B211" s="8" t="s">
        <v>301</v>
      </c>
      <c r="C211" s="8" t="s">
        <v>15</v>
      </c>
      <c r="D211" s="8" t="s">
        <v>16</v>
      </c>
      <c r="E211" s="8">
        <v>999915775</v>
      </c>
      <c r="F211" s="8" t="s">
        <v>31</v>
      </c>
      <c r="G211" s="8" t="s">
        <v>1084</v>
      </c>
      <c r="H211" s="8" t="s">
        <v>897</v>
      </c>
      <c r="I211" s="3">
        <v>119</v>
      </c>
    </row>
    <row r="212" spans="1:9" x14ac:dyDescent="0.35">
      <c r="A212" s="8" t="s">
        <v>147</v>
      </c>
      <c r="B212" s="8" t="s">
        <v>796</v>
      </c>
      <c r="C212" s="8" t="s">
        <v>15</v>
      </c>
      <c r="D212" s="8" t="s">
        <v>16</v>
      </c>
      <c r="E212" s="8">
        <v>999874619</v>
      </c>
      <c r="F212" s="8" t="s">
        <v>31</v>
      </c>
      <c r="G212" s="8" t="s">
        <v>1084</v>
      </c>
      <c r="H212" s="8" t="s">
        <v>897</v>
      </c>
      <c r="I212" s="3">
        <v>116</v>
      </c>
    </row>
    <row r="213" spans="1:9" x14ac:dyDescent="0.35">
      <c r="A213" s="8" t="s">
        <v>706</v>
      </c>
      <c r="B213" s="8" t="s">
        <v>682</v>
      </c>
      <c r="C213" s="8" t="s">
        <v>15</v>
      </c>
      <c r="D213" s="8" t="s">
        <v>16</v>
      </c>
      <c r="E213" s="8">
        <v>999919389</v>
      </c>
      <c r="F213" s="8" t="s">
        <v>31</v>
      </c>
      <c r="G213" s="8" t="s">
        <v>1084</v>
      </c>
      <c r="H213" s="8" t="s">
        <v>897</v>
      </c>
      <c r="I213" s="3">
        <v>115</v>
      </c>
    </row>
    <row r="214" spans="1:9" x14ac:dyDescent="0.35">
      <c r="A214" s="8" t="s">
        <v>712</v>
      </c>
      <c r="B214" s="8" t="s">
        <v>713</v>
      </c>
      <c r="C214" s="8" t="s">
        <v>15</v>
      </c>
      <c r="D214" s="8" t="s">
        <v>16</v>
      </c>
      <c r="E214" s="8">
        <v>999922076</v>
      </c>
      <c r="F214" s="8" t="s">
        <v>31</v>
      </c>
      <c r="G214" s="8" t="s">
        <v>1084</v>
      </c>
      <c r="H214" s="8" t="s">
        <v>897</v>
      </c>
      <c r="I214" s="3">
        <v>115</v>
      </c>
    </row>
    <row r="215" spans="1:9" x14ac:dyDescent="0.35">
      <c r="A215" s="8" t="s">
        <v>163</v>
      </c>
      <c r="B215" s="8" t="s">
        <v>162</v>
      </c>
      <c r="C215" s="8" t="s">
        <v>15</v>
      </c>
      <c r="D215" s="8" t="s">
        <v>16</v>
      </c>
      <c r="E215" s="8">
        <v>999883818</v>
      </c>
      <c r="F215" s="8" t="s">
        <v>31</v>
      </c>
      <c r="G215" s="8" t="s">
        <v>1084</v>
      </c>
      <c r="H215" s="8" t="s">
        <v>897</v>
      </c>
      <c r="I215" s="3">
        <v>113</v>
      </c>
    </row>
    <row r="216" spans="1:9" x14ac:dyDescent="0.35">
      <c r="A216" s="8" t="s">
        <v>3925</v>
      </c>
      <c r="B216" s="8" t="s">
        <v>1857</v>
      </c>
      <c r="C216" s="8" t="s">
        <v>15</v>
      </c>
      <c r="D216" s="8" t="s">
        <v>16</v>
      </c>
      <c r="E216" s="8">
        <v>999918546</v>
      </c>
      <c r="F216" s="8" t="s">
        <v>31</v>
      </c>
      <c r="G216" s="8" t="s">
        <v>1084</v>
      </c>
      <c r="H216" s="8" t="s">
        <v>897</v>
      </c>
      <c r="I216" s="3">
        <v>110</v>
      </c>
    </row>
    <row r="217" spans="1:9" x14ac:dyDescent="0.35">
      <c r="A217" s="8" t="s">
        <v>1481</v>
      </c>
      <c r="B217" s="8" t="s">
        <v>1482</v>
      </c>
      <c r="C217" s="8" t="s">
        <v>15</v>
      </c>
      <c r="D217" s="8" t="s">
        <v>16</v>
      </c>
      <c r="E217" s="8">
        <v>999925247</v>
      </c>
      <c r="F217" s="8" t="s">
        <v>31</v>
      </c>
      <c r="G217" s="8" t="s">
        <v>1084</v>
      </c>
      <c r="H217" s="8" t="s">
        <v>897</v>
      </c>
      <c r="I217" s="3">
        <v>105.5</v>
      </c>
    </row>
    <row r="218" spans="1:9" x14ac:dyDescent="0.35">
      <c r="A218" s="8" t="s">
        <v>2314</v>
      </c>
      <c r="B218" s="8" t="s">
        <v>2315</v>
      </c>
      <c r="C218" s="8" t="s">
        <v>15</v>
      </c>
      <c r="D218" s="8" t="s">
        <v>16</v>
      </c>
      <c r="E218" s="8">
        <v>999906054</v>
      </c>
      <c r="F218" s="8" t="s">
        <v>31</v>
      </c>
      <c r="G218" s="8" t="s">
        <v>1084</v>
      </c>
      <c r="H218" s="8" t="s">
        <v>897</v>
      </c>
      <c r="I218" s="3">
        <v>102</v>
      </c>
    </row>
    <row r="219" spans="1:9" x14ac:dyDescent="0.35">
      <c r="A219" s="8" t="s">
        <v>2756</v>
      </c>
      <c r="B219" s="8" t="s">
        <v>2757</v>
      </c>
      <c r="C219" s="8" t="s">
        <v>15</v>
      </c>
      <c r="D219" s="8" t="s">
        <v>16</v>
      </c>
      <c r="E219" s="8">
        <v>999906912</v>
      </c>
      <c r="F219" s="8" t="s">
        <v>31</v>
      </c>
      <c r="G219" s="8" t="s">
        <v>1084</v>
      </c>
      <c r="H219" s="8" t="s">
        <v>897</v>
      </c>
      <c r="I219" s="3">
        <v>98</v>
      </c>
    </row>
    <row r="220" spans="1:9" x14ac:dyDescent="0.35">
      <c r="A220" s="8" t="s">
        <v>653</v>
      </c>
      <c r="B220" s="8" t="s">
        <v>3640</v>
      </c>
      <c r="C220" s="8" t="s">
        <v>15</v>
      </c>
      <c r="D220" s="8" t="s">
        <v>16</v>
      </c>
      <c r="E220" s="8">
        <v>999922110</v>
      </c>
      <c r="F220" s="8" t="s">
        <v>31</v>
      </c>
      <c r="G220" s="8" t="s">
        <v>1084</v>
      </c>
      <c r="H220" s="8" t="s">
        <v>897</v>
      </c>
      <c r="I220" s="3">
        <v>98</v>
      </c>
    </row>
    <row r="221" spans="1:9" x14ac:dyDescent="0.35">
      <c r="A221" s="8" t="s">
        <v>1113</v>
      </c>
      <c r="B221" s="8" t="s">
        <v>386</v>
      </c>
      <c r="C221" s="8" t="s">
        <v>15</v>
      </c>
      <c r="D221" s="8" t="s">
        <v>16</v>
      </c>
      <c r="E221" s="8">
        <v>999921693</v>
      </c>
      <c r="F221" s="8" t="s">
        <v>31</v>
      </c>
      <c r="G221" s="8" t="s">
        <v>1084</v>
      </c>
      <c r="H221" s="8" t="s">
        <v>897</v>
      </c>
      <c r="I221" s="3">
        <v>97</v>
      </c>
    </row>
    <row r="222" spans="1:9" x14ac:dyDescent="0.35">
      <c r="A222" s="8" t="s">
        <v>1672</v>
      </c>
      <c r="B222" s="8" t="s">
        <v>1673</v>
      </c>
      <c r="C222" s="8" t="s">
        <v>15</v>
      </c>
      <c r="D222" s="8" t="s">
        <v>16</v>
      </c>
      <c r="E222" s="8">
        <v>999917980</v>
      </c>
      <c r="F222" s="8" t="s">
        <v>31</v>
      </c>
      <c r="G222" s="8" t="s">
        <v>1084</v>
      </c>
      <c r="H222" s="8" t="s">
        <v>897</v>
      </c>
      <c r="I222" s="3">
        <v>90</v>
      </c>
    </row>
    <row r="223" spans="1:9" x14ac:dyDescent="0.35">
      <c r="A223" s="8" t="s">
        <v>2330</v>
      </c>
      <c r="B223" s="8" t="s">
        <v>2149</v>
      </c>
      <c r="C223" s="8" t="s">
        <v>15</v>
      </c>
      <c r="D223" s="8" t="s">
        <v>16</v>
      </c>
      <c r="E223" s="8">
        <v>999899400</v>
      </c>
      <c r="F223" s="8" t="s">
        <v>31</v>
      </c>
      <c r="G223" s="8" t="s">
        <v>1084</v>
      </c>
      <c r="H223" s="8" t="s">
        <v>897</v>
      </c>
      <c r="I223" s="3">
        <v>82</v>
      </c>
    </row>
    <row r="224" spans="1:9" x14ac:dyDescent="0.35">
      <c r="A224" s="8" t="s">
        <v>1834</v>
      </c>
      <c r="B224" s="8" t="s">
        <v>3635</v>
      </c>
      <c r="C224" s="8" t="s">
        <v>15</v>
      </c>
      <c r="D224" s="8" t="s">
        <v>16</v>
      </c>
      <c r="E224" s="8">
        <v>999919453</v>
      </c>
      <c r="F224" s="8" t="s">
        <v>31</v>
      </c>
      <c r="G224" s="8" t="s">
        <v>1084</v>
      </c>
      <c r="H224" s="8" t="s">
        <v>897</v>
      </c>
      <c r="I224" s="3">
        <v>82</v>
      </c>
    </row>
    <row r="225" spans="1:9" x14ac:dyDescent="0.35">
      <c r="A225" s="8" t="s">
        <v>1091</v>
      </c>
      <c r="B225" s="8" t="s">
        <v>2118</v>
      </c>
      <c r="C225" s="8" t="s">
        <v>15</v>
      </c>
      <c r="D225" s="8" t="s">
        <v>16</v>
      </c>
      <c r="E225" s="8">
        <v>999919641</v>
      </c>
      <c r="F225" s="8" t="s">
        <v>31</v>
      </c>
      <c r="G225" s="8" t="s">
        <v>1084</v>
      </c>
      <c r="H225" s="8" t="s">
        <v>897</v>
      </c>
      <c r="I225" s="3">
        <v>82</v>
      </c>
    </row>
    <row r="226" spans="1:9" x14ac:dyDescent="0.35">
      <c r="A226" s="8" t="s">
        <v>5429</v>
      </c>
      <c r="B226" s="8" t="s">
        <v>5430</v>
      </c>
      <c r="C226" s="8" t="s">
        <v>15</v>
      </c>
      <c r="D226" s="8" t="s">
        <v>16</v>
      </c>
      <c r="E226" s="8">
        <v>999921235</v>
      </c>
      <c r="F226" s="8" t="s">
        <v>31</v>
      </c>
      <c r="G226" s="8" t="s">
        <v>1084</v>
      </c>
      <c r="H226" s="8" t="s">
        <v>897</v>
      </c>
      <c r="I226" s="3">
        <v>82</v>
      </c>
    </row>
    <row r="227" spans="1:9" x14ac:dyDescent="0.35">
      <c r="A227" s="8" t="s">
        <v>422</v>
      </c>
      <c r="B227" s="8" t="s">
        <v>5432</v>
      </c>
      <c r="C227" s="8" t="s">
        <v>15</v>
      </c>
      <c r="D227" s="8" t="s">
        <v>16</v>
      </c>
      <c r="E227" s="8">
        <v>999928000</v>
      </c>
      <c r="F227" s="8" t="s">
        <v>31</v>
      </c>
      <c r="G227" s="8" t="s">
        <v>1084</v>
      </c>
      <c r="H227" s="8" t="s">
        <v>897</v>
      </c>
      <c r="I227" s="3">
        <v>82</v>
      </c>
    </row>
    <row r="228" spans="1:9" x14ac:dyDescent="0.35">
      <c r="A228" s="8" t="s">
        <v>26</v>
      </c>
      <c r="B228" s="8" t="s">
        <v>1295</v>
      </c>
      <c r="C228" s="8" t="s">
        <v>15</v>
      </c>
      <c r="D228" s="8" t="s">
        <v>16</v>
      </c>
      <c r="E228" s="8">
        <v>999928011</v>
      </c>
      <c r="F228" s="8" t="s">
        <v>31</v>
      </c>
      <c r="G228" s="8" t="s">
        <v>1084</v>
      </c>
      <c r="H228" s="8" t="s">
        <v>897</v>
      </c>
      <c r="I228" s="3">
        <v>82</v>
      </c>
    </row>
    <row r="229" spans="1:9" x14ac:dyDescent="0.35">
      <c r="A229" s="8" t="s">
        <v>3638</v>
      </c>
      <c r="B229" s="8" t="s">
        <v>32</v>
      </c>
      <c r="C229" s="8" t="s">
        <v>15</v>
      </c>
      <c r="D229" s="8" t="s">
        <v>16</v>
      </c>
      <c r="E229" s="8">
        <v>999907253</v>
      </c>
      <c r="F229" s="8" t="s">
        <v>31</v>
      </c>
      <c r="G229" s="8" t="s">
        <v>1084</v>
      </c>
      <c r="H229" s="8" t="s">
        <v>897</v>
      </c>
      <c r="I229" s="3">
        <v>72</v>
      </c>
    </row>
    <row r="230" spans="1:9" x14ac:dyDescent="0.35">
      <c r="A230" s="8" t="s">
        <v>3830</v>
      </c>
      <c r="B230" s="14" t="s">
        <v>3831</v>
      </c>
      <c r="C230" s="14" t="s">
        <v>15</v>
      </c>
      <c r="D230" s="8" t="s">
        <v>3809</v>
      </c>
      <c r="E230" s="15">
        <v>999892549</v>
      </c>
      <c r="F230" s="13" t="s">
        <v>31</v>
      </c>
      <c r="G230" s="8" t="s">
        <v>1084</v>
      </c>
      <c r="H230" s="8" t="s">
        <v>897</v>
      </c>
      <c r="I230" s="3">
        <v>68</v>
      </c>
    </row>
    <row r="231" spans="1:9" x14ac:dyDescent="0.35">
      <c r="A231" s="8" t="s">
        <v>3201</v>
      </c>
      <c r="B231" s="8" t="s">
        <v>2992</v>
      </c>
      <c r="C231" s="8" t="s">
        <v>15</v>
      </c>
      <c r="D231" s="8" t="s">
        <v>16</v>
      </c>
      <c r="E231" s="8">
        <v>999909461</v>
      </c>
      <c r="F231" s="12" t="s">
        <v>31</v>
      </c>
      <c r="G231" s="8" t="s">
        <v>1084</v>
      </c>
      <c r="H231" s="8" t="s">
        <v>897</v>
      </c>
      <c r="I231" s="3">
        <v>68</v>
      </c>
    </row>
    <row r="232" spans="1:9" x14ac:dyDescent="0.35">
      <c r="A232" s="8" t="s">
        <v>3631</v>
      </c>
      <c r="B232" s="8" t="s">
        <v>3632</v>
      </c>
      <c r="C232" s="8" t="s">
        <v>15</v>
      </c>
      <c r="D232" s="8" t="s">
        <v>16</v>
      </c>
      <c r="E232" s="8">
        <v>999922117</v>
      </c>
      <c r="F232" s="8" t="s">
        <v>31</v>
      </c>
      <c r="G232" s="8" t="s">
        <v>1084</v>
      </c>
      <c r="H232" s="8" t="s">
        <v>897</v>
      </c>
      <c r="I232" s="3">
        <v>68</v>
      </c>
    </row>
    <row r="233" spans="1:9" x14ac:dyDescent="0.35">
      <c r="A233" s="8" t="s">
        <v>223</v>
      </c>
      <c r="B233" s="8" t="s">
        <v>224</v>
      </c>
      <c r="C233" s="8" t="s">
        <v>15</v>
      </c>
      <c r="D233" s="8" t="s">
        <v>16</v>
      </c>
      <c r="E233" s="8">
        <v>999853606</v>
      </c>
      <c r="F233" s="8" t="s">
        <v>31</v>
      </c>
      <c r="G233" s="8" t="s">
        <v>1084</v>
      </c>
      <c r="H233" s="8" t="s">
        <v>897</v>
      </c>
      <c r="I233" s="3">
        <v>64</v>
      </c>
    </row>
    <row r="234" spans="1:9" x14ac:dyDescent="0.35">
      <c r="A234" s="8" t="s">
        <v>926</v>
      </c>
      <c r="B234" s="8" t="s">
        <v>374</v>
      </c>
      <c r="C234" s="8" t="s">
        <v>15</v>
      </c>
      <c r="D234" s="8" t="s">
        <v>16</v>
      </c>
      <c r="E234" s="8">
        <v>999920530</v>
      </c>
      <c r="F234" s="8" t="s">
        <v>31</v>
      </c>
      <c r="G234" s="8" t="s">
        <v>1084</v>
      </c>
      <c r="H234" s="8" t="s">
        <v>897</v>
      </c>
      <c r="I234" s="3">
        <v>64</v>
      </c>
    </row>
    <row r="235" spans="1:9" x14ac:dyDescent="0.35">
      <c r="A235" s="8" t="s">
        <v>3804</v>
      </c>
      <c r="B235" s="8" t="s">
        <v>301</v>
      </c>
      <c r="C235" s="8" t="s">
        <v>15</v>
      </c>
      <c r="D235" s="8" t="s">
        <v>16</v>
      </c>
      <c r="E235" s="8">
        <v>999914265</v>
      </c>
      <c r="F235" s="8" t="s">
        <v>31</v>
      </c>
      <c r="G235" s="8" t="s">
        <v>1084</v>
      </c>
      <c r="H235" s="8" t="s">
        <v>897</v>
      </c>
      <c r="I235" s="3">
        <v>59</v>
      </c>
    </row>
    <row r="236" spans="1:9" x14ac:dyDescent="0.35">
      <c r="A236" s="8" t="s">
        <v>1676</v>
      </c>
      <c r="B236" s="8" t="s">
        <v>1677</v>
      </c>
      <c r="C236" s="8" t="s">
        <v>15</v>
      </c>
      <c r="D236" s="8" t="s">
        <v>16</v>
      </c>
      <c r="E236" s="8">
        <v>999901268</v>
      </c>
      <c r="F236" s="8" t="s">
        <v>31</v>
      </c>
      <c r="G236" s="8" t="s">
        <v>1084</v>
      </c>
      <c r="H236" s="8" t="s">
        <v>897</v>
      </c>
      <c r="I236" s="3">
        <v>51</v>
      </c>
    </row>
    <row r="237" spans="1:9" x14ac:dyDescent="0.35">
      <c r="A237" s="8" t="s">
        <v>74</v>
      </c>
      <c r="B237" s="8" t="s">
        <v>1679</v>
      </c>
      <c r="C237" s="8" t="s">
        <v>15</v>
      </c>
      <c r="D237" s="8" t="s">
        <v>16</v>
      </c>
      <c r="E237" s="8">
        <v>999910191</v>
      </c>
      <c r="F237" s="8" t="s">
        <v>31</v>
      </c>
      <c r="G237" s="8" t="s">
        <v>1084</v>
      </c>
      <c r="H237" s="8" t="s">
        <v>897</v>
      </c>
      <c r="I237" s="3">
        <v>51</v>
      </c>
    </row>
    <row r="238" spans="1:9" x14ac:dyDescent="0.35">
      <c r="A238" s="8" t="s">
        <v>529</v>
      </c>
      <c r="B238" s="8" t="s">
        <v>1908</v>
      </c>
      <c r="C238" s="8" t="s">
        <v>15</v>
      </c>
      <c r="D238" s="8" t="s">
        <v>16</v>
      </c>
      <c r="E238" s="8">
        <v>999920161</v>
      </c>
      <c r="F238" s="8" t="s">
        <v>31</v>
      </c>
      <c r="G238" s="8" t="s">
        <v>1084</v>
      </c>
      <c r="H238" s="8" t="s">
        <v>897</v>
      </c>
      <c r="I238" s="3">
        <v>51</v>
      </c>
    </row>
    <row r="239" spans="1:9" x14ac:dyDescent="0.35">
      <c r="A239" s="8" t="s">
        <v>2317</v>
      </c>
      <c r="B239" s="8" t="s">
        <v>2037</v>
      </c>
      <c r="C239" s="8" t="s">
        <v>15</v>
      </c>
      <c r="D239" s="8" t="s">
        <v>16</v>
      </c>
      <c r="E239" s="8">
        <v>999921246</v>
      </c>
      <c r="F239" s="8" t="s">
        <v>31</v>
      </c>
      <c r="G239" s="8" t="s">
        <v>1084</v>
      </c>
      <c r="H239" s="8" t="s">
        <v>897</v>
      </c>
      <c r="I239" s="3">
        <v>51</v>
      </c>
    </row>
    <row r="240" spans="1:9" x14ac:dyDescent="0.35">
      <c r="A240" s="8" t="s">
        <v>4072</v>
      </c>
      <c r="B240" s="8" t="s">
        <v>2193</v>
      </c>
      <c r="C240" s="8" t="s">
        <v>15</v>
      </c>
      <c r="D240" s="8" t="s">
        <v>16</v>
      </c>
      <c r="E240" s="8">
        <v>999927456</v>
      </c>
      <c r="F240" s="8" t="s">
        <v>31</v>
      </c>
      <c r="G240" s="8" t="s">
        <v>1084</v>
      </c>
      <c r="H240" s="8" t="s">
        <v>897</v>
      </c>
      <c r="I240" s="3">
        <v>51</v>
      </c>
    </row>
    <row r="241" spans="1:9" x14ac:dyDescent="0.35">
      <c r="A241" s="8" t="s">
        <v>318</v>
      </c>
      <c r="B241" s="8" t="s">
        <v>319</v>
      </c>
      <c r="C241" s="8" t="s">
        <v>15</v>
      </c>
      <c r="D241" s="8" t="s">
        <v>16</v>
      </c>
      <c r="E241" s="8">
        <v>999897041</v>
      </c>
      <c r="F241" s="8" t="s">
        <v>31</v>
      </c>
      <c r="G241" s="8" t="s">
        <v>1084</v>
      </c>
      <c r="H241" s="8" t="s">
        <v>897</v>
      </c>
      <c r="I241" s="3">
        <v>48</v>
      </c>
    </row>
    <row r="242" spans="1:9" x14ac:dyDescent="0.35">
      <c r="A242" s="8" t="s">
        <v>81</v>
      </c>
      <c r="B242" s="8" t="s">
        <v>650</v>
      </c>
      <c r="C242" s="8" t="s">
        <v>15</v>
      </c>
      <c r="D242" s="8" t="s">
        <v>16</v>
      </c>
      <c r="E242" s="8">
        <v>999906095</v>
      </c>
      <c r="F242" s="8" t="s">
        <v>31</v>
      </c>
      <c r="G242" s="8" t="s">
        <v>1084</v>
      </c>
      <c r="H242" s="8" t="s">
        <v>897</v>
      </c>
      <c r="I242" s="3">
        <v>48</v>
      </c>
    </row>
    <row r="243" spans="1:9" x14ac:dyDescent="0.35">
      <c r="A243" s="8" t="s">
        <v>932</v>
      </c>
      <c r="B243" s="8" t="s">
        <v>700</v>
      </c>
      <c r="C243" s="8" t="s">
        <v>15</v>
      </c>
      <c r="D243" s="8" t="s">
        <v>16</v>
      </c>
      <c r="E243" s="8">
        <v>999917450</v>
      </c>
      <c r="F243" s="8" t="s">
        <v>31</v>
      </c>
      <c r="G243" s="8" t="s">
        <v>1084</v>
      </c>
      <c r="H243" s="8" t="s">
        <v>897</v>
      </c>
      <c r="I243" s="3">
        <v>48</v>
      </c>
    </row>
    <row r="244" spans="1:9" x14ac:dyDescent="0.35">
      <c r="A244" s="8" t="s">
        <v>930</v>
      </c>
      <c r="B244" s="8" t="s">
        <v>931</v>
      </c>
      <c r="C244" s="8" t="s">
        <v>15</v>
      </c>
      <c r="D244" s="8" t="s">
        <v>16</v>
      </c>
      <c r="E244" s="8">
        <v>999918170</v>
      </c>
      <c r="F244" s="8" t="s">
        <v>31</v>
      </c>
      <c r="G244" s="8" t="s">
        <v>1084</v>
      </c>
      <c r="H244" s="8" t="s">
        <v>897</v>
      </c>
      <c r="I244" s="3">
        <v>48</v>
      </c>
    </row>
    <row r="245" spans="1:9" x14ac:dyDescent="0.35">
      <c r="A245" s="8" t="s">
        <v>928</v>
      </c>
      <c r="B245" s="8" t="s">
        <v>929</v>
      </c>
      <c r="C245" s="8" t="s">
        <v>15</v>
      </c>
      <c r="D245" s="8" t="s">
        <v>16</v>
      </c>
      <c r="E245" s="8">
        <v>999918510</v>
      </c>
      <c r="F245" s="8" t="s">
        <v>31</v>
      </c>
      <c r="G245" s="8" t="s">
        <v>1084</v>
      </c>
      <c r="H245" s="8" t="s">
        <v>897</v>
      </c>
      <c r="I245" s="3">
        <v>48</v>
      </c>
    </row>
    <row r="246" spans="1:9" x14ac:dyDescent="0.35">
      <c r="A246" s="8" t="s">
        <v>117</v>
      </c>
      <c r="B246" s="8" t="s">
        <v>537</v>
      </c>
      <c r="C246" s="8" t="s">
        <v>15</v>
      </c>
      <c r="D246" s="8" t="s">
        <v>16</v>
      </c>
      <c r="E246" s="8">
        <v>999921626</v>
      </c>
      <c r="F246" s="8" t="s">
        <v>31</v>
      </c>
      <c r="G246" s="8" t="s">
        <v>1084</v>
      </c>
      <c r="H246" s="8" t="s">
        <v>897</v>
      </c>
      <c r="I246" s="3">
        <v>48</v>
      </c>
    </row>
    <row r="247" spans="1:9" x14ac:dyDescent="0.35">
      <c r="A247" s="8" t="s">
        <v>428</v>
      </c>
      <c r="B247" s="8" t="s">
        <v>4633</v>
      </c>
      <c r="C247" s="8" t="s">
        <v>15</v>
      </c>
      <c r="D247" s="8" t="s">
        <v>16</v>
      </c>
      <c r="E247" s="8">
        <v>999893961</v>
      </c>
      <c r="F247" s="8" t="s">
        <v>31</v>
      </c>
      <c r="G247" s="8" t="s">
        <v>1084</v>
      </c>
      <c r="H247" s="8" t="s">
        <v>897</v>
      </c>
      <c r="I247" s="3">
        <v>45</v>
      </c>
    </row>
    <row r="248" spans="1:9" x14ac:dyDescent="0.35">
      <c r="A248" s="8" t="s">
        <v>4677</v>
      </c>
      <c r="B248" s="8" t="s">
        <v>4678</v>
      </c>
      <c r="C248" s="8" t="s">
        <v>15</v>
      </c>
      <c r="D248" s="8" t="s">
        <v>16</v>
      </c>
      <c r="E248" s="8">
        <v>999897668</v>
      </c>
      <c r="F248" s="8" t="s">
        <v>31</v>
      </c>
      <c r="G248" s="8" t="s">
        <v>1084</v>
      </c>
      <c r="H248" s="8" t="s">
        <v>897</v>
      </c>
      <c r="I248" s="3">
        <v>45</v>
      </c>
    </row>
    <row r="249" spans="1:9" x14ac:dyDescent="0.35">
      <c r="A249" s="8" t="s">
        <v>44</v>
      </c>
      <c r="B249" s="8" t="s">
        <v>374</v>
      </c>
      <c r="C249" s="8" t="s">
        <v>15</v>
      </c>
      <c r="D249" s="8" t="s">
        <v>16</v>
      </c>
      <c r="E249" s="8">
        <v>999925339</v>
      </c>
      <c r="F249" s="8" t="s">
        <v>31</v>
      </c>
      <c r="G249" s="8" t="s">
        <v>1084</v>
      </c>
      <c r="H249" s="8" t="s">
        <v>897</v>
      </c>
      <c r="I249" s="3">
        <v>38</v>
      </c>
    </row>
    <row r="250" spans="1:9" x14ac:dyDescent="0.35">
      <c r="A250" s="8" t="s">
        <v>2323</v>
      </c>
      <c r="B250" s="8" t="s">
        <v>2324</v>
      </c>
      <c r="C250" s="8" t="s">
        <v>15</v>
      </c>
      <c r="D250" s="8" t="s">
        <v>16</v>
      </c>
      <c r="E250" s="8">
        <v>999925924</v>
      </c>
      <c r="F250" s="8" t="s">
        <v>31</v>
      </c>
      <c r="G250" s="8" t="s">
        <v>1084</v>
      </c>
      <c r="H250" s="8" t="s">
        <v>897</v>
      </c>
      <c r="I250" s="3">
        <v>38</v>
      </c>
    </row>
    <row r="251" spans="1:9" x14ac:dyDescent="0.35">
      <c r="A251" s="8" t="s">
        <v>2318</v>
      </c>
      <c r="B251" s="8" t="s">
        <v>2319</v>
      </c>
      <c r="C251" s="8" t="s">
        <v>15</v>
      </c>
      <c r="D251" s="8" t="s">
        <v>16</v>
      </c>
      <c r="E251" s="8">
        <v>999926289</v>
      </c>
      <c r="F251" s="8" t="s">
        <v>31</v>
      </c>
      <c r="G251" s="8" t="s">
        <v>1084</v>
      </c>
      <c r="H251" s="8" t="s">
        <v>897</v>
      </c>
      <c r="I251" s="3">
        <v>38</v>
      </c>
    </row>
    <row r="252" spans="1:9" x14ac:dyDescent="0.35">
      <c r="A252" s="8" t="s">
        <v>81</v>
      </c>
      <c r="B252" s="8" t="s">
        <v>3634</v>
      </c>
      <c r="C252" s="8" t="s">
        <v>15</v>
      </c>
      <c r="D252" s="8" t="s">
        <v>16</v>
      </c>
      <c r="E252" s="8">
        <v>999926396</v>
      </c>
      <c r="F252" s="8" t="s">
        <v>31</v>
      </c>
      <c r="G252" s="8" t="s">
        <v>1084</v>
      </c>
      <c r="H252" s="8" t="s">
        <v>897</v>
      </c>
      <c r="I252" s="3">
        <v>38</v>
      </c>
    </row>
    <row r="253" spans="1:9" x14ac:dyDescent="0.35">
      <c r="A253" s="8" t="s">
        <v>4220</v>
      </c>
      <c r="B253" s="8" t="s">
        <v>1804</v>
      </c>
      <c r="C253" s="8" t="s">
        <v>15</v>
      </c>
      <c r="D253" s="8" t="s">
        <v>16</v>
      </c>
      <c r="E253" s="8">
        <v>999893522</v>
      </c>
      <c r="F253" s="8" t="s">
        <v>31</v>
      </c>
      <c r="G253" s="8" t="s">
        <v>1084</v>
      </c>
      <c r="H253" s="8" t="s">
        <v>897</v>
      </c>
      <c r="I253" s="3">
        <v>34</v>
      </c>
    </row>
    <row r="254" spans="1:9" x14ac:dyDescent="0.35">
      <c r="A254" s="8" t="s">
        <v>5883</v>
      </c>
      <c r="B254" s="8" t="s">
        <v>5884</v>
      </c>
      <c r="C254" s="8" t="s">
        <v>15</v>
      </c>
      <c r="D254" s="12" t="s">
        <v>16</v>
      </c>
      <c r="E254" s="8">
        <v>999912771</v>
      </c>
      <c r="F254" s="8" t="s">
        <v>31</v>
      </c>
      <c r="G254" s="8" t="s">
        <v>1084</v>
      </c>
      <c r="H254" s="8" t="s">
        <v>1397</v>
      </c>
      <c r="I254" s="3">
        <v>28</v>
      </c>
    </row>
    <row r="255" spans="1:9" x14ac:dyDescent="0.35">
      <c r="A255" s="8" t="s">
        <v>94</v>
      </c>
      <c r="B255" s="8" t="s">
        <v>95</v>
      </c>
      <c r="C255" s="8" t="s">
        <v>15</v>
      </c>
      <c r="D255" s="8" t="s">
        <v>16</v>
      </c>
      <c r="E255" s="8">
        <v>999874778</v>
      </c>
      <c r="F255" s="8" t="s">
        <v>31</v>
      </c>
      <c r="G255" s="8" t="s">
        <v>1085</v>
      </c>
      <c r="H255" s="8" t="s">
        <v>947</v>
      </c>
      <c r="I255" s="3">
        <v>600</v>
      </c>
    </row>
    <row r="256" spans="1:9" x14ac:dyDescent="0.35">
      <c r="A256" s="8" t="s">
        <v>44</v>
      </c>
      <c r="B256" s="8" t="s">
        <v>4689</v>
      </c>
      <c r="C256" s="8" t="s">
        <v>15</v>
      </c>
      <c r="D256" s="8" t="s">
        <v>16</v>
      </c>
      <c r="E256" s="8">
        <v>999919745</v>
      </c>
      <c r="F256" s="8" t="s">
        <v>31</v>
      </c>
      <c r="G256" s="8" t="s">
        <v>1085</v>
      </c>
      <c r="H256" s="8" t="s">
        <v>947</v>
      </c>
      <c r="I256" s="3">
        <v>170</v>
      </c>
    </row>
    <row r="257" spans="1:9" x14ac:dyDescent="0.35">
      <c r="A257" s="8" t="s">
        <v>3954</v>
      </c>
      <c r="B257" s="8" t="s">
        <v>234</v>
      </c>
      <c r="C257" s="8" t="s">
        <v>15</v>
      </c>
      <c r="D257" s="8" t="s">
        <v>16</v>
      </c>
      <c r="E257" s="8">
        <v>999886925</v>
      </c>
      <c r="F257" s="8" t="s">
        <v>31</v>
      </c>
      <c r="G257" s="8" t="s">
        <v>1085</v>
      </c>
      <c r="H257" s="8" t="s">
        <v>947</v>
      </c>
      <c r="I257" s="3">
        <v>160</v>
      </c>
    </row>
    <row r="258" spans="1:9" x14ac:dyDescent="0.35">
      <c r="A258" s="8" t="s">
        <v>3299</v>
      </c>
      <c r="B258" s="8" t="s">
        <v>3646</v>
      </c>
      <c r="C258" s="8" t="s">
        <v>15</v>
      </c>
      <c r="D258" s="8" t="s">
        <v>16</v>
      </c>
      <c r="E258" s="8">
        <v>999926642</v>
      </c>
      <c r="F258" s="8" t="s">
        <v>31</v>
      </c>
      <c r="G258" s="8" t="s">
        <v>1085</v>
      </c>
      <c r="H258" s="8" t="s">
        <v>947</v>
      </c>
      <c r="I258" s="3">
        <v>150</v>
      </c>
    </row>
    <row r="259" spans="1:9" x14ac:dyDescent="0.35">
      <c r="A259" s="8" t="s">
        <v>66</v>
      </c>
      <c r="B259" s="8" t="s">
        <v>302</v>
      </c>
      <c r="C259" s="8" t="s">
        <v>15</v>
      </c>
      <c r="D259" s="8" t="s">
        <v>16</v>
      </c>
      <c r="E259" s="8">
        <v>999870662</v>
      </c>
      <c r="F259" s="8" t="s">
        <v>31</v>
      </c>
      <c r="G259" s="8" t="s">
        <v>1085</v>
      </c>
      <c r="H259" s="8" t="s">
        <v>947</v>
      </c>
      <c r="I259" s="3">
        <v>145</v>
      </c>
    </row>
    <row r="260" spans="1:9" x14ac:dyDescent="0.35">
      <c r="A260" s="8" t="s">
        <v>948</v>
      </c>
      <c r="B260" s="8" t="s">
        <v>198</v>
      </c>
      <c r="C260" s="8" t="s">
        <v>15</v>
      </c>
      <c r="D260" s="8" t="s">
        <v>16</v>
      </c>
      <c r="E260" s="8">
        <v>999902712</v>
      </c>
      <c r="F260" s="8" t="s">
        <v>31</v>
      </c>
      <c r="G260" s="8" t="s">
        <v>1085</v>
      </c>
      <c r="H260" s="8" t="s">
        <v>947</v>
      </c>
      <c r="I260" s="3">
        <v>143</v>
      </c>
    </row>
    <row r="261" spans="1:9" x14ac:dyDescent="0.35">
      <c r="A261" s="8" t="s">
        <v>363</v>
      </c>
      <c r="B261" s="8" t="s">
        <v>4688</v>
      </c>
      <c r="C261" s="8" t="s">
        <v>15</v>
      </c>
      <c r="D261" s="8" t="s">
        <v>16</v>
      </c>
      <c r="E261" s="8">
        <v>999909163</v>
      </c>
      <c r="F261" s="8" t="s">
        <v>31</v>
      </c>
      <c r="G261" s="8" t="s">
        <v>1085</v>
      </c>
      <c r="H261" s="8" t="s">
        <v>947</v>
      </c>
      <c r="I261" s="3">
        <v>128</v>
      </c>
    </row>
    <row r="262" spans="1:9" x14ac:dyDescent="0.35">
      <c r="A262" s="8" t="s">
        <v>108</v>
      </c>
      <c r="B262" s="8" t="s">
        <v>949</v>
      </c>
      <c r="C262" s="8" t="s">
        <v>15</v>
      </c>
      <c r="D262" s="8" t="s">
        <v>16</v>
      </c>
      <c r="E262" s="8">
        <v>999902933</v>
      </c>
      <c r="F262" s="8" t="s">
        <v>31</v>
      </c>
      <c r="G262" s="8" t="s">
        <v>1085</v>
      </c>
      <c r="H262" s="8" t="s">
        <v>947</v>
      </c>
      <c r="I262" s="3">
        <v>113</v>
      </c>
    </row>
    <row r="263" spans="1:9" x14ac:dyDescent="0.35">
      <c r="A263" s="8" t="s">
        <v>1118</v>
      </c>
      <c r="B263" s="8" t="s">
        <v>1119</v>
      </c>
      <c r="C263" s="8" t="s">
        <v>15</v>
      </c>
      <c r="D263" s="8" t="s">
        <v>16</v>
      </c>
      <c r="E263" s="8">
        <v>999918260</v>
      </c>
      <c r="F263" s="8" t="s">
        <v>31</v>
      </c>
      <c r="G263" s="8" t="s">
        <v>1085</v>
      </c>
      <c r="H263" s="8" t="s">
        <v>947</v>
      </c>
      <c r="I263" s="3">
        <v>98</v>
      </c>
    </row>
    <row r="264" spans="1:9" x14ac:dyDescent="0.35">
      <c r="A264" s="8" t="s">
        <v>241</v>
      </c>
      <c r="B264" s="8" t="s">
        <v>589</v>
      </c>
      <c r="C264" s="8" t="s">
        <v>15</v>
      </c>
      <c r="D264" s="8" t="s">
        <v>16</v>
      </c>
      <c r="E264" s="8">
        <v>999908253</v>
      </c>
      <c r="F264" s="8" t="s">
        <v>31</v>
      </c>
      <c r="G264" s="8" t="s">
        <v>1085</v>
      </c>
      <c r="H264" s="8" t="s">
        <v>947</v>
      </c>
      <c r="I264" s="3">
        <v>85</v>
      </c>
    </row>
    <row r="265" spans="1:9" x14ac:dyDescent="0.35">
      <c r="A265" s="8" t="s">
        <v>644</v>
      </c>
      <c r="B265" s="8" t="s">
        <v>946</v>
      </c>
      <c r="C265" s="8" t="s">
        <v>15</v>
      </c>
      <c r="D265" s="8" t="s">
        <v>16</v>
      </c>
      <c r="E265" s="8">
        <v>999925077</v>
      </c>
      <c r="F265" s="8" t="s">
        <v>31</v>
      </c>
      <c r="G265" s="8" t="s">
        <v>1085</v>
      </c>
      <c r="H265" s="8" t="s">
        <v>947</v>
      </c>
      <c r="I265" s="3">
        <v>85</v>
      </c>
    </row>
    <row r="266" spans="1:9" x14ac:dyDescent="0.35">
      <c r="A266" s="8" t="s">
        <v>3501</v>
      </c>
      <c r="B266" s="8" t="s">
        <v>4224</v>
      </c>
      <c r="C266" s="8" t="s">
        <v>15</v>
      </c>
      <c r="D266" s="8" t="s">
        <v>16</v>
      </c>
      <c r="E266" s="8">
        <v>999923131</v>
      </c>
      <c r="F266" s="8" t="s">
        <v>31</v>
      </c>
      <c r="G266" s="8" t="s">
        <v>1085</v>
      </c>
      <c r="H266" s="8" t="s">
        <v>947</v>
      </c>
      <c r="I266" s="3">
        <v>60</v>
      </c>
    </row>
    <row r="267" spans="1:9" x14ac:dyDescent="0.35">
      <c r="A267" s="19" t="s">
        <v>70</v>
      </c>
      <c r="B267" s="19" t="s">
        <v>2841</v>
      </c>
      <c r="C267" s="19" t="s">
        <v>15</v>
      </c>
      <c r="D267" s="19" t="s">
        <v>16</v>
      </c>
      <c r="E267" s="20">
        <v>999924684</v>
      </c>
      <c r="F267" s="19" t="s">
        <v>31</v>
      </c>
      <c r="G267" s="19" t="s">
        <v>1085</v>
      </c>
      <c r="H267" s="8" t="s">
        <v>947</v>
      </c>
      <c r="I267" s="3">
        <v>60</v>
      </c>
    </row>
    <row r="268" spans="1:9" x14ac:dyDescent="0.35">
      <c r="A268" s="19" t="s">
        <v>5204</v>
      </c>
      <c r="B268" s="19" t="s">
        <v>406</v>
      </c>
      <c r="C268" s="19" t="s">
        <v>15</v>
      </c>
      <c r="D268" s="19" t="s">
        <v>16</v>
      </c>
      <c r="E268" s="20">
        <v>999894683</v>
      </c>
      <c r="F268" s="19" t="s">
        <v>31</v>
      </c>
      <c r="G268" s="19" t="s">
        <v>1085</v>
      </c>
      <c r="H268" s="8" t="s">
        <v>947</v>
      </c>
      <c r="I268" s="3">
        <v>45</v>
      </c>
    </row>
    <row r="269" spans="1:9" x14ac:dyDescent="0.35">
      <c r="A269" s="8" t="s">
        <v>4223</v>
      </c>
      <c r="B269" s="8" t="s">
        <v>25</v>
      </c>
      <c r="C269" s="8" t="s">
        <v>15</v>
      </c>
      <c r="D269" s="8" t="s">
        <v>16</v>
      </c>
      <c r="E269" s="8">
        <v>999896818</v>
      </c>
      <c r="F269" s="8" t="s">
        <v>31</v>
      </c>
      <c r="G269" s="8" t="s">
        <v>1085</v>
      </c>
      <c r="H269" s="8" t="s">
        <v>947</v>
      </c>
      <c r="I269" s="3">
        <v>45</v>
      </c>
    </row>
    <row r="270" spans="1:9" x14ac:dyDescent="0.35">
      <c r="A270" s="8" t="s">
        <v>171</v>
      </c>
      <c r="B270" s="8" t="s">
        <v>25</v>
      </c>
      <c r="C270" s="8" t="s">
        <v>15</v>
      </c>
      <c r="D270" s="8" t="s">
        <v>16</v>
      </c>
      <c r="E270" s="8">
        <v>999922424</v>
      </c>
      <c r="F270" s="8" t="s">
        <v>31</v>
      </c>
      <c r="G270" s="8" t="s">
        <v>1085</v>
      </c>
      <c r="H270" s="8" t="s">
        <v>947</v>
      </c>
      <c r="I270" s="3">
        <v>45</v>
      </c>
    </row>
    <row r="271" spans="1:9" x14ac:dyDescent="0.35">
      <c r="A271" s="8" t="s">
        <v>53</v>
      </c>
      <c r="B271" s="8" t="s">
        <v>3395</v>
      </c>
      <c r="C271" s="8" t="s">
        <v>15</v>
      </c>
      <c r="D271" s="8" t="s">
        <v>16</v>
      </c>
      <c r="E271" s="8">
        <v>999926466</v>
      </c>
      <c r="F271" s="8" t="s">
        <v>31</v>
      </c>
      <c r="G271" s="8" t="s">
        <v>1085</v>
      </c>
      <c r="H271" s="8" t="s">
        <v>947</v>
      </c>
      <c r="I271" s="3">
        <v>34</v>
      </c>
    </row>
    <row r="272" spans="1:9" x14ac:dyDescent="0.35">
      <c r="A272" s="8" t="s">
        <v>109</v>
      </c>
      <c r="B272" s="8" t="s">
        <v>694</v>
      </c>
      <c r="C272" s="8" t="s">
        <v>15</v>
      </c>
      <c r="D272" s="8" t="s">
        <v>16</v>
      </c>
      <c r="E272" s="8">
        <v>999888291</v>
      </c>
      <c r="F272" s="8" t="s">
        <v>31</v>
      </c>
      <c r="G272" s="8" t="s">
        <v>1085</v>
      </c>
      <c r="H272" s="8" t="s">
        <v>947</v>
      </c>
      <c r="I272" s="3">
        <v>30</v>
      </c>
    </row>
    <row r="273" spans="1:9" x14ac:dyDescent="0.35">
      <c r="A273" s="8" t="s">
        <v>81</v>
      </c>
      <c r="B273" s="8" t="s">
        <v>4010</v>
      </c>
      <c r="C273" s="8" t="s">
        <v>15</v>
      </c>
      <c r="D273" s="8" t="s">
        <v>16</v>
      </c>
      <c r="E273" s="8">
        <v>999923977</v>
      </c>
      <c r="F273" s="8" t="s">
        <v>31</v>
      </c>
      <c r="G273" s="8" t="s">
        <v>1085</v>
      </c>
      <c r="H273" s="8" t="s">
        <v>947</v>
      </c>
      <c r="I273" s="3">
        <v>30</v>
      </c>
    </row>
    <row r="274" spans="1:9" x14ac:dyDescent="0.35">
      <c r="A274" s="8" t="s">
        <v>506</v>
      </c>
      <c r="B274" s="8" t="s">
        <v>507</v>
      </c>
      <c r="C274" s="8" t="s">
        <v>15</v>
      </c>
      <c r="D274" s="8" t="s">
        <v>16</v>
      </c>
      <c r="E274" s="8">
        <v>999859440</v>
      </c>
      <c r="F274" s="8" t="s">
        <v>31</v>
      </c>
      <c r="G274" s="8" t="s">
        <v>1086</v>
      </c>
      <c r="H274" s="8" t="s">
        <v>937</v>
      </c>
      <c r="I274" s="3">
        <v>510</v>
      </c>
    </row>
    <row r="275" spans="1:9" x14ac:dyDescent="0.35">
      <c r="A275" s="8" t="s">
        <v>2759</v>
      </c>
      <c r="B275" s="8" t="s">
        <v>2760</v>
      </c>
      <c r="C275" s="8" t="s">
        <v>15</v>
      </c>
      <c r="D275" s="8" t="s">
        <v>16</v>
      </c>
      <c r="E275" s="8">
        <v>999879945</v>
      </c>
      <c r="F275" s="8" t="s">
        <v>31</v>
      </c>
      <c r="G275" s="8" t="s">
        <v>1086</v>
      </c>
      <c r="H275" s="8" t="s">
        <v>937</v>
      </c>
      <c r="I275" s="3">
        <v>360</v>
      </c>
    </row>
    <row r="276" spans="1:9" x14ac:dyDescent="0.35">
      <c r="A276" s="8" t="s">
        <v>348</v>
      </c>
      <c r="B276" s="8" t="s">
        <v>349</v>
      </c>
      <c r="C276" s="8" t="s">
        <v>15</v>
      </c>
      <c r="D276" s="8" t="s">
        <v>16</v>
      </c>
      <c r="E276" s="8">
        <v>999921602</v>
      </c>
      <c r="F276" s="8" t="s">
        <v>31</v>
      </c>
      <c r="G276" s="8" t="s">
        <v>1086</v>
      </c>
      <c r="H276" s="8" t="s">
        <v>937</v>
      </c>
      <c r="I276" s="3">
        <v>350</v>
      </c>
    </row>
    <row r="277" spans="1:9" x14ac:dyDescent="0.35">
      <c r="A277" s="8" t="s">
        <v>206</v>
      </c>
      <c r="B277" s="8" t="s">
        <v>207</v>
      </c>
      <c r="C277" s="8" t="s">
        <v>15</v>
      </c>
      <c r="D277" s="8" t="s">
        <v>16</v>
      </c>
      <c r="E277" s="8">
        <v>999904893</v>
      </c>
      <c r="F277" s="8" t="s">
        <v>31</v>
      </c>
      <c r="G277" s="8" t="s">
        <v>1086</v>
      </c>
      <c r="H277" s="8" t="s">
        <v>937</v>
      </c>
      <c r="I277" s="3">
        <v>269</v>
      </c>
    </row>
    <row r="278" spans="1:9" x14ac:dyDescent="0.35">
      <c r="A278" s="8" t="s">
        <v>2325</v>
      </c>
      <c r="B278" s="8" t="s">
        <v>434</v>
      </c>
      <c r="C278" s="8" t="s">
        <v>15</v>
      </c>
      <c r="D278" s="8" t="s">
        <v>16</v>
      </c>
      <c r="E278" s="8">
        <v>999900004</v>
      </c>
      <c r="F278" s="8" t="s">
        <v>31</v>
      </c>
      <c r="G278" s="8" t="s">
        <v>1086</v>
      </c>
      <c r="H278" s="8" t="s">
        <v>937</v>
      </c>
      <c r="I278" s="3">
        <v>255</v>
      </c>
    </row>
    <row r="279" spans="1:9" x14ac:dyDescent="0.35">
      <c r="A279" s="19" t="s">
        <v>202</v>
      </c>
      <c r="B279" s="19" t="s">
        <v>2250</v>
      </c>
      <c r="C279" s="19" t="s">
        <v>15</v>
      </c>
      <c r="D279" s="19" t="s">
        <v>16</v>
      </c>
      <c r="E279" s="20">
        <v>999926951</v>
      </c>
      <c r="F279" s="19" t="s">
        <v>31</v>
      </c>
      <c r="G279" s="19" t="s">
        <v>1086</v>
      </c>
      <c r="H279" s="8" t="s">
        <v>937</v>
      </c>
      <c r="I279" s="3">
        <v>207</v>
      </c>
    </row>
    <row r="280" spans="1:9" x14ac:dyDescent="0.35">
      <c r="A280" s="8" t="s">
        <v>1120</v>
      </c>
      <c r="B280" s="8" t="s">
        <v>1121</v>
      </c>
      <c r="C280" s="8" t="s">
        <v>15</v>
      </c>
      <c r="D280" s="8" t="s">
        <v>16</v>
      </c>
      <c r="E280" s="8">
        <v>999916829</v>
      </c>
      <c r="F280" s="8" t="s">
        <v>31</v>
      </c>
      <c r="G280" s="8" t="s">
        <v>1086</v>
      </c>
      <c r="H280" s="8" t="s">
        <v>937</v>
      </c>
      <c r="I280" s="3">
        <v>190</v>
      </c>
    </row>
    <row r="281" spans="1:9" x14ac:dyDescent="0.35">
      <c r="A281" s="8" t="s">
        <v>5631</v>
      </c>
      <c r="B281" s="8" t="s">
        <v>4277</v>
      </c>
      <c r="C281" s="8" t="s">
        <v>15</v>
      </c>
      <c r="D281" s="8" t="s">
        <v>16</v>
      </c>
      <c r="E281" s="8">
        <v>999919918</v>
      </c>
      <c r="F281" s="8" t="s">
        <v>31</v>
      </c>
      <c r="G281" s="8" t="s">
        <v>1086</v>
      </c>
      <c r="H281" s="8" t="s">
        <v>937</v>
      </c>
      <c r="I281" s="3">
        <v>173</v>
      </c>
    </row>
    <row r="282" spans="1:9" x14ac:dyDescent="0.35">
      <c r="A282" s="13" t="s">
        <v>1178</v>
      </c>
      <c r="B282" s="13" t="s">
        <v>3708</v>
      </c>
      <c r="C282" s="13" t="s">
        <v>15</v>
      </c>
      <c r="D282" s="13" t="s">
        <v>16</v>
      </c>
      <c r="E282" s="8">
        <v>999899642</v>
      </c>
      <c r="F282" s="13" t="s">
        <v>31</v>
      </c>
      <c r="G282" s="13" t="s">
        <v>1086</v>
      </c>
      <c r="H282" s="8" t="s">
        <v>937</v>
      </c>
      <c r="I282" s="3">
        <v>162</v>
      </c>
    </row>
    <row r="283" spans="1:9" x14ac:dyDescent="0.35">
      <c r="A283" s="8" t="s">
        <v>1585</v>
      </c>
      <c r="B283" s="8" t="s">
        <v>2758</v>
      </c>
      <c r="C283" s="8" t="s">
        <v>15</v>
      </c>
      <c r="D283" s="8" t="s">
        <v>16</v>
      </c>
      <c r="E283" s="8">
        <v>999919787</v>
      </c>
      <c r="F283" s="8" t="s">
        <v>31</v>
      </c>
      <c r="G283" s="8" t="s">
        <v>1086</v>
      </c>
      <c r="H283" s="8" t="s">
        <v>937</v>
      </c>
      <c r="I283" s="3">
        <v>155</v>
      </c>
    </row>
    <row r="284" spans="1:9" x14ac:dyDescent="0.35">
      <c r="A284" s="8" t="s">
        <v>4073</v>
      </c>
      <c r="B284" s="8" t="s">
        <v>25</v>
      </c>
      <c r="C284" s="8" t="s">
        <v>15</v>
      </c>
      <c r="D284" s="8" t="s">
        <v>16</v>
      </c>
      <c r="E284" s="8">
        <v>999899573</v>
      </c>
      <c r="F284" s="8" t="s">
        <v>31</v>
      </c>
      <c r="G284" s="8" t="s">
        <v>1086</v>
      </c>
      <c r="H284" s="8" t="s">
        <v>937</v>
      </c>
      <c r="I284" s="3">
        <v>147</v>
      </c>
    </row>
    <row r="285" spans="1:9" x14ac:dyDescent="0.35">
      <c r="A285" s="8" t="s">
        <v>4375</v>
      </c>
      <c r="B285" s="8" t="s">
        <v>482</v>
      </c>
      <c r="C285" s="8" t="s">
        <v>15</v>
      </c>
      <c r="D285" s="8" t="s">
        <v>16</v>
      </c>
      <c r="E285" s="8">
        <v>999893022</v>
      </c>
      <c r="F285" s="8" t="s">
        <v>31</v>
      </c>
      <c r="G285" s="8" t="s">
        <v>1086</v>
      </c>
      <c r="H285" s="8" t="s">
        <v>937</v>
      </c>
      <c r="I285" s="3">
        <v>130</v>
      </c>
    </row>
    <row r="286" spans="1:9" x14ac:dyDescent="0.35">
      <c r="A286" s="8" t="s">
        <v>130</v>
      </c>
      <c r="B286" s="8" t="s">
        <v>131</v>
      </c>
      <c r="C286" s="8" t="s">
        <v>15</v>
      </c>
      <c r="D286" s="8" t="s">
        <v>16</v>
      </c>
      <c r="E286" s="8">
        <v>999917873</v>
      </c>
      <c r="F286" s="8" t="s">
        <v>31</v>
      </c>
      <c r="G286" s="8" t="s">
        <v>1086</v>
      </c>
      <c r="H286" s="8" t="s">
        <v>937</v>
      </c>
      <c r="I286" s="3">
        <v>113</v>
      </c>
    </row>
    <row r="287" spans="1:9" x14ac:dyDescent="0.35">
      <c r="A287" s="8" t="s">
        <v>2316</v>
      </c>
      <c r="B287" s="8" t="s">
        <v>609</v>
      </c>
      <c r="C287" s="8" t="s">
        <v>15</v>
      </c>
      <c r="D287" s="8" t="s">
        <v>16</v>
      </c>
      <c r="E287" s="8">
        <v>999882517</v>
      </c>
      <c r="F287" s="8" t="s">
        <v>31</v>
      </c>
      <c r="G287" s="8" t="s">
        <v>1086</v>
      </c>
      <c r="H287" s="8" t="s">
        <v>937</v>
      </c>
      <c r="I287" s="3">
        <v>90</v>
      </c>
    </row>
    <row r="288" spans="1:9" x14ac:dyDescent="0.35">
      <c r="A288" s="8" t="s">
        <v>53</v>
      </c>
      <c r="B288" s="8" t="s">
        <v>1684</v>
      </c>
      <c r="C288" s="8" t="s">
        <v>15</v>
      </c>
      <c r="D288" s="8" t="s">
        <v>16</v>
      </c>
      <c r="E288" s="8">
        <v>999907299</v>
      </c>
      <c r="F288" s="8" t="s">
        <v>31</v>
      </c>
      <c r="G288" s="8" t="s">
        <v>1086</v>
      </c>
      <c r="H288" s="8" t="s">
        <v>937</v>
      </c>
      <c r="I288" s="3">
        <v>90</v>
      </c>
    </row>
    <row r="289" spans="1:9" x14ac:dyDescent="0.35">
      <c r="A289" s="8" t="s">
        <v>59</v>
      </c>
      <c r="B289" s="8" t="s">
        <v>3641</v>
      </c>
      <c r="C289" s="8" t="s">
        <v>15</v>
      </c>
      <c r="D289" s="8" t="s">
        <v>16</v>
      </c>
      <c r="E289" s="8">
        <v>999920681</v>
      </c>
      <c r="F289" s="8" t="s">
        <v>31</v>
      </c>
      <c r="G289" s="8" t="s">
        <v>1086</v>
      </c>
      <c r="H289" s="8" t="s">
        <v>937</v>
      </c>
      <c r="I289" s="3">
        <v>90</v>
      </c>
    </row>
    <row r="290" spans="1:9" x14ac:dyDescent="0.35">
      <c r="A290" s="8" t="s">
        <v>512</v>
      </c>
      <c r="B290" s="8" t="s">
        <v>513</v>
      </c>
      <c r="C290" s="8" t="s">
        <v>15</v>
      </c>
      <c r="D290" s="8" t="s">
        <v>16</v>
      </c>
      <c r="E290" s="8">
        <v>999887264</v>
      </c>
      <c r="F290" s="8" t="s">
        <v>31</v>
      </c>
      <c r="G290" s="8" t="s">
        <v>1086</v>
      </c>
      <c r="H290" s="8" t="s">
        <v>937</v>
      </c>
      <c r="I290" s="3">
        <v>85</v>
      </c>
    </row>
    <row r="291" spans="1:9" x14ac:dyDescent="0.35">
      <c r="A291" s="16" t="s">
        <v>2531</v>
      </c>
      <c r="B291" s="16" t="s">
        <v>623</v>
      </c>
      <c r="C291" s="16" t="s">
        <v>15</v>
      </c>
      <c r="D291" s="16" t="s">
        <v>16</v>
      </c>
      <c r="E291" s="16">
        <v>999883515</v>
      </c>
      <c r="F291" s="21" t="s">
        <v>31</v>
      </c>
      <c r="G291" s="8" t="s">
        <v>1086</v>
      </c>
      <c r="H291" s="8" t="s">
        <v>937</v>
      </c>
      <c r="I291" s="3">
        <v>81</v>
      </c>
    </row>
    <row r="292" spans="1:9" x14ac:dyDescent="0.35">
      <c r="A292" s="8" t="s">
        <v>152</v>
      </c>
      <c r="B292" s="8" t="s">
        <v>3992</v>
      </c>
      <c r="C292" s="8" t="s">
        <v>15</v>
      </c>
      <c r="D292" s="8" t="s">
        <v>16</v>
      </c>
      <c r="E292" s="8">
        <v>999921550</v>
      </c>
      <c r="F292" s="12" t="s">
        <v>31</v>
      </c>
      <c r="G292" s="8" t="s">
        <v>1086</v>
      </c>
      <c r="H292" s="8" t="s">
        <v>937</v>
      </c>
      <c r="I292" s="3">
        <v>81</v>
      </c>
    </row>
    <row r="293" spans="1:9" x14ac:dyDescent="0.35">
      <c r="A293" s="8" t="s">
        <v>2282</v>
      </c>
      <c r="B293" s="8" t="s">
        <v>4074</v>
      </c>
      <c r="C293" s="8" t="s">
        <v>15</v>
      </c>
      <c r="D293" s="8" t="s">
        <v>16</v>
      </c>
      <c r="E293" s="8">
        <v>999922921</v>
      </c>
      <c r="F293" s="8" t="s">
        <v>31</v>
      </c>
      <c r="G293" s="8" t="s">
        <v>1086</v>
      </c>
      <c r="H293" s="8" t="s">
        <v>937</v>
      </c>
      <c r="I293" s="3">
        <v>81</v>
      </c>
    </row>
    <row r="294" spans="1:9" x14ac:dyDescent="0.35">
      <c r="A294" s="8" t="s">
        <v>81</v>
      </c>
      <c r="B294" s="8" t="s">
        <v>2872</v>
      </c>
      <c r="C294" s="8" t="s">
        <v>15</v>
      </c>
      <c r="D294" s="8" t="s">
        <v>16</v>
      </c>
      <c r="E294" s="8">
        <v>999924020</v>
      </c>
      <c r="F294" s="8" t="s">
        <v>31</v>
      </c>
      <c r="G294" s="12" t="s">
        <v>1086</v>
      </c>
      <c r="H294" s="8" t="s">
        <v>937</v>
      </c>
      <c r="I294" s="3">
        <v>81</v>
      </c>
    </row>
    <row r="295" spans="1:9" x14ac:dyDescent="0.35">
      <c r="A295" s="8" t="s">
        <v>193</v>
      </c>
      <c r="B295" s="8" t="s">
        <v>557</v>
      </c>
      <c r="C295" s="8" t="s">
        <v>15</v>
      </c>
      <c r="D295" s="8" t="s">
        <v>16</v>
      </c>
      <c r="E295" s="8">
        <v>999888864</v>
      </c>
      <c r="F295" s="8" t="s">
        <v>31</v>
      </c>
      <c r="G295" s="8" t="s">
        <v>1086</v>
      </c>
      <c r="H295" s="8" t="s">
        <v>937</v>
      </c>
      <c r="I295" s="3">
        <v>68</v>
      </c>
    </row>
    <row r="296" spans="1:9" x14ac:dyDescent="0.35">
      <c r="A296" s="8" t="s">
        <v>1673</v>
      </c>
      <c r="B296" s="8" t="s">
        <v>5433</v>
      </c>
      <c r="C296" s="8" t="s">
        <v>15</v>
      </c>
      <c r="D296" s="8" t="s">
        <v>16</v>
      </c>
      <c r="E296" s="8">
        <v>999915538</v>
      </c>
      <c r="F296" s="8" t="s">
        <v>31</v>
      </c>
      <c r="G296" s="8" t="s">
        <v>1086</v>
      </c>
      <c r="H296" s="8" t="s">
        <v>937</v>
      </c>
      <c r="I296" s="3">
        <v>59</v>
      </c>
    </row>
    <row r="297" spans="1:9" x14ac:dyDescent="0.35">
      <c r="A297" s="8" t="s">
        <v>3706</v>
      </c>
      <c r="B297" s="8" t="s">
        <v>5238</v>
      </c>
      <c r="C297" s="8" t="s">
        <v>15</v>
      </c>
      <c r="D297" s="8" t="s">
        <v>16</v>
      </c>
      <c r="E297" s="8">
        <v>999918783</v>
      </c>
      <c r="F297" s="8" t="s">
        <v>31</v>
      </c>
      <c r="G297" s="8" t="s">
        <v>1086</v>
      </c>
      <c r="H297" s="8" t="s">
        <v>937</v>
      </c>
      <c r="I297" s="3">
        <v>59</v>
      </c>
    </row>
    <row r="298" spans="1:9" x14ac:dyDescent="0.35">
      <c r="A298" s="8" t="s">
        <v>2328</v>
      </c>
      <c r="B298" s="8" t="s">
        <v>176</v>
      </c>
      <c r="C298" s="8" t="s">
        <v>15</v>
      </c>
      <c r="D298" s="8" t="s">
        <v>16</v>
      </c>
      <c r="E298" s="8">
        <v>999896530</v>
      </c>
      <c r="F298" s="8" t="s">
        <v>31</v>
      </c>
      <c r="G298" s="8" t="s">
        <v>1086</v>
      </c>
      <c r="H298" s="8" t="s">
        <v>937</v>
      </c>
      <c r="I298" s="3">
        <v>51</v>
      </c>
    </row>
    <row r="299" spans="1:9" x14ac:dyDescent="0.35">
      <c r="A299" s="19" t="s">
        <v>5205</v>
      </c>
      <c r="B299" s="19" t="s">
        <v>21</v>
      </c>
      <c r="C299" s="19" t="s">
        <v>15</v>
      </c>
      <c r="D299" s="19" t="s">
        <v>16</v>
      </c>
      <c r="E299" s="20">
        <v>999900874</v>
      </c>
      <c r="F299" s="19" t="s">
        <v>31</v>
      </c>
      <c r="G299" s="19" t="s">
        <v>1086</v>
      </c>
      <c r="H299" s="8" t="s">
        <v>937</v>
      </c>
      <c r="I299" s="3">
        <v>45</v>
      </c>
    </row>
    <row r="300" spans="1:9" x14ac:dyDescent="0.35">
      <c r="A300" s="8" t="s">
        <v>81</v>
      </c>
      <c r="B300" s="8" t="s">
        <v>1685</v>
      </c>
      <c r="C300" s="8" t="s">
        <v>15</v>
      </c>
      <c r="D300" s="8" t="s">
        <v>16</v>
      </c>
      <c r="E300" s="8">
        <v>999922912</v>
      </c>
      <c r="F300" s="8" t="s">
        <v>31</v>
      </c>
      <c r="G300" s="8" t="s">
        <v>1086</v>
      </c>
      <c r="H300" s="8" t="s">
        <v>937</v>
      </c>
      <c r="I300" s="3">
        <v>45</v>
      </c>
    </row>
    <row r="301" spans="1:9" x14ac:dyDescent="0.35">
      <c r="A301" s="13" t="s">
        <v>3709</v>
      </c>
      <c r="B301" s="13" t="s">
        <v>3710</v>
      </c>
      <c r="C301" s="13" t="s">
        <v>15</v>
      </c>
      <c r="D301" s="13" t="s">
        <v>16</v>
      </c>
      <c r="E301" s="8">
        <v>999926843</v>
      </c>
      <c r="F301" s="13" t="s">
        <v>31</v>
      </c>
      <c r="G301" s="13" t="s">
        <v>1086</v>
      </c>
      <c r="H301" s="8" t="s">
        <v>937</v>
      </c>
      <c r="I301" s="3">
        <v>45</v>
      </c>
    </row>
    <row r="302" spans="1:9" x14ac:dyDescent="0.35">
      <c r="A302" s="8" t="s">
        <v>137</v>
      </c>
      <c r="B302" s="8" t="s">
        <v>2761</v>
      </c>
      <c r="C302" s="8" t="s">
        <v>15</v>
      </c>
      <c r="D302" s="8" t="s">
        <v>16</v>
      </c>
      <c r="E302" s="8">
        <v>999926117</v>
      </c>
      <c r="F302" s="8" t="s">
        <v>31</v>
      </c>
      <c r="G302" s="8" t="s">
        <v>1086</v>
      </c>
      <c r="H302" s="8" t="s">
        <v>937</v>
      </c>
      <c r="I302" s="3">
        <v>34</v>
      </c>
    </row>
    <row r="303" spans="1:9" x14ac:dyDescent="0.35">
      <c r="A303" s="8" t="s">
        <v>1483</v>
      </c>
      <c r="B303" s="8" t="s">
        <v>1392</v>
      </c>
      <c r="C303" s="8" t="s">
        <v>15</v>
      </c>
      <c r="D303" s="8" t="s">
        <v>16</v>
      </c>
      <c r="E303" s="8">
        <v>999922732</v>
      </c>
      <c r="F303" s="8" t="s">
        <v>31</v>
      </c>
      <c r="G303" s="8" t="s">
        <v>1086</v>
      </c>
      <c r="H303" s="8" t="s">
        <v>937</v>
      </c>
      <c r="I303" s="3">
        <v>30</v>
      </c>
    </row>
    <row r="304" spans="1:9" x14ac:dyDescent="0.35">
      <c r="A304" s="8" t="s">
        <v>939</v>
      </c>
      <c r="B304" s="8" t="s">
        <v>940</v>
      </c>
      <c r="C304" s="8" t="s">
        <v>15</v>
      </c>
      <c r="D304" s="8" t="s">
        <v>16</v>
      </c>
      <c r="E304" s="8">
        <v>999924389</v>
      </c>
      <c r="F304" s="8" t="s">
        <v>31</v>
      </c>
      <c r="G304" s="8" t="s">
        <v>1087</v>
      </c>
      <c r="H304" s="8" t="s">
        <v>938</v>
      </c>
      <c r="I304" s="3">
        <v>462</v>
      </c>
    </row>
    <row r="305" spans="1:9" x14ac:dyDescent="0.35">
      <c r="A305" s="8" t="s">
        <v>2283</v>
      </c>
      <c r="B305" s="8" t="s">
        <v>5435</v>
      </c>
      <c r="C305" s="8" t="s">
        <v>15</v>
      </c>
      <c r="D305" s="8" t="s">
        <v>16</v>
      </c>
      <c r="E305" s="8">
        <v>999928030</v>
      </c>
      <c r="F305" s="8" t="s">
        <v>31</v>
      </c>
      <c r="G305" s="8" t="s">
        <v>1087</v>
      </c>
      <c r="H305" s="8" t="s">
        <v>938</v>
      </c>
      <c r="I305" s="3">
        <v>300</v>
      </c>
    </row>
    <row r="306" spans="1:9" x14ac:dyDescent="0.35">
      <c r="A306" s="8" t="s">
        <v>2564</v>
      </c>
      <c r="B306" s="8" t="s">
        <v>2565</v>
      </c>
      <c r="C306" s="8" t="s">
        <v>15</v>
      </c>
      <c r="D306" s="8" t="s">
        <v>16</v>
      </c>
      <c r="E306" s="8">
        <v>999884162</v>
      </c>
      <c r="F306" s="8" t="s">
        <v>31</v>
      </c>
      <c r="G306" s="8" t="s">
        <v>1087</v>
      </c>
      <c r="H306" s="8" t="s">
        <v>938</v>
      </c>
      <c r="I306" s="3">
        <v>268</v>
      </c>
    </row>
    <row r="307" spans="1:9" x14ac:dyDescent="0.35">
      <c r="A307" s="8" t="s">
        <v>354</v>
      </c>
      <c r="B307" s="8" t="s">
        <v>355</v>
      </c>
      <c r="C307" s="8" t="s">
        <v>15</v>
      </c>
      <c r="D307" s="8" t="s">
        <v>16</v>
      </c>
      <c r="E307" s="8">
        <v>999893735</v>
      </c>
      <c r="F307" s="8" t="s">
        <v>31</v>
      </c>
      <c r="G307" s="8" t="s">
        <v>1087</v>
      </c>
      <c r="H307" s="8" t="s">
        <v>938</v>
      </c>
      <c r="I307" s="3">
        <v>256</v>
      </c>
    </row>
    <row r="308" spans="1:9" x14ac:dyDescent="0.35">
      <c r="A308" s="8" t="s">
        <v>4677</v>
      </c>
      <c r="B308" s="8" t="s">
        <v>5412</v>
      </c>
      <c r="C308" s="8" t="s">
        <v>15</v>
      </c>
      <c r="D308" s="8" t="s">
        <v>16</v>
      </c>
      <c r="E308" s="8">
        <v>999900460</v>
      </c>
      <c r="F308" s="8" t="s">
        <v>31</v>
      </c>
      <c r="G308" s="8" t="s">
        <v>1087</v>
      </c>
      <c r="H308" s="8" t="s">
        <v>938</v>
      </c>
      <c r="I308" s="3">
        <v>250</v>
      </c>
    </row>
    <row r="309" spans="1:9" x14ac:dyDescent="0.35">
      <c r="A309" s="8" t="s">
        <v>75</v>
      </c>
      <c r="B309" s="8" t="s">
        <v>945</v>
      </c>
      <c r="C309" s="8" t="s">
        <v>15</v>
      </c>
      <c r="D309" s="8" t="s">
        <v>16</v>
      </c>
      <c r="E309" s="8">
        <v>999925108</v>
      </c>
      <c r="F309" s="8" t="s">
        <v>31</v>
      </c>
      <c r="G309" s="8" t="s">
        <v>1087</v>
      </c>
      <c r="H309" s="8" t="s">
        <v>938</v>
      </c>
      <c r="I309" s="3">
        <v>235</v>
      </c>
    </row>
    <row r="310" spans="1:9" x14ac:dyDescent="0.35">
      <c r="A310" s="8" t="s">
        <v>393</v>
      </c>
      <c r="B310" s="8" t="s">
        <v>749</v>
      </c>
      <c r="C310" s="8" t="s">
        <v>15</v>
      </c>
      <c r="D310" s="8" t="s">
        <v>16</v>
      </c>
      <c r="E310" s="8">
        <v>999892174</v>
      </c>
      <c r="F310" s="8" t="s">
        <v>31</v>
      </c>
      <c r="G310" s="8" t="s">
        <v>1087</v>
      </c>
      <c r="H310" s="8" t="s">
        <v>938</v>
      </c>
      <c r="I310" s="3">
        <v>226</v>
      </c>
    </row>
    <row r="311" spans="1:9" x14ac:dyDescent="0.35">
      <c r="A311" s="8" t="s">
        <v>1289</v>
      </c>
      <c r="B311" s="8" t="s">
        <v>5434</v>
      </c>
      <c r="C311" s="8" t="s">
        <v>15</v>
      </c>
      <c r="D311" s="8" t="s">
        <v>16</v>
      </c>
      <c r="E311" s="8">
        <v>999918091</v>
      </c>
      <c r="F311" s="8" t="s">
        <v>31</v>
      </c>
      <c r="G311" s="8" t="s">
        <v>1087</v>
      </c>
      <c r="H311" s="8" t="s">
        <v>938</v>
      </c>
      <c r="I311" s="3">
        <v>223</v>
      </c>
    </row>
    <row r="312" spans="1:9" x14ac:dyDescent="0.35">
      <c r="A312" s="8" t="s">
        <v>944</v>
      </c>
      <c r="B312" s="8" t="s">
        <v>546</v>
      </c>
      <c r="C312" s="8" t="s">
        <v>15</v>
      </c>
      <c r="D312" s="8" t="s">
        <v>16</v>
      </c>
      <c r="E312" s="8">
        <v>999901511</v>
      </c>
      <c r="F312" s="8" t="s">
        <v>31</v>
      </c>
      <c r="G312" s="8" t="s">
        <v>1087</v>
      </c>
      <c r="H312" s="8" t="s">
        <v>938</v>
      </c>
      <c r="I312" s="3">
        <v>215</v>
      </c>
    </row>
    <row r="313" spans="1:9" x14ac:dyDescent="0.35">
      <c r="A313" s="8" t="s">
        <v>47</v>
      </c>
      <c r="B313" s="8" t="s">
        <v>234</v>
      </c>
      <c r="C313" s="8" t="s">
        <v>15</v>
      </c>
      <c r="D313" s="8" t="s">
        <v>16</v>
      </c>
      <c r="E313" s="8">
        <v>999886925</v>
      </c>
      <c r="F313" s="8" t="s">
        <v>31</v>
      </c>
      <c r="G313" s="8" t="s">
        <v>1087</v>
      </c>
      <c r="H313" s="8" t="s">
        <v>938</v>
      </c>
      <c r="I313" s="3">
        <v>210</v>
      </c>
    </row>
    <row r="314" spans="1:9" x14ac:dyDescent="0.35">
      <c r="A314" s="8" t="s">
        <v>5632</v>
      </c>
      <c r="B314" s="8" t="s">
        <v>5473</v>
      </c>
      <c r="C314" s="8" t="s">
        <v>15</v>
      </c>
      <c r="D314" s="8" t="s">
        <v>16</v>
      </c>
      <c r="E314" s="8">
        <v>999922732</v>
      </c>
      <c r="F314" s="8" t="s">
        <v>31</v>
      </c>
      <c r="G314" s="8" t="s">
        <v>1087</v>
      </c>
      <c r="H314" s="8" t="s">
        <v>938</v>
      </c>
      <c r="I314" s="3">
        <v>193.5</v>
      </c>
    </row>
    <row r="315" spans="1:9" x14ac:dyDescent="0.35">
      <c r="A315" s="8" t="s">
        <v>3642</v>
      </c>
      <c r="B315" s="8" t="s">
        <v>3643</v>
      </c>
      <c r="C315" s="8" t="s">
        <v>15</v>
      </c>
      <c r="D315" s="8" t="s">
        <v>16</v>
      </c>
      <c r="E315" s="8">
        <v>999924650</v>
      </c>
      <c r="F315" s="8" t="s">
        <v>31</v>
      </c>
      <c r="G315" s="8" t="s">
        <v>1087</v>
      </c>
      <c r="H315" s="8" t="s">
        <v>938</v>
      </c>
      <c r="I315" s="3">
        <v>165</v>
      </c>
    </row>
    <row r="316" spans="1:9" x14ac:dyDescent="0.35">
      <c r="A316" s="8" t="s">
        <v>2446</v>
      </c>
      <c r="B316" s="8" t="s">
        <v>4634</v>
      </c>
      <c r="C316" s="8" t="s">
        <v>15</v>
      </c>
      <c r="D316" s="8" t="s">
        <v>16</v>
      </c>
      <c r="E316" s="8">
        <v>999891268</v>
      </c>
      <c r="F316" s="8" t="s">
        <v>31</v>
      </c>
      <c r="G316" s="8" t="s">
        <v>1087</v>
      </c>
      <c r="H316" s="8" t="s">
        <v>938</v>
      </c>
      <c r="I316" s="3">
        <v>164</v>
      </c>
    </row>
    <row r="317" spans="1:9" x14ac:dyDescent="0.35">
      <c r="A317" s="8" t="s">
        <v>941</v>
      </c>
      <c r="B317" s="8" t="s">
        <v>315</v>
      </c>
      <c r="C317" s="8" t="s">
        <v>15</v>
      </c>
      <c r="D317" s="8" t="s">
        <v>16</v>
      </c>
      <c r="E317" s="8">
        <v>999925302</v>
      </c>
      <c r="F317" s="8" t="s">
        <v>31</v>
      </c>
      <c r="G317" s="8" t="s">
        <v>1087</v>
      </c>
      <c r="H317" s="8" t="s">
        <v>938</v>
      </c>
      <c r="I317" s="3">
        <v>158</v>
      </c>
    </row>
    <row r="318" spans="1:9" x14ac:dyDescent="0.35">
      <c r="A318" s="8" t="s">
        <v>538</v>
      </c>
      <c r="B318" s="8" t="s">
        <v>2212</v>
      </c>
      <c r="C318" s="8" t="s">
        <v>15</v>
      </c>
      <c r="D318" s="8" t="s">
        <v>16</v>
      </c>
      <c r="E318" s="8">
        <v>999921810</v>
      </c>
      <c r="F318" s="8" t="s">
        <v>31</v>
      </c>
      <c r="G318" s="8" t="s">
        <v>1087</v>
      </c>
      <c r="H318" s="8" t="s">
        <v>938</v>
      </c>
      <c r="I318" s="3">
        <v>111</v>
      </c>
    </row>
    <row r="319" spans="1:9" x14ac:dyDescent="0.35">
      <c r="A319" s="8" t="s">
        <v>44</v>
      </c>
      <c r="B319" s="8" t="s">
        <v>254</v>
      </c>
      <c r="C319" s="8" t="s">
        <v>15</v>
      </c>
      <c r="D319" s="8" t="s">
        <v>16</v>
      </c>
      <c r="E319" s="8">
        <v>999919745</v>
      </c>
      <c r="F319" s="8" t="s">
        <v>31</v>
      </c>
      <c r="G319" s="8" t="s">
        <v>1087</v>
      </c>
      <c r="H319" s="8" t="s">
        <v>938</v>
      </c>
      <c r="I319" s="3">
        <v>109</v>
      </c>
    </row>
    <row r="320" spans="1:9" x14ac:dyDescent="0.35">
      <c r="A320" s="8" t="s">
        <v>1484</v>
      </c>
      <c r="B320" s="8" t="s">
        <v>1485</v>
      </c>
      <c r="C320" s="8" t="s">
        <v>15</v>
      </c>
      <c r="D320" s="8" t="s">
        <v>16</v>
      </c>
      <c r="E320" s="8">
        <v>999922329</v>
      </c>
      <c r="F320" s="8" t="s">
        <v>31</v>
      </c>
      <c r="G320" s="8" t="s">
        <v>1087</v>
      </c>
      <c r="H320" s="8" t="s">
        <v>938</v>
      </c>
      <c r="I320" s="3">
        <v>98</v>
      </c>
    </row>
    <row r="321" spans="1:9" x14ac:dyDescent="0.35">
      <c r="A321" s="8" t="s">
        <v>942</v>
      </c>
      <c r="B321" s="8" t="s">
        <v>943</v>
      </c>
      <c r="C321" s="8" t="s">
        <v>15</v>
      </c>
      <c r="D321" s="8" t="s">
        <v>16</v>
      </c>
      <c r="E321" s="8">
        <v>999925100</v>
      </c>
      <c r="F321" s="8" t="s">
        <v>31</v>
      </c>
      <c r="G321" s="8" t="s">
        <v>1087</v>
      </c>
      <c r="H321" s="8" t="s">
        <v>938</v>
      </c>
      <c r="I321" s="3">
        <v>94</v>
      </c>
    </row>
    <row r="322" spans="1:9" x14ac:dyDescent="0.35">
      <c r="A322" s="8" t="s">
        <v>29</v>
      </c>
      <c r="B322" s="8" t="s">
        <v>1688</v>
      </c>
      <c r="C322" s="8" t="s">
        <v>15</v>
      </c>
      <c r="D322" s="8" t="s">
        <v>16</v>
      </c>
      <c r="E322" s="8">
        <v>999898829</v>
      </c>
      <c r="F322" s="8" t="s">
        <v>31</v>
      </c>
      <c r="G322" s="8" t="s">
        <v>1087</v>
      </c>
      <c r="H322" s="8" t="s">
        <v>938</v>
      </c>
      <c r="I322" s="3">
        <v>68</v>
      </c>
    </row>
    <row r="323" spans="1:9" x14ac:dyDescent="0.35">
      <c r="A323" s="8" t="s">
        <v>1686</v>
      </c>
      <c r="B323" s="8" t="s">
        <v>1687</v>
      </c>
      <c r="C323" s="8" t="s">
        <v>15</v>
      </c>
      <c r="D323" s="8" t="s">
        <v>16</v>
      </c>
      <c r="E323" s="8">
        <v>999924694</v>
      </c>
      <c r="F323" s="8" t="s">
        <v>31</v>
      </c>
      <c r="G323" s="8" t="s">
        <v>1087</v>
      </c>
      <c r="H323" s="8" t="s">
        <v>938</v>
      </c>
      <c r="I323" s="3">
        <v>68</v>
      </c>
    </row>
    <row r="324" spans="1:9" x14ac:dyDescent="0.35">
      <c r="A324" s="8" t="s">
        <v>348</v>
      </c>
      <c r="B324" s="8" t="s">
        <v>349</v>
      </c>
      <c r="C324" s="8" t="s">
        <v>15</v>
      </c>
      <c r="D324" s="8" t="s">
        <v>16</v>
      </c>
      <c r="E324" s="8">
        <v>999921602</v>
      </c>
      <c r="F324" s="8" t="s">
        <v>31</v>
      </c>
      <c r="G324" s="8" t="s">
        <v>1087</v>
      </c>
      <c r="H324" s="8" t="s">
        <v>938</v>
      </c>
      <c r="I324" s="3">
        <v>64</v>
      </c>
    </row>
    <row r="325" spans="1:9" x14ac:dyDescent="0.35">
      <c r="A325" s="8" t="s">
        <v>66</v>
      </c>
      <c r="B325" s="8" t="s">
        <v>302</v>
      </c>
      <c r="C325" s="8" t="s">
        <v>15</v>
      </c>
      <c r="D325" s="8" t="s">
        <v>16</v>
      </c>
      <c r="E325" s="8">
        <v>999870662</v>
      </c>
      <c r="F325" s="8" t="s">
        <v>31</v>
      </c>
      <c r="G325" s="8" t="s">
        <v>1087</v>
      </c>
      <c r="H325" s="8" t="s">
        <v>938</v>
      </c>
      <c r="I325" s="3">
        <v>60</v>
      </c>
    </row>
    <row r="326" spans="1:9" x14ac:dyDescent="0.35">
      <c r="A326" s="13" t="s">
        <v>3711</v>
      </c>
      <c r="B326" s="13" t="s">
        <v>374</v>
      </c>
      <c r="C326" s="13" t="s">
        <v>15</v>
      </c>
      <c r="D326" s="13" t="s">
        <v>16</v>
      </c>
      <c r="E326" s="8">
        <v>999925536</v>
      </c>
      <c r="F326" s="13" t="s">
        <v>31</v>
      </c>
      <c r="G326" s="8" t="s">
        <v>1087</v>
      </c>
      <c r="H326" s="8" t="s">
        <v>938</v>
      </c>
      <c r="I326" s="3">
        <v>60</v>
      </c>
    </row>
    <row r="327" spans="1:9" x14ac:dyDescent="0.35">
      <c r="A327" s="8" t="s">
        <v>2567</v>
      </c>
      <c r="B327" s="8" t="s">
        <v>2568</v>
      </c>
      <c r="C327" s="8" t="s">
        <v>15</v>
      </c>
      <c r="D327" s="8" t="s">
        <v>16</v>
      </c>
      <c r="E327" s="8">
        <v>999888613</v>
      </c>
      <c r="F327" s="8" t="s">
        <v>31</v>
      </c>
      <c r="G327" s="8" t="s">
        <v>1087</v>
      </c>
      <c r="H327" s="8" t="s">
        <v>938</v>
      </c>
      <c r="I327" s="3">
        <v>45</v>
      </c>
    </row>
    <row r="328" spans="1:9" x14ac:dyDescent="0.35">
      <c r="A328" s="8" t="s">
        <v>4680</v>
      </c>
      <c r="B328" s="8" t="s">
        <v>4681</v>
      </c>
      <c r="C328" s="8" t="s">
        <v>15</v>
      </c>
      <c r="D328" s="8" t="s">
        <v>16</v>
      </c>
      <c r="E328" s="8">
        <v>999918151</v>
      </c>
      <c r="F328" s="8" t="s">
        <v>31</v>
      </c>
      <c r="G328" s="8" t="s">
        <v>1087</v>
      </c>
      <c r="H328" s="8" t="s">
        <v>938</v>
      </c>
      <c r="I328" s="3">
        <v>45</v>
      </c>
    </row>
    <row r="329" spans="1:9" x14ac:dyDescent="0.35">
      <c r="A329" s="8" t="s">
        <v>14</v>
      </c>
      <c r="B329" s="8" t="s">
        <v>1578</v>
      </c>
      <c r="C329" s="8" t="s">
        <v>15</v>
      </c>
      <c r="D329" s="8" t="s">
        <v>16</v>
      </c>
      <c r="E329" s="8">
        <v>999921614</v>
      </c>
      <c r="F329" s="8" t="s">
        <v>31</v>
      </c>
      <c r="G329" s="8" t="s">
        <v>1087</v>
      </c>
      <c r="H329" s="8" t="s">
        <v>938</v>
      </c>
      <c r="I329" s="3">
        <v>45</v>
      </c>
    </row>
    <row r="330" spans="1:9" x14ac:dyDescent="0.35">
      <c r="A330" s="8" t="s">
        <v>2142</v>
      </c>
      <c r="B330" s="8" t="s">
        <v>2566</v>
      </c>
      <c r="C330" s="8" t="s">
        <v>15</v>
      </c>
      <c r="D330" s="8" t="s">
        <v>16</v>
      </c>
      <c r="E330" s="8">
        <v>999902067</v>
      </c>
      <c r="F330" s="8" t="s">
        <v>31</v>
      </c>
      <c r="G330" s="8" t="s">
        <v>1087</v>
      </c>
      <c r="H330" s="8" t="s">
        <v>938</v>
      </c>
      <c r="I330" s="3">
        <v>34</v>
      </c>
    </row>
    <row r="331" spans="1:9" x14ac:dyDescent="0.35">
      <c r="A331" s="8" t="s">
        <v>3644</v>
      </c>
      <c r="B331" s="8" t="s">
        <v>3645</v>
      </c>
      <c r="C331" s="8" t="s">
        <v>15</v>
      </c>
      <c r="D331" s="8" t="s">
        <v>16</v>
      </c>
      <c r="E331" s="8">
        <v>999915961</v>
      </c>
      <c r="F331" s="8" t="s">
        <v>31</v>
      </c>
      <c r="G331" s="8" t="s">
        <v>1087</v>
      </c>
      <c r="H331" s="8" t="s">
        <v>938</v>
      </c>
      <c r="I331" s="3">
        <v>34</v>
      </c>
    </row>
    <row r="332" spans="1:9" x14ac:dyDescent="0.35">
      <c r="A332" s="8" t="s">
        <v>2762</v>
      </c>
      <c r="B332" s="8" t="s">
        <v>543</v>
      </c>
      <c r="C332" s="8" t="s">
        <v>15</v>
      </c>
      <c r="D332" s="8" t="s">
        <v>16</v>
      </c>
      <c r="E332" s="8">
        <v>999915758</v>
      </c>
      <c r="F332" s="8" t="s">
        <v>31</v>
      </c>
      <c r="G332" s="8" t="s">
        <v>1087</v>
      </c>
      <c r="H332" s="8" t="s">
        <v>938</v>
      </c>
      <c r="I332" s="3">
        <v>30</v>
      </c>
    </row>
    <row r="333" spans="1:9" x14ac:dyDescent="0.35">
      <c r="A333" s="8" t="s">
        <v>5885</v>
      </c>
      <c r="B333" s="8" t="s">
        <v>5886</v>
      </c>
      <c r="C333" s="8" t="s">
        <v>15</v>
      </c>
      <c r="D333" s="12" t="s">
        <v>16</v>
      </c>
      <c r="E333" s="8">
        <v>999927030</v>
      </c>
      <c r="F333" s="8" t="s">
        <v>31</v>
      </c>
      <c r="G333" s="8" t="s">
        <v>1087</v>
      </c>
      <c r="H333" s="8" t="s">
        <v>1486</v>
      </c>
      <c r="I333" s="3">
        <v>28</v>
      </c>
    </row>
    <row r="334" spans="1:9" x14ac:dyDescent="0.35">
      <c r="A334" s="8" t="s">
        <v>47</v>
      </c>
      <c r="B334" s="8" t="s">
        <v>483</v>
      </c>
      <c r="C334" s="8" t="s">
        <v>15</v>
      </c>
      <c r="D334" s="8" t="s">
        <v>16</v>
      </c>
      <c r="E334" s="8">
        <v>999894663</v>
      </c>
      <c r="F334" s="8" t="s">
        <v>31</v>
      </c>
      <c r="G334" s="8" t="s">
        <v>1088</v>
      </c>
      <c r="H334" s="8" t="s">
        <v>933</v>
      </c>
      <c r="I334" s="3">
        <v>643</v>
      </c>
    </row>
    <row r="335" spans="1:9" x14ac:dyDescent="0.35">
      <c r="A335" s="8" t="s">
        <v>68</v>
      </c>
      <c r="B335" s="8" t="s">
        <v>32</v>
      </c>
      <c r="C335" s="8" t="s">
        <v>15</v>
      </c>
      <c r="D335" s="8" t="s">
        <v>16</v>
      </c>
      <c r="E335" s="8">
        <v>999908366</v>
      </c>
      <c r="F335" s="8" t="s">
        <v>31</v>
      </c>
      <c r="G335" s="8" t="s">
        <v>1088</v>
      </c>
      <c r="H335" s="8" t="s">
        <v>933</v>
      </c>
      <c r="I335" s="3">
        <v>482</v>
      </c>
    </row>
    <row r="336" spans="1:9" x14ac:dyDescent="0.35">
      <c r="A336" s="8" t="s">
        <v>936</v>
      </c>
      <c r="B336" s="8" t="s">
        <v>617</v>
      </c>
      <c r="C336" s="8" t="s">
        <v>15</v>
      </c>
      <c r="D336" s="8" t="s">
        <v>16</v>
      </c>
      <c r="E336" s="8">
        <v>999899904</v>
      </c>
      <c r="F336" s="8" t="s">
        <v>31</v>
      </c>
      <c r="G336" s="8" t="s">
        <v>1088</v>
      </c>
      <c r="H336" s="8" t="s">
        <v>933</v>
      </c>
      <c r="I336" s="3">
        <v>361</v>
      </c>
    </row>
    <row r="337" spans="1:9" x14ac:dyDescent="0.35">
      <c r="A337" s="8" t="s">
        <v>52</v>
      </c>
      <c r="B337" s="8" t="s">
        <v>635</v>
      </c>
      <c r="C337" s="8" t="s">
        <v>15</v>
      </c>
      <c r="D337" s="8" t="s">
        <v>16</v>
      </c>
      <c r="E337" s="8">
        <v>999919479</v>
      </c>
      <c r="F337" s="8" t="s">
        <v>31</v>
      </c>
      <c r="G337" s="8" t="s">
        <v>1088</v>
      </c>
      <c r="H337" s="8" t="s">
        <v>933</v>
      </c>
      <c r="I337" s="3">
        <v>357</v>
      </c>
    </row>
    <row r="338" spans="1:9" x14ac:dyDescent="0.35">
      <c r="A338" s="8" t="s">
        <v>136</v>
      </c>
      <c r="B338" s="8" t="s">
        <v>597</v>
      </c>
      <c r="C338" s="8" t="s">
        <v>15</v>
      </c>
      <c r="D338" s="8" t="s">
        <v>16</v>
      </c>
      <c r="E338" s="8">
        <v>999907146</v>
      </c>
      <c r="F338" s="8" t="s">
        <v>31</v>
      </c>
      <c r="G338" s="8" t="s">
        <v>1088</v>
      </c>
      <c r="H338" s="8" t="s">
        <v>933</v>
      </c>
      <c r="I338" s="3">
        <v>272</v>
      </c>
    </row>
    <row r="339" spans="1:9" x14ac:dyDescent="0.35">
      <c r="A339" s="8" t="s">
        <v>510</v>
      </c>
      <c r="B339" s="8" t="s">
        <v>511</v>
      </c>
      <c r="C339" s="8" t="s">
        <v>15</v>
      </c>
      <c r="D339" s="8" t="s">
        <v>16</v>
      </c>
      <c r="E339" s="8">
        <v>999873199</v>
      </c>
      <c r="F339" s="8" t="s">
        <v>31</v>
      </c>
      <c r="G339" s="8" t="s">
        <v>1088</v>
      </c>
      <c r="H339" s="8" t="s">
        <v>933</v>
      </c>
      <c r="I339" s="3">
        <v>263</v>
      </c>
    </row>
    <row r="340" spans="1:9" x14ac:dyDescent="0.35">
      <c r="A340" s="8" t="s">
        <v>413</v>
      </c>
      <c r="B340" s="8" t="s">
        <v>412</v>
      </c>
      <c r="C340" s="8" t="s">
        <v>15</v>
      </c>
      <c r="D340" s="8" t="s">
        <v>16</v>
      </c>
      <c r="E340" s="8">
        <v>999912346</v>
      </c>
      <c r="F340" s="8" t="s">
        <v>31</v>
      </c>
      <c r="G340" s="8" t="s">
        <v>1088</v>
      </c>
      <c r="H340" s="8" t="s">
        <v>933</v>
      </c>
      <c r="I340" s="3">
        <v>260</v>
      </c>
    </row>
    <row r="341" spans="1:9" x14ac:dyDescent="0.35">
      <c r="A341" s="8" t="s">
        <v>2544</v>
      </c>
      <c r="B341" s="8" t="s">
        <v>1684</v>
      </c>
      <c r="C341" s="8" t="s">
        <v>15</v>
      </c>
      <c r="D341" s="8" t="s">
        <v>16</v>
      </c>
      <c r="E341" s="8">
        <v>999907299</v>
      </c>
      <c r="F341" s="8" t="s">
        <v>31</v>
      </c>
      <c r="G341" s="8" t="s">
        <v>1088</v>
      </c>
      <c r="H341" s="8" t="s">
        <v>933</v>
      </c>
      <c r="I341" s="3">
        <v>217</v>
      </c>
    </row>
    <row r="342" spans="1:9" x14ac:dyDescent="0.35">
      <c r="A342" s="13" t="s">
        <v>3706</v>
      </c>
      <c r="B342" s="13" t="s">
        <v>107</v>
      </c>
      <c r="C342" s="13" t="s">
        <v>15</v>
      </c>
      <c r="D342" s="13" t="s">
        <v>16</v>
      </c>
      <c r="E342" s="8">
        <v>999918783</v>
      </c>
      <c r="F342" s="13" t="s">
        <v>31</v>
      </c>
      <c r="G342" s="13" t="s">
        <v>1088</v>
      </c>
      <c r="H342" s="8" t="s">
        <v>933</v>
      </c>
      <c r="I342" s="3">
        <v>210</v>
      </c>
    </row>
    <row r="343" spans="1:9" x14ac:dyDescent="0.35">
      <c r="A343" s="8" t="s">
        <v>2314</v>
      </c>
      <c r="B343" s="8" t="s">
        <v>2763</v>
      </c>
      <c r="C343" s="8" t="s">
        <v>15</v>
      </c>
      <c r="D343" s="8" t="s">
        <v>16</v>
      </c>
      <c r="E343" s="8">
        <v>999870855</v>
      </c>
      <c r="F343" s="8" t="s">
        <v>31</v>
      </c>
      <c r="G343" s="8" t="s">
        <v>1088</v>
      </c>
      <c r="H343" s="8" t="s">
        <v>933</v>
      </c>
      <c r="I343" s="3">
        <v>201</v>
      </c>
    </row>
    <row r="344" spans="1:9" x14ac:dyDescent="0.35">
      <c r="A344" s="8" t="s">
        <v>393</v>
      </c>
      <c r="B344" s="8" t="s">
        <v>482</v>
      </c>
      <c r="C344" s="8" t="s">
        <v>15</v>
      </c>
      <c r="D344" s="8" t="s">
        <v>16</v>
      </c>
      <c r="E344" s="8">
        <v>999893022</v>
      </c>
      <c r="F344" s="8" t="s">
        <v>31</v>
      </c>
      <c r="G344" s="8" t="s">
        <v>1088</v>
      </c>
      <c r="H344" s="8" t="s">
        <v>933</v>
      </c>
      <c r="I344" s="3">
        <v>200</v>
      </c>
    </row>
    <row r="345" spans="1:9" x14ac:dyDescent="0.35">
      <c r="A345" s="8" t="s">
        <v>337</v>
      </c>
      <c r="B345" s="8" t="s">
        <v>564</v>
      </c>
      <c r="C345" s="8" t="s">
        <v>15</v>
      </c>
      <c r="D345" s="8" t="s">
        <v>16</v>
      </c>
      <c r="E345" s="8">
        <v>999904351</v>
      </c>
      <c r="F345" s="8" t="s">
        <v>31</v>
      </c>
      <c r="G345" s="8" t="s">
        <v>1088</v>
      </c>
      <c r="H345" s="8" t="s">
        <v>933</v>
      </c>
      <c r="I345" s="3">
        <v>189</v>
      </c>
    </row>
    <row r="346" spans="1:9" x14ac:dyDescent="0.35">
      <c r="A346" s="8" t="s">
        <v>2331</v>
      </c>
      <c r="B346" s="8" t="s">
        <v>2276</v>
      </c>
      <c r="C346" s="8" t="s">
        <v>15</v>
      </c>
      <c r="D346" s="12" t="s">
        <v>16</v>
      </c>
      <c r="E346" s="8">
        <v>999918182</v>
      </c>
      <c r="F346" s="8" t="s">
        <v>31</v>
      </c>
      <c r="G346" s="8" t="s">
        <v>1088</v>
      </c>
      <c r="H346" s="8" t="s">
        <v>933</v>
      </c>
      <c r="I346" s="3">
        <v>161</v>
      </c>
    </row>
    <row r="347" spans="1:9" x14ac:dyDescent="0.35">
      <c r="A347" s="8" t="s">
        <v>70</v>
      </c>
      <c r="B347" s="8" t="s">
        <v>176</v>
      </c>
      <c r="C347" s="8" t="s">
        <v>15</v>
      </c>
      <c r="D347" s="8" t="s">
        <v>16</v>
      </c>
      <c r="E347" s="8">
        <v>999896530</v>
      </c>
      <c r="F347" s="8" t="s">
        <v>31</v>
      </c>
      <c r="G347" s="8" t="s">
        <v>1088</v>
      </c>
      <c r="H347" s="8" t="s">
        <v>933</v>
      </c>
      <c r="I347" s="3">
        <v>154</v>
      </c>
    </row>
    <row r="348" spans="1:9" x14ac:dyDescent="0.35">
      <c r="A348" s="8" t="s">
        <v>34</v>
      </c>
      <c r="B348" s="8" t="s">
        <v>3635</v>
      </c>
      <c r="C348" s="8" t="s">
        <v>15</v>
      </c>
      <c r="D348" s="8" t="s">
        <v>16</v>
      </c>
      <c r="E348" s="8">
        <v>999919454</v>
      </c>
      <c r="F348" s="8" t="s">
        <v>31</v>
      </c>
      <c r="G348" s="8" t="s">
        <v>1088</v>
      </c>
      <c r="H348" s="8" t="s">
        <v>933</v>
      </c>
      <c r="I348" s="3">
        <v>135</v>
      </c>
    </row>
    <row r="349" spans="1:9" x14ac:dyDescent="0.35">
      <c r="A349" s="8" t="s">
        <v>147</v>
      </c>
      <c r="B349" s="8" t="s">
        <v>652</v>
      </c>
      <c r="C349" s="8" t="s">
        <v>15</v>
      </c>
      <c r="D349" s="8" t="s">
        <v>16</v>
      </c>
      <c r="E349" s="8">
        <v>999880344</v>
      </c>
      <c r="F349" s="8" t="s">
        <v>31</v>
      </c>
      <c r="G349" s="8" t="s">
        <v>1088</v>
      </c>
      <c r="H349" s="8" t="s">
        <v>933</v>
      </c>
      <c r="I349" s="3">
        <v>132</v>
      </c>
    </row>
    <row r="350" spans="1:9" x14ac:dyDescent="0.35">
      <c r="A350" s="8" t="s">
        <v>1115</v>
      </c>
      <c r="B350" s="8" t="s">
        <v>170</v>
      </c>
      <c r="C350" s="8" t="s">
        <v>15</v>
      </c>
      <c r="D350" s="8" t="s">
        <v>16</v>
      </c>
      <c r="E350" s="8">
        <v>999903913</v>
      </c>
      <c r="F350" s="8" t="s">
        <v>31</v>
      </c>
      <c r="G350" s="8" t="s">
        <v>1088</v>
      </c>
      <c r="H350" s="8" t="s">
        <v>933</v>
      </c>
      <c r="I350" s="3">
        <v>130</v>
      </c>
    </row>
    <row r="351" spans="1:9" x14ac:dyDescent="0.35">
      <c r="A351" s="8" t="s">
        <v>117</v>
      </c>
      <c r="B351" s="8" t="s">
        <v>2335</v>
      </c>
      <c r="C351" s="8" t="s">
        <v>15</v>
      </c>
      <c r="D351" s="8" t="s">
        <v>16</v>
      </c>
      <c r="E351" s="8">
        <v>999921626</v>
      </c>
      <c r="F351" s="8" t="s">
        <v>31</v>
      </c>
      <c r="G351" s="8" t="s">
        <v>1088</v>
      </c>
      <c r="H351" s="8" t="s">
        <v>933</v>
      </c>
      <c r="I351" s="3">
        <v>130</v>
      </c>
    </row>
    <row r="352" spans="1:9" x14ac:dyDescent="0.35">
      <c r="A352" s="8" t="s">
        <v>1680</v>
      </c>
      <c r="B352" s="8" t="s">
        <v>1681</v>
      </c>
      <c r="C352" s="8" t="s">
        <v>15</v>
      </c>
      <c r="D352" s="8" t="s">
        <v>16</v>
      </c>
      <c r="E352" s="8">
        <v>999900377</v>
      </c>
      <c r="F352" s="8" t="s">
        <v>31</v>
      </c>
      <c r="G352" s="8" t="s">
        <v>1088</v>
      </c>
      <c r="H352" s="8" t="s">
        <v>933</v>
      </c>
      <c r="I352" s="3">
        <v>128</v>
      </c>
    </row>
    <row r="353" spans="1:9" x14ac:dyDescent="0.35">
      <c r="A353" s="8" t="s">
        <v>1162</v>
      </c>
      <c r="B353" s="8" t="s">
        <v>5630</v>
      </c>
      <c r="C353" s="8" t="s">
        <v>15</v>
      </c>
      <c r="D353" s="8" t="s">
        <v>16</v>
      </c>
      <c r="E353" s="8">
        <v>999900903</v>
      </c>
      <c r="F353" s="8" t="s">
        <v>31</v>
      </c>
      <c r="G353" s="8" t="s">
        <v>1088</v>
      </c>
      <c r="H353" s="8" t="s">
        <v>933</v>
      </c>
      <c r="I353" s="3">
        <v>127</v>
      </c>
    </row>
    <row r="354" spans="1:9" x14ac:dyDescent="0.35">
      <c r="A354" s="8" t="s">
        <v>321</v>
      </c>
      <c r="B354" s="8" t="s">
        <v>609</v>
      </c>
      <c r="C354" s="8" t="s">
        <v>15</v>
      </c>
      <c r="D354" s="8" t="s">
        <v>16</v>
      </c>
      <c r="E354" s="8">
        <v>999882517</v>
      </c>
      <c r="F354" s="8" t="s">
        <v>31</v>
      </c>
      <c r="G354" s="8" t="s">
        <v>1088</v>
      </c>
      <c r="H354" s="8" t="s">
        <v>933</v>
      </c>
      <c r="I354" s="3">
        <v>120</v>
      </c>
    </row>
    <row r="355" spans="1:9" x14ac:dyDescent="0.35">
      <c r="A355" s="8" t="s">
        <v>2333</v>
      </c>
      <c r="B355" s="8" t="s">
        <v>2334</v>
      </c>
      <c r="C355" s="8" t="s">
        <v>15</v>
      </c>
      <c r="D355" s="8" t="s">
        <v>16</v>
      </c>
      <c r="E355" s="8">
        <v>999921283</v>
      </c>
      <c r="F355" s="8" t="s">
        <v>31</v>
      </c>
      <c r="G355" s="8" t="s">
        <v>1088</v>
      </c>
      <c r="H355" s="8" t="s">
        <v>933</v>
      </c>
      <c r="I355" s="3">
        <v>120</v>
      </c>
    </row>
    <row r="356" spans="1:9" x14ac:dyDescent="0.35">
      <c r="A356" s="13" t="s">
        <v>298</v>
      </c>
      <c r="B356" s="13" t="s">
        <v>302</v>
      </c>
      <c r="C356" s="13" t="s">
        <v>15</v>
      </c>
      <c r="D356" s="13" t="s">
        <v>16</v>
      </c>
      <c r="E356" s="8">
        <v>999911251</v>
      </c>
      <c r="F356" s="13" t="s">
        <v>31</v>
      </c>
      <c r="G356" s="13" t="s">
        <v>1088</v>
      </c>
      <c r="H356" s="8" t="s">
        <v>933</v>
      </c>
      <c r="I356" s="3">
        <v>119</v>
      </c>
    </row>
    <row r="357" spans="1:9" x14ac:dyDescent="0.35">
      <c r="A357" s="8" t="s">
        <v>76</v>
      </c>
      <c r="B357" s="8" t="s">
        <v>650</v>
      </c>
      <c r="C357" s="8" t="s">
        <v>15</v>
      </c>
      <c r="D357" s="8" t="s">
        <v>16</v>
      </c>
      <c r="E357" s="8">
        <v>999906095</v>
      </c>
      <c r="F357" s="8" t="s">
        <v>31</v>
      </c>
      <c r="G357" s="8" t="s">
        <v>1088</v>
      </c>
      <c r="H357" s="8" t="s">
        <v>933</v>
      </c>
      <c r="I357" s="3">
        <v>110</v>
      </c>
    </row>
    <row r="358" spans="1:9" x14ac:dyDescent="0.35">
      <c r="A358" s="8" t="s">
        <v>35</v>
      </c>
      <c r="B358" s="8" t="s">
        <v>194</v>
      </c>
      <c r="C358" s="8" t="s">
        <v>15</v>
      </c>
      <c r="D358" s="8" t="s">
        <v>16</v>
      </c>
      <c r="E358" s="8">
        <v>999920424</v>
      </c>
      <c r="F358" s="8" t="s">
        <v>31</v>
      </c>
      <c r="G358" s="8" t="s">
        <v>1088</v>
      </c>
      <c r="H358" s="8" t="s">
        <v>933</v>
      </c>
      <c r="I358" s="3">
        <v>99</v>
      </c>
    </row>
    <row r="359" spans="1:9" x14ac:dyDescent="0.35">
      <c r="A359" s="8" t="s">
        <v>94</v>
      </c>
      <c r="B359" s="8" t="s">
        <v>934</v>
      </c>
      <c r="C359" s="8" t="s">
        <v>15</v>
      </c>
      <c r="D359" s="8" t="s">
        <v>16</v>
      </c>
      <c r="E359" s="8">
        <v>999925113</v>
      </c>
      <c r="F359" s="8" t="s">
        <v>31</v>
      </c>
      <c r="G359" s="8" t="s">
        <v>1088</v>
      </c>
      <c r="H359" s="8" t="s">
        <v>933</v>
      </c>
      <c r="I359" s="3">
        <v>99</v>
      </c>
    </row>
    <row r="360" spans="1:9" x14ac:dyDescent="0.35">
      <c r="A360" s="8" t="s">
        <v>4011</v>
      </c>
      <c r="B360" s="8" t="s">
        <v>336</v>
      </c>
      <c r="C360" s="8" t="s">
        <v>15</v>
      </c>
      <c r="D360" s="8" t="s">
        <v>16</v>
      </c>
      <c r="E360" s="8">
        <v>999906071</v>
      </c>
      <c r="F360" s="8" t="s">
        <v>31</v>
      </c>
      <c r="G360" s="8" t="s">
        <v>1088</v>
      </c>
      <c r="H360" s="8" t="s">
        <v>933</v>
      </c>
      <c r="I360" s="3">
        <v>98</v>
      </c>
    </row>
    <row r="361" spans="1:9" x14ac:dyDescent="0.35">
      <c r="A361" s="8" t="s">
        <v>5629</v>
      </c>
      <c r="B361" s="8" t="s">
        <v>1161</v>
      </c>
      <c r="C361" s="8" t="s">
        <v>15</v>
      </c>
      <c r="D361" s="8" t="s">
        <v>16</v>
      </c>
      <c r="E361" s="8">
        <v>999928162</v>
      </c>
      <c r="F361" s="8" t="s">
        <v>31</v>
      </c>
      <c r="G361" s="8" t="s">
        <v>1088</v>
      </c>
      <c r="H361" s="8" t="s">
        <v>933</v>
      </c>
      <c r="I361" s="3">
        <v>97</v>
      </c>
    </row>
    <row r="362" spans="1:9" x14ac:dyDescent="0.35">
      <c r="A362" s="19" t="s">
        <v>5185</v>
      </c>
      <c r="B362" s="19" t="s">
        <v>162</v>
      </c>
      <c r="C362" s="19" t="s">
        <v>15</v>
      </c>
      <c r="D362" s="19" t="s">
        <v>16</v>
      </c>
      <c r="E362" s="20">
        <v>999883818</v>
      </c>
      <c r="F362" s="19" t="s">
        <v>31</v>
      </c>
      <c r="G362" s="19" t="s">
        <v>1088</v>
      </c>
      <c r="H362" s="8" t="s">
        <v>933</v>
      </c>
      <c r="I362" s="3">
        <v>90</v>
      </c>
    </row>
    <row r="363" spans="1:9" x14ac:dyDescent="0.35">
      <c r="A363" s="8" t="s">
        <v>223</v>
      </c>
      <c r="B363" s="8" t="s">
        <v>2570</v>
      </c>
      <c r="C363" s="8" t="s">
        <v>15</v>
      </c>
      <c r="D363" s="12" t="s">
        <v>16</v>
      </c>
      <c r="E363" s="8">
        <v>999923000</v>
      </c>
      <c r="F363" s="8" t="s">
        <v>31</v>
      </c>
      <c r="G363" s="8" t="s">
        <v>1088</v>
      </c>
      <c r="H363" s="8" t="s">
        <v>933</v>
      </c>
      <c r="I363" s="3">
        <v>90</v>
      </c>
    </row>
    <row r="364" spans="1:9" x14ac:dyDescent="0.35">
      <c r="A364" s="8" t="s">
        <v>428</v>
      </c>
      <c r="B364" s="8" t="s">
        <v>778</v>
      </c>
      <c r="C364" s="8" t="s">
        <v>15</v>
      </c>
      <c r="D364" s="8" t="s">
        <v>16</v>
      </c>
      <c r="E364" s="8">
        <v>999888711</v>
      </c>
      <c r="F364" s="8" t="s">
        <v>31</v>
      </c>
      <c r="G364" s="8" t="s">
        <v>1088</v>
      </c>
      <c r="H364" s="8" t="s">
        <v>933</v>
      </c>
      <c r="I364" s="3">
        <v>85</v>
      </c>
    </row>
    <row r="365" spans="1:9" x14ac:dyDescent="0.35">
      <c r="A365" s="8" t="s">
        <v>81</v>
      </c>
      <c r="B365" s="8" t="s">
        <v>935</v>
      </c>
      <c r="C365" s="8" t="s">
        <v>15</v>
      </c>
      <c r="D365" s="8" t="s">
        <v>16</v>
      </c>
      <c r="E365" s="8">
        <v>999921084</v>
      </c>
      <c r="F365" s="8" t="s">
        <v>31</v>
      </c>
      <c r="G365" s="8" t="s">
        <v>1088</v>
      </c>
      <c r="H365" s="8" t="s">
        <v>933</v>
      </c>
      <c r="I365" s="3">
        <v>85</v>
      </c>
    </row>
    <row r="366" spans="1:9" x14ac:dyDescent="0.35">
      <c r="A366" s="8" t="s">
        <v>4012</v>
      </c>
      <c r="B366" s="8" t="s">
        <v>32</v>
      </c>
      <c r="C366" s="8" t="s">
        <v>15</v>
      </c>
      <c r="D366" s="8" t="s">
        <v>16</v>
      </c>
      <c r="E366" s="8">
        <v>999879984</v>
      </c>
      <c r="F366" s="8" t="s">
        <v>31</v>
      </c>
      <c r="G366" s="8" t="s">
        <v>1088</v>
      </c>
      <c r="H366" s="8" t="s">
        <v>933</v>
      </c>
      <c r="I366" s="3">
        <v>83</v>
      </c>
    </row>
    <row r="367" spans="1:9" x14ac:dyDescent="0.35">
      <c r="A367" s="8" t="s">
        <v>2764</v>
      </c>
      <c r="B367" s="8" t="s">
        <v>2765</v>
      </c>
      <c r="C367" s="8" t="s">
        <v>15</v>
      </c>
      <c r="D367" s="8" t="s">
        <v>16</v>
      </c>
      <c r="E367" s="8">
        <v>999897856</v>
      </c>
      <c r="F367" s="8" t="s">
        <v>31</v>
      </c>
      <c r="G367" s="8" t="s">
        <v>1088</v>
      </c>
      <c r="H367" s="8" t="s">
        <v>933</v>
      </c>
      <c r="I367" s="3">
        <v>83</v>
      </c>
    </row>
    <row r="368" spans="1:9" x14ac:dyDescent="0.35">
      <c r="A368" s="8" t="s">
        <v>53</v>
      </c>
      <c r="B368" s="8" t="s">
        <v>319</v>
      </c>
      <c r="C368" s="8" t="s">
        <v>15</v>
      </c>
      <c r="D368" s="8" t="s">
        <v>16</v>
      </c>
      <c r="E368" s="8">
        <v>999897041</v>
      </c>
      <c r="F368" s="8" t="s">
        <v>31</v>
      </c>
      <c r="G368" s="8" t="s">
        <v>1088</v>
      </c>
      <c r="H368" s="8" t="s">
        <v>933</v>
      </c>
      <c r="I368" s="3">
        <v>68</v>
      </c>
    </row>
    <row r="369" spans="1:9" x14ac:dyDescent="0.35">
      <c r="A369" s="8" t="s">
        <v>62</v>
      </c>
      <c r="B369" s="8" t="s">
        <v>2569</v>
      </c>
      <c r="C369" s="8" t="s">
        <v>15</v>
      </c>
      <c r="D369" s="8" t="s">
        <v>16</v>
      </c>
      <c r="E369" s="8">
        <v>999902598</v>
      </c>
      <c r="F369" s="8" t="s">
        <v>31</v>
      </c>
      <c r="G369" s="8" t="s">
        <v>1088</v>
      </c>
      <c r="H369" s="8" t="s">
        <v>933</v>
      </c>
      <c r="I369" s="3">
        <v>68</v>
      </c>
    </row>
    <row r="370" spans="1:9" x14ac:dyDescent="0.35">
      <c r="A370" s="13" t="s">
        <v>625</v>
      </c>
      <c r="B370" s="13" t="s">
        <v>3707</v>
      </c>
      <c r="C370" s="13" t="s">
        <v>15</v>
      </c>
      <c r="D370" s="13" t="s">
        <v>16</v>
      </c>
      <c r="E370" s="8">
        <v>999910294</v>
      </c>
      <c r="F370" s="13" t="s">
        <v>31</v>
      </c>
      <c r="G370" s="13" t="s">
        <v>1088</v>
      </c>
      <c r="H370" s="8" t="s">
        <v>933</v>
      </c>
      <c r="I370" s="3">
        <v>68</v>
      </c>
    </row>
    <row r="371" spans="1:9" x14ac:dyDescent="0.35">
      <c r="A371" s="19" t="s">
        <v>2142</v>
      </c>
      <c r="B371" s="19" t="s">
        <v>5207</v>
      </c>
      <c r="C371" s="19" t="s">
        <v>15</v>
      </c>
      <c r="D371" s="19" t="s">
        <v>16</v>
      </c>
      <c r="E371" s="20">
        <v>999912484</v>
      </c>
      <c r="F371" s="19" t="s">
        <v>31</v>
      </c>
      <c r="G371" s="19" t="s">
        <v>1088</v>
      </c>
      <c r="H371" s="8" t="s">
        <v>933</v>
      </c>
      <c r="I371" s="3">
        <v>68</v>
      </c>
    </row>
    <row r="372" spans="1:9" x14ac:dyDescent="0.35">
      <c r="A372" s="19" t="s">
        <v>5208</v>
      </c>
      <c r="B372" s="19" t="s">
        <v>5209</v>
      </c>
      <c r="C372" s="19" t="s">
        <v>15</v>
      </c>
      <c r="D372" s="19" t="s">
        <v>16</v>
      </c>
      <c r="E372" s="20">
        <v>999912940</v>
      </c>
      <c r="F372" s="19" t="s">
        <v>31</v>
      </c>
      <c r="G372" s="19" t="s">
        <v>1088</v>
      </c>
      <c r="H372" s="8" t="s">
        <v>933</v>
      </c>
      <c r="I372" s="3">
        <v>68</v>
      </c>
    </row>
    <row r="373" spans="1:9" x14ac:dyDescent="0.35">
      <c r="A373" s="8" t="s">
        <v>2332</v>
      </c>
      <c r="B373" s="8" t="s">
        <v>1951</v>
      </c>
      <c r="C373" s="8" t="s">
        <v>15</v>
      </c>
      <c r="D373" s="8" t="s">
        <v>16</v>
      </c>
      <c r="E373" s="8">
        <v>999917081</v>
      </c>
      <c r="F373" s="8" t="s">
        <v>31</v>
      </c>
      <c r="G373" s="8" t="s">
        <v>1088</v>
      </c>
      <c r="H373" s="8" t="s">
        <v>933</v>
      </c>
      <c r="I373" s="3">
        <v>68</v>
      </c>
    </row>
    <row r="374" spans="1:9" x14ac:dyDescent="0.35">
      <c r="A374" s="8" t="s">
        <v>363</v>
      </c>
      <c r="B374" s="8" t="s">
        <v>2326</v>
      </c>
      <c r="C374" s="8" t="s">
        <v>15</v>
      </c>
      <c r="D374" s="8" t="s">
        <v>16</v>
      </c>
      <c r="E374" s="8">
        <v>999926101</v>
      </c>
      <c r="F374" s="8" t="s">
        <v>31</v>
      </c>
      <c r="G374" s="8" t="s">
        <v>1088</v>
      </c>
      <c r="H374" s="8" t="s">
        <v>933</v>
      </c>
      <c r="I374" s="3">
        <v>68</v>
      </c>
    </row>
    <row r="375" spans="1:9" x14ac:dyDescent="0.35">
      <c r="A375" s="8" t="s">
        <v>81</v>
      </c>
      <c r="B375" s="8" t="s">
        <v>334</v>
      </c>
      <c r="C375" s="8" t="s">
        <v>15</v>
      </c>
      <c r="D375" s="8" t="s">
        <v>16</v>
      </c>
      <c r="E375" s="8">
        <v>999919043</v>
      </c>
      <c r="F375" s="8" t="s">
        <v>31</v>
      </c>
      <c r="G375" s="8" t="s">
        <v>1088</v>
      </c>
      <c r="H375" s="8" t="s">
        <v>933</v>
      </c>
      <c r="I375" s="3">
        <v>64</v>
      </c>
    </row>
    <row r="376" spans="1:9" x14ac:dyDescent="0.35">
      <c r="A376" s="8" t="s">
        <v>35</v>
      </c>
      <c r="B376" s="8" t="s">
        <v>1122</v>
      </c>
      <c r="C376" s="8" t="s">
        <v>15</v>
      </c>
      <c r="D376" s="8" t="s">
        <v>16</v>
      </c>
      <c r="E376" s="8">
        <v>999918086</v>
      </c>
      <c r="F376" s="8" t="s">
        <v>31</v>
      </c>
      <c r="G376" s="8" t="s">
        <v>1088</v>
      </c>
      <c r="H376" s="8" t="s">
        <v>933</v>
      </c>
      <c r="I376" s="3">
        <v>55</v>
      </c>
    </row>
    <row r="377" spans="1:9" x14ac:dyDescent="0.35">
      <c r="A377" s="8" t="s">
        <v>1682</v>
      </c>
      <c r="B377" s="8" t="s">
        <v>1683</v>
      </c>
      <c r="C377" s="8" t="s">
        <v>15</v>
      </c>
      <c r="D377" s="8" t="s">
        <v>16</v>
      </c>
      <c r="E377" s="8">
        <v>999890668</v>
      </c>
      <c r="F377" s="8" t="s">
        <v>31</v>
      </c>
      <c r="G377" s="8" t="s">
        <v>1088</v>
      </c>
      <c r="H377" s="8" t="s">
        <v>933</v>
      </c>
      <c r="I377" s="3">
        <v>51</v>
      </c>
    </row>
    <row r="378" spans="1:9" x14ac:dyDescent="0.35">
      <c r="A378" s="8" t="s">
        <v>3639</v>
      </c>
      <c r="B378" s="8" t="s">
        <v>735</v>
      </c>
      <c r="C378" s="8" t="s">
        <v>15</v>
      </c>
      <c r="D378" s="8" t="s">
        <v>16</v>
      </c>
      <c r="E378" s="8">
        <v>999899417</v>
      </c>
      <c r="F378" s="8" t="s">
        <v>31</v>
      </c>
      <c r="G378" s="8" t="s">
        <v>1088</v>
      </c>
      <c r="H378" s="8" t="s">
        <v>933</v>
      </c>
      <c r="I378" s="3">
        <v>51</v>
      </c>
    </row>
    <row r="379" spans="1:9" x14ac:dyDescent="0.35">
      <c r="A379" s="8" t="s">
        <v>4222</v>
      </c>
      <c r="B379" s="8" t="s">
        <v>1678</v>
      </c>
      <c r="C379" s="8" t="s">
        <v>15</v>
      </c>
      <c r="D379" s="8" t="s">
        <v>16</v>
      </c>
      <c r="E379" s="8">
        <v>999904550</v>
      </c>
      <c r="F379" s="8" t="s">
        <v>31</v>
      </c>
      <c r="G379" s="8" t="s">
        <v>1088</v>
      </c>
      <c r="H379" s="8" t="s">
        <v>933</v>
      </c>
      <c r="I379" s="3">
        <v>51</v>
      </c>
    </row>
    <row r="380" spans="1:9" x14ac:dyDescent="0.35">
      <c r="A380" s="8" t="s">
        <v>456</v>
      </c>
      <c r="B380" s="8" t="s">
        <v>2329</v>
      </c>
      <c r="C380" s="8" t="s">
        <v>15</v>
      </c>
      <c r="D380" s="8" t="s">
        <v>16</v>
      </c>
      <c r="E380" s="8">
        <v>999919748</v>
      </c>
      <c r="F380" s="8" t="s">
        <v>31</v>
      </c>
      <c r="G380" s="8" t="s">
        <v>1088</v>
      </c>
      <c r="H380" s="8" t="s">
        <v>933</v>
      </c>
      <c r="I380" s="3">
        <v>51</v>
      </c>
    </row>
    <row r="381" spans="1:9" x14ac:dyDescent="0.35">
      <c r="A381" s="8" t="s">
        <v>2504</v>
      </c>
      <c r="B381" s="8" t="s">
        <v>3280</v>
      </c>
      <c r="C381" s="8" t="s">
        <v>15</v>
      </c>
      <c r="D381" s="8" t="s">
        <v>16</v>
      </c>
      <c r="E381" s="8">
        <v>999920339</v>
      </c>
      <c r="F381" s="8" t="s">
        <v>31</v>
      </c>
      <c r="G381" s="8" t="s">
        <v>1088</v>
      </c>
      <c r="H381" s="8" t="s">
        <v>933</v>
      </c>
      <c r="I381" s="3">
        <v>51</v>
      </c>
    </row>
    <row r="382" spans="1:9" x14ac:dyDescent="0.35">
      <c r="A382" s="8" t="s">
        <v>653</v>
      </c>
      <c r="B382" s="8" t="s">
        <v>3640</v>
      </c>
      <c r="C382" s="8" t="s">
        <v>15</v>
      </c>
      <c r="D382" s="8" t="s">
        <v>16</v>
      </c>
      <c r="E382" s="8">
        <v>999922110</v>
      </c>
      <c r="F382" s="8" t="s">
        <v>31</v>
      </c>
      <c r="G382" s="8" t="s">
        <v>1088</v>
      </c>
      <c r="H382" s="8" t="s">
        <v>933</v>
      </c>
      <c r="I382" s="3">
        <v>51</v>
      </c>
    </row>
    <row r="383" spans="1:9" x14ac:dyDescent="0.35">
      <c r="A383" s="19" t="s">
        <v>238</v>
      </c>
      <c r="B383" s="19" t="s">
        <v>5206</v>
      </c>
      <c r="C383" s="19" t="s">
        <v>15</v>
      </c>
      <c r="D383" s="19" t="s">
        <v>16</v>
      </c>
      <c r="E383" s="20">
        <v>999927733</v>
      </c>
      <c r="F383" s="19" t="s">
        <v>31</v>
      </c>
      <c r="G383" s="19" t="s">
        <v>1088</v>
      </c>
      <c r="H383" s="8" t="s">
        <v>933</v>
      </c>
      <c r="I383" s="3">
        <v>51</v>
      </c>
    </row>
    <row r="384" spans="1:9" x14ac:dyDescent="0.35">
      <c r="A384" s="8" t="s">
        <v>654</v>
      </c>
      <c r="B384" s="8" t="s">
        <v>779</v>
      </c>
      <c r="C384" s="8" t="s">
        <v>15</v>
      </c>
      <c r="D384" s="8" t="s">
        <v>16</v>
      </c>
      <c r="E384" s="8">
        <v>999891330</v>
      </c>
      <c r="F384" s="8" t="s">
        <v>31</v>
      </c>
      <c r="G384" s="8" t="s">
        <v>1088</v>
      </c>
      <c r="H384" s="8" t="s">
        <v>933</v>
      </c>
      <c r="I384" s="3">
        <v>48</v>
      </c>
    </row>
    <row r="385" spans="1:9" x14ac:dyDescent="0.35">
      <c r="A385" s="8" t="s">
        <v>260</v>
      </c>
      <c r="B385" s="8" t="s">
        <v>434</v>
      </c>
      <c r="C385" s="8" t="s">
        <v>15</v>
      </c>
      <c r="D385" s="8" t="s">
        <v>16</v>
      </c>
      <c r="E385" s="8">
        <v>999900004</v>
      </c>
      <c r="F385" s="8" t="s">
        <v>31</v>
      </c>
      <c r="G385" s="8" t="s">
        <v>1088</v>
      </c>
      <c r="H385" s="8" t="s">
        <v>933</v>
      </c>
      <c r="I385" s="3">
        <v>48</v>
      </c>
    </row>
    <row r="386" spans="1:9" x14ac:dyDescent="0.35">
      <c r="A386" s="8" t="s">
        <v>137</v>
      </c>
      <c r="B386" s="8" t="s">
        <v>138</v>
      </c>
      <c r="C386" s="8" t="s">
        <v>15</v>
      </c>
      <c r="D386" s="8" t="s">
        <v>16</v>
      </c>
      <c r="E386" s="8">
        <v>999917086</v>
      </c>
      <c r="F386" s="8" t="s">
        <v>31</v>
      </c>
      <c r="G386" s="8" t="s">
        <v>1088</v>
      </c>
      <c r="H386" s="8" t="s">
        <v>933</v>
      </c>
      <c r="I386" s="3">
        <v>48</v>
      </c>
    </row>
    <row r="387" spans="1:9" x14ac:dyDescent="0.35">
      <c r="A387" s="8" t="s">
        <v>3631</v>
      </c>
      <c r="B387" s="8" t="s">
        <v>5800</v>
      </c>
      <c r="C387" s="8" t="s">
        <v>15</v>
      </c>
      <c r="D387" s="8" t="s">
        <v>16</v>
      </c>
      <c r="E387" s="8">
        <v>999922117</v>
      </c>
      <c r="F387" s="8" t="s">
        <v>31</v>
      </c>
      <c r="G387" s="8" t="s">
        <v>1088</v>
      </c>
      <c r="H387" s="8" t="s">
        <v>933</v>
      </c>
      <c r="I387" s="3">
        <v>38</v>
      </c>
    </row>
    <row r="388" spans="1:9" x14ac:dyDescent="0.35">
      <c r="A388" s="8" t="s">
        <v>3990</v>
      </c>
      <c r="B388" s="8" t="s">
        <v>3991</v>
      </c>
      <c r="C388" s="8" t="s">
        <v>15</v>
      </c>
      <c r="D388" s="8" t="s">
        <v>16</v>
      </c>
      <c r="E388" s="8">
        <v>999924990</v>
      </c>
      <c r="F388" s="12" t="s">
        <v>31</v>
      </c>
      <c r="G388" s="8" t="s">
        <v>1088</v>
      </c>
      <c r="H388" s="8" t="s">
        <v>933</v>
      </c>
      <c r="I388" s="3">
        <v>30</v>
      </c>
    </row>
    <row r="389" spans="1:9" x14ac:dyDescent="0.35">
      <c r="A389" s="8" t="s">
        <v>206</v>
      </c>
      <c r="B389" s="8" t="s">
        <v>4463</v>
      </c>
      <c r="C389" s="8" t="s">
        <v>15</v>
      </c>
      <c r="D389" s="8" t="s">
        <v>16</v>
      </c>
      <c r="E389" s="8">
        <v>999926638</v>
      </c>
      <c r="F389" s="8" t="s">
        <v>31</v>
      </c>
      <c r="G389" s="8" t="s">
        <v>1088</v>
      </c>
      <c r="H389" s="8" t="s">
        <v>933</v>
      </c>
      <c r="I389" s="3">
        <v>30</v>
      </c>
    </row>
    <row r="390" spans="1:9" x14ac:dyDescent="0.35">
      <c r="A390" s="8" t="s">
        <v>398</v>
      </c>
      <c r="B390" s="8" t="s">
        <v>1456</v>
      </c>
      <c r="C390" s="8" t="s">
        <v>15</v>
      </c>
      <c r="D390" s="8" t="s">
        <v>16</v>
      </c>
      <c r="E390" s="8">
        <v>999926858</v>
      </c>
      <c r="F390" s="8" t="s">
        <v>31</v>
      </c>
      <c r="G390" s="8" t="s">
        <v>1088</v>
      </c>
      <c r="H390" s="8" t="s">
        <v>933</v>
      </c>
      <c r="I390" s="3">
        <v>30</v>
      </c>
    </row>
    <row r="391" spans="1:9" x14ac:dyDescent="0.35">
      <c r="A391" s="8" t="s">
        <v>3603</v>
      </c>
      <c r="B391" s="8" t="s">
        <v>702</v>
      </c>
      <c r="C391" s="8" t="s">
        <v>15</v>
      </c>
      <c r="D391" s="8" t="s">
        <v>1124</v>
      </c>
      <c r="E391" s="8">
        <v>999923265</v>
      </c>
      <c r="F391" s="8" t="s">
        <v>31</v>
      </c>
      <c r="G391" s="8" t="s">
        <v>6</v>
      </c>
      <c r="H391" s="8" t="s">
        <v>918</v>
      </c>
      <c r="I391" s="3">
        <v>30</v>
      </c>
    </row>
    <row r="392" spans="1:9" x14ac:dyDescent="0.35">
      <c r="A392" s="8" t="s">
        <v>3827</v>
      </c>
      <c r="B392" s="14" t="s">
        <v>729</v>
      </c>
      <c r="C392" s="14" t="s">
        <v>15</v>
      </c>
      <c r="D392" s="8" t="s">
        <v>3000</v>
      </c>
      <c r="E392" s="15">
        <v>999926970</v>
      </c>
      <c r="F392" s="13" t="s">
        <v>31</v>
      </c>
      <c r="G392" s="8" t="s">
        <v>6</v>
      </c>
      <c r="H392" s="8" t="s">
        <v>918</v>
      </c>
      <c r="I392" s="3">
        <v>30</v>
      </c>
    </row>
    <row r="393" spans="1:9" x14ac:dyDescent="0.35">
      <c r="A393" s="8" t="s">
        <v>243</v>
      </c>
      <c r="B393" s="8" t="s">
        <v>2337</v>
      </c>
      <c r="C393" s="8" t="s">
        <v>15</v>
      </c>
      <c r="D393" s="8" t="s">
        <v>1124</v>
      </c>
      <c r="E393" s="8">
        <v>999925681</v>
      </c>
      <c r="F393" s="8" t="s">
        <v>31</v>
      </c>
      <c r="G393" s="8" t="s">
        <v>7</v>
      </c>
      <c r="H393" s="8" t="s">
        <v>895</v>
      </c>
      <c r="I393" s="3">
        <v>235</v>
      </c>
    </row>
    <row r="394" spans="1:9" x14ac:dyDescent="0.35">
      <c r="A394" s="8" t="s">
        <v>70</v>
      </c>
      <c r="B394" s="8" t="s">
        <v>1643</v>
      </c>
      <c r="C394" s="8" t="s">
        <v>15</v>
      </c>
      <c r="D394" s="8" t="s">
        <v>1124</v>
      </c>
      <c r="E394" s="8">
        <v>999922954</v>
      </c>
      <c r="F394" s="8" t="s">
        <v>31</v>
      </c>
      <c r="G394" s="8" t="s">
        <v>7</v>
      </c>
      <c r="H394" s="8" t="s">
        <v>895</v>
      </c>
      <c r="I394" s="3">
        <v>150</v>
      </c>
    </row>
    <row r="395" spans="1:9" x14ac:dyDescent="0.35">
      <c r="A395" s="8" t="s">
        <v>2336</v>
      </c>
      <c r="B395" s="8" t="s">
        <v>392</v>
      </c>
      <c r="C395" s="8" t="s">
        <v>15</v>
      </c>
      <c r="D395" s="8" t="s">
        <v>1124</v>
      </c>
      <c r="E395" s="8">
        <v>999926403</v>
      </c>
      <c r="F395" s="8" t="s">
        <v>31</v>
      </c>
      <c r="G395" s="8" t="s">
        <v>7</v>
      </c>
      <c r="H395" s="8" t="s">
        <v>895</v>
      </c>
      <c r="I395" s="3">
        <v>150</v>
      </c>
    </row>
    <row r="396" spans="1:9" x14ac:dyDescent="0.35">
      <c r="A396" s="8" t="s">
        <v>2411</v>
      </c>
      <c r="B396" s="8" t="s">
        <v>1937</v>
      </c>
      <c r="C396" s="8" t="s">
        <v>15</v>
      </c>
      <c r="D396" s="8" t="s">
        <v>1124</v>
      </c>
      <c r="E396" s="8">
        <v>999920027</v>
      </c>
      <c r="F396" s="8" t="s">
        <v>31</v>
      </c>
      <c r="G396" s="8" t="s">
        <v>7</v>
      </c>
      <c r="H396" s="8" t="s">
        <v>895</v>
      </c>
      <c r="I396" s="3">
        <v>120</v>
      </c>
    </row>
    <row r="397" spans="1:9" x14ac:dyDescent="0.35">
      <c r="A397" s="8" t="s">
        <v>137</v>
      </c>
      <c r="B397" s="8" t="s">
        <v>3604</v>
      </c>
      <c r="C397" s="8" t="s">
        <v>15</v>
      </c>
      <c r="D397" s="8" t="s">
        <v>1124</v>
      </c>
      <c r="E397" s="8">
        <v>999921681</v>
      </c>
      <c r="F397" s="8" t="s">
        <v>31</v>
      </c>
      <c r="G397" s="8" t="s">
        <v>7</v>
      </c>
      <c r="H397" s="8" t="s">
        <v>895</v>
      </c>
      <c r="I397" s="3">
        <v>98</v>
      </c>
    </row>
    <row r="398" spans="1:9" x14ac:dyDescent="0.35">
      <c r="A398" s="8" t="s">
        <v>4465</v>
      </c>
      <c r="B398" s="8" t="s">
        <v>4466</v>
      </c>
      <c r="C398" s="8" t="s">
        <v>15</v>
      </c>
      <c r="D398" s="8" t="s">
        <v>1124</v>
      </c>
      <c r="E398" s="8">
        <v>999922965</v>
      </c>
      <c r="F398" s="8" t="s">
        <v>31</v>
      </c>
      <c r="G398" s="8" t="s">
        <v>7</v>
      </c>
      <c r="H398" s="8" t="s">
        <v>895</v>
      </c>
      <c r="I398" s="3">
        <v>68</v>
      </c>
    </row>
    <row r="399" spans="1:9" x14ac:dyDescent="0.35">
      <c r="A399" s="8" t="s">
        <v>393</v>
      </c>
      <c r="B399" s="8" t="s">
        <v>1123</v>
      </c>
      <c r="C399" s="8" t="s">
        <v>15</v>
      </c>
      <c r="D399" s="8" t="s">
        <v>1124</v>
      </c>
      <c r="E399" s="8">
        <v>999925022</v>
      </c>
      <c r="F399" s="8" t="s">
        <v>31</v>
      </c>
      <c r="G399" s="12" t="s">
        <v>7</v>
      </c>
      <c r="H399" s="8" t="s">
        <v>895</v>
      </c>
      <c r="I399" s="3">
        <v>30</v>
      </c>
    </row>
    <row r="400" spans="1:9" x14ac:dyDescent="0.35">
      <c r="A400" s="8" t="s">
        <v>2571</v>
      </c>
      <c r="B400" s="8" t="s">
        <v>2572</v>
      </c>
      <c r="C400" s="8" t="s">
        <v>15</v>
      </c>
      <c r="D400" s="8" t="s">
        <v>1124</v>
      </c>
      <c r="E400" s="8">
        <v>999927016</v>
      </c>
      <c r="F400" s="8" t="s">
        <v>31</v>
      </c>
      <c r="G400" s="8" t="s">
        <v>7</v>
      </c>
      <c r="H400" s="8" t="s">
        <v>895</v>
      </c>
      <c r="I400" s="3">
        <v>30</v>
      </c>
    </row>
    <row r="401" spans="1:9" x14ac:dyDescent="0.35">
      <c r="A401" s="8" t="s">
        <v>4448</v>
      </c>
      <c r="B401" s="8" t="s">
        <v>5449</v>
      </c>
      <c r="C401" s="8" t="s">
        <v>15</v>
      </c>
      <c r="D401" s="8" t="s">
        <v>1124</v>
      </c>
      <c r="E401" s="8">
        <v>999927599</v>
      </c>
      <c r="F401" s="8" t="s">
        <v>31</v>
      </c>
      <c r="G401" s="8" t="s">
        <v>5</v>
      </c>
      <c r="H401" s="8" t="s">
        <v>914</v>
      </c>
      <c r="I401" s="3">
        <v>52.5</v>
      </c>
    </row>
    <row r="402" spans="1:9" x14ac:dyDescent="0.35">
      <c r="A402" s="8" t="s">
        <v>610</v>
      </c>
      <c r="B402" s="8" t="s">
        <v>3328</v>
      </c>
      <c r="C402" s="8" t="s">
        <v>15</v>
      </c>
      <c r="D402" s="8" t="s">
        <v>1124</v>
      </c>
      <c r="E402" s="8">
        <v>999924364</v>
      </c>
      <c r="F402" s="12" t="s">
        <v>31</v>
      </c>
      <c r="G402" s="8" t="s">
        <v>11</v>
      </c>
      <c r="H402" s="8" t="s">
        <v>902</v>
      </c>
      <c r="I402" s="3">
        <v>115</v>
      </c>
    </row>
    <row r="403" spans="1:9" x14ac:dyDescent="0.35">
      <c r="A403" s="8" t="s">
        <v>2294</v>
      </c>
      <c r="B403" s="8" t="s">
        <v>3607</v>
      </c>
      <c r="C403" s="8" t="s">
        <v>15</v>
      </c>
      <c r="D403" s="8" t="s">
        <v>1124</v>
      </c>
      <c r="E403" s="8">
        <v>999920479</v>
      </c>
      <c r="F403" s="8" t="s">
        <v>31</v>
      </c>
      <c r="G403" s="8" t="s">
        <v>11</v>
      </c>
      <c r="H403" s="8" t="s">
        <v>902</v>
      </c>
      <c r="I403" s="3">
        <v>60</v>
      </c>
    </row>
    <row r="404" spans="1:9" x14ac:dyDescent="0.35">
      <c r="A404" s="8" t="s">
        <v>409</v>
      </c>
      <c r="B404" s="8" t="s">
        <v>1647</v>
      </c>
      <c r="C404" s="8" t="s">
        <v>15</v>
      </c>
      <c r="D404" s="8" t="s">
        <v>1124</v>
      </c>
      <c r="E404" s="8">
        <v>999926150</v>
      </c>
      <c r="F404" s="8" t="s">
        <v>31</v>
      </c>
      <c r="G404" s="8" t="s">
        <v>11</v>
      </c>
      <c r="H404" s="8" t="s">
        <v>902</v>
      </c>
      <c r="I404" s="3">
        <v>45</v>
      </c>
    </row>
    <row r="405" spans="1:9" x14ac:dyDescent="0.35">
      <c r="A405" s="19" t="s">
        <v>5210</v>
      </c>
      <c r="B405" s="19" t="s">
        <v>5211</v>
      </c>
      <c r="C405" s="19" t="s">
        <v>15</v>
      </c>
      <c r="D405" s="19" t="s">
        <v>1124</v>
      </c>
      <c r="E405" s="20">
        <v>999921523</v>
      </c>
      <c r="F405" s="19" t="s">
        <v>31</v>
      </c>
      <c r="G405" s="19" t="s">
        <v>11</v>
      </c>
      <c r="H405" s="8" t="s">
        <v>902</v>
      </c>
      <c r="I405" s="3">
        <v>30</v>
      </c>
    </row>
    <row r="406" spans="1:9" x14ac:dyDescent="0.35">
      <c r="A406" s="8" t="s">
        <v>81</v>
      </c>
      <c r="B406" s="8" t="s">
        <v>4464</v>
      </c>
      <c r="C406" s="8" t="s">
        <v>15</v>
      </c>
      <c r="D406" s="8" t="s">
        <v>1124</v>
      </c>
      <c r="E406" s="8">
        <v>999922604</v>
      </c>
      <c r="F406" s="8" t="s">
        <v>31</v>
      </c>
      <c r="G406" s="8" t="s">
        <v>11</v>
      </c>
      <c r="H406" s="8" t="s">
        <v>902</v>
      </c>
      <c r="I406" s="3">
        <v>30</v>
      </c>
    </row>
    <row r="407" spans="1:9" x14ac:dyDescent="0.35">
      <c r="A407" s="8" t="s">
        <v>2338</v>
      </c>
      <c r="B407" s="8" t="s">
        <v>2339</v>
      </c>
      <c r="C407" s="8" t="s">
        <v>15</v>
      </c>
      <c r="D407" s="8" t="s">
        <v>1124</v>
      </c>
      <c r="E407" s="8">
        <v>999925934</v>
      </c>
      <c r="F407" s="8" t="s">
        <v>31</v>
      </c>
      <c r="G407" s="8" t="s">
        <v>11</v>
      </c>
      <c r="H407" s="8" t="s">
        <v>902</v>
      </c>
      <c r="I407" s="3">
        <v>30</v>
      </c>
    </row>
    <row r="408" spans="1:9" x14ac:dyDescent="0.35">
      <c r="A408" s="8" t="s">
        <v>3489</v>
      </c>
      <c r="B408" s="8" t="s">
        <v>4226</v>
      </c>
      <c r="C408" s="8" t="s">
        <v>15</v>
      </c>
      <c r="D408" s="8" t="s">
        <v>1124</v>
      </c>
      <c r="E408" s="8">
        <v>999927917</v>
      </c>
      <c r="F408" s="8" t="s">
        <v>31</v>
      </c>
      <c r="G408" s="8" t="s">
        <v>11</v>
      </c>
      <c r="H408" s="8" t="s">
        <v>902</v>
      </c>
      <c r="I408" s="3">
        <v>30</v>
      </c>
    </row>
    <row r="409" spans="1:9" x14ac:dyDescent="0.35">
      <c r="A409" s="8" t="s">
        <v>108</v>
      </c>
      <c r="B409" s="8" t="s">
        <v>4683</v>
      </c>
      <c r="C409" s="8" t="s">
        <v>15</v>
      </c>
      <c r="D409" s="8" t="s">
        <v>1124</v>
      </c>
      <c r="E409" s="8">
        <v>999928110</v>
      </c>
      <c r="F409" s="8" t="s">
        <v>31</v>
      </c>
      <c r="G409" s="8" t="s">
        <v>11</v>
      </c>
      <c r="H409" s="8" t="s">
        <v>902</v>
      </c>
      <c r="I409" s="3">
        <v>30</v>
      </c>
    </row>
    <row r="410" spans="1:9" x14ac:dyDescent="0.35">
      <c r="A410" s="8" t="s">
        <v>3299</v>
      </c>
      <c r="B410" s="8" t="s">
        <v>279</v>
      </c>
      <c r="C410" s="8" t="s">
        <v>15</v>
      </c>
      <c r="D410" s="8" t="s">
        <v>1124</v>
      </c>
      <c r="E410" s="8">
        <v>999920498</v>
      </c>
      <c r="F410" s="8" t="s">
        <v>31</v>
      </c>
      <c r="G410" s="8" t="s">
        <v>8</v>
      </c>
      <c r="H410" s="8" t="s">
        <v>897</v>
      </c>
      <c r="I410" s="3">
        <v>280</v>
      </c>
    </row>
    <row r="411" spans="1:9" x14ac:dyDescent="0.35">
      <c r="A411" s="8" t="s">
        <v>3605</v>
      </c>
      <c r="B411" s="8" t="s">
        <v>597</v>
      </c>
      <c r="C411" s="8" t="s">
        <v>15</v>
      </c>
      <c r="D411" s="8" t="s">
        <v>1124</v>
      </c>
      <c r="E411" s="8">
        <v>999927200</v>
      </c>
      <c r="F411" s="8" t="s">
        <v>31</v>
      </c>
      <c r="G411" s="8" t="s">
        <v>8</v>
      </c>
      <c r="H411" s="8" t="s">
        <v>897</v>
      </c>
      <c r="I411" s="3">
        <v>210</v>
      </c>
    </row>
    <row r="412" spans="1:9" x14ac:dyDescent="0.35">
      <c r="A412" s="13" t="s">
        <v>1641</v>
      </c>
      <c r="B412" s="13" t="s">
        <v>1642</v>
      </c>
      <c r="C412" s="13" t="s">
        <v>15</v>
      </c>
      <c r="D412" s="13" t="s">
        <v>1124</v>
      </c>
      <c r="E412" s="8">
        <v>999925516</v>
      </c>
      <c r="F412" s="13" t="s">
        <v>31</v>
      </c>
      <c r="G412" s="13" t="s">
        <v>8</v>
      </c>
      <c r="H412" s="8" t="s">
        <v>897</v>
      </c>
      <c r="I412" s="3">
        <v>180</v>
      </c>
    </row>
    <row r="413" spans="1:9" x14ac:dyDescent="0.35">
      <c r="A413" s="8" t="s">
        <v>2495</v>
      </c>
      <c r="B413" s="8" t="s">
        <v>4981</v>
      </c>
      <c r="C413" s="8" t="s">
        <v>15</v>
      </c>
      <c r="D413" s="8" t="s">
        <v>1124</v>
      </c>
      <c r="E413" s="8">
        <v>999921170</v>
      </c>
      <c r="F413" s="8" t="s">
        <v>31</v>
      </c>
      <c r="G413" s="8" t="s">
        <v>8</v>
      </c>
      <c r="H413" s="8" t="s">
        <v>897</v>
      </c>
      <c r="I413" s="3">
        <v>102</v>
      </c>
    </row>
    <row r="414" spans="1:9" x14ac:dyDescent="0.35">
      <c r="A414" s="8" t="s">
        <v>136</v>
      </c>
      <c r="B414" s="8" t="s">
        <v>3606</v>
      </c>
      <c r="C414" s="8" t="s">
        <v>15</v>
      </c>
      <c r="D414" s="8" t="s">
        <v>1124</v>
      </c>
      <c r="E414" s="8">
        <v>999926623</v>
      </c>
      <c r="F414" s="8" t="s">
        <v>31</v>
      </c>
      <c r="G414" s="8" t="s">
        <v>8</v>
      </c>
      <c r="H414" s="8" t="s">
        <v>897</v>
      </c>
      <c r="I414" s="3">
        <v>68</v>
      </c>
    </row>
    <row r="415" spans="1:9" x14ac:dyDescent="0.35">
      <c r="A415" s="8" t="s">
        <v>53</v>
      </c>
      <c r="B415" s="8" t="s">
        <v>392</v>
      </c>
      <c r="C415" s="8" t="s">
        <v>15</v>
      </c>
      <c r="D415" s="8" t="s">
        <v>1124</v>
      </c>
      <c r="E415" s="8">
        <v>999926700</v>
      </c>
      <c r="F415" s="8" t="s">
        <v>31</v>
      </c>
      <c r="G415" s="8" t="s">
        <v>8</v>
      </c>
      <c r="H415" s="8" t="s">
        <v>897</v>
      </c>
      <c r="I415" s="3">
        <v>68</v>
      </c>
    </row>
    <row r="416" spans="1:9" x14ac:dyDescent="0.35">
      <c r="A416" s="13" t="s">
        <v>2306</v>
      </c>
      <c r="B416" s="13" t="s">
        <v>3701</v>
      </c>
      <c r="C416" s="13" t="s">
        <v>15</v>
      </c>
      <c r="D416" s="13" t="s">
        <v>1124</v>
      </c>
      <c r="E416" s="8">
        <v>999927329</v>
      </c>
      <c r="F416" s="13" t="s">
        <v>31</v>
      </c>
      <c r="G416" s="13" t="s">
        <v>8</v>
      </c>
      <c r="H416" s="8" t="s">
        <v>897</v>
      </c>
      <c r="I416" s="3">
        <v>45</v>
      </c>
    </row>
    <row r="417" spans="1:9" x14ac:dyDescent="0.35">
      <c r="A417" s="8" t="s">
        <v>5655</v>
      </c>
      <c r="B417" s="8" t="s">
        <v>5656</v>
      </c>
      <c r="C417" s="8" t="s">
        <v>15</v>
      </c>
      <c r="D417" s="8" t="s">
        <v>1124</v>
      </c>
      <c r="E417" s="8">
        <v>999924111</v>
      </c>
      <c r="F417" s="8" t="s">
        <v>31</v>
      </c>
      <c r="G417" s="8" t="s">
        <v>8</v>
      </c>
      <c r="H417" s="8" t="s">
        <v>897</v>
      </c>
      <c r="I417" s="3">
        <v>35</v>
      </c>
    </row>
    <row r="418" spans="1:9" x14ac:dyDescent="0.35">
      <c r="A418" s="8" t="s">
        <v>4465</v>
      </c>
      <c r="B418" s="8" t="s">
        <v>4466</v>
      </c>
      <c r="C418" s="8" t="s">
        <v>15</v>
      </c>
      <c r="D418" s="8" t="s">
        <v>1124</v>
      </c>
      <c r="E418" s="8">
        <v>999922965</v>
      </c>
      <c r="F418" s="8" t="s">
        <v>31</v>
      </c>
      <c r="G418" s="8" t="s">
        <v>8</v>
      </c>
      <c r="H418" s="8" t="s">
        <v>897</v>
      </c>
      <c r="I418" s="3">
        <v>30</v>
      </c>
    </row>
    <row r="419" spans="1:9" x14ac:dyDescent="0.35">
      <c r="A419" s="8" t="s">
        <v>1156</v>
      </c>
      <c r="B419" s="8" t="s">
        <v>279</v>
      </c>
      <c r="C419" s="8" t="s">
        <v>15</v>
      </c>
      <c r="D419" s="8" t="s">
        <v>1124</v>
      </c>
      <c r="E419" s="8">
        <v>999925159</v>
      </c>
      <c r="F419" s="8" t="s">
        <v>31</v>
      </c>
      <c r="G419" s="8" t="s">
        <v>8</v>
      </c>
      <c r="H419" s="8" t="s">
        <v>897</v>
      </c>
      <c r="I419" s="3">
        <v>30</v>
      </c>
    </row>
    <row r="420" spans="1:9" x14ac:dyDescent="0.35">
      <c r="A420" s="8" t="s">
        <v>2340</v>
      </c>
      <c r="B420" s="8" t="s">
        <v>2341</v>
      </c>
      <c r="C420" s="8" t="s">
        <v>15</v>
      </c>
      <c r="D420" s="8" t="s">
        <v>1124</v>
      </c>
      <c r="E420" s="8">
        <v>999926211</v>
      </c>
      <c r="F420" s="8" t="s">
        <v>31</v>
      </c>
      <c r="G420" s="8" t="s">
        <v>8</v>
      </c>
      <c r="H420" s="8" t="s">
        <v>897</v>
      </c>
      <c r="I420" s="3">
        <v>30</v>
      </c>
    </row>
    <row r="421" spans="1:9" x14ac:dyDescent="0.35">
      <c r="A421" s="8" t="s">
        <v>3983</v>
      </c>
      <c r="B421" s="8" t="s">
        <v>3984</v>
      </c>
      <c r="C421" s="8" t="s">
        <v>15</v>
      </c>
      <c r="D421" s="8" t="s">
        <v>1124</v>
      </c>
      <c r="E421" s="8">
        <v>999924449</v>
      </c>
      <c r="F421" s="12" t="s">
        <v>31</v>
      </c>
      <c r="G421" s="12" t="s">
        <v>1217</v>
      </c>
      <c r="H421" s="8" t="s">
        <v>947</v>
      </c>
      <c r="I421" s="3">
        <v>70</v>
      </c>
    </row>
    <row r="422" spans="1:9" x14ac:dyDescent="0.35">
      <c r="A422" s="8" t="s">
        <v>2342</v>
      </c>
      <c r="B422" s="8" t="s">
        <v>2343</v>
      </c>
      <c r="C422" s="8" t="s">
        <v>15</v>
      </c>
      <c r="D422" s="12" t="s">
        <v>1124</v>
      </c>
      <c r="E422" s="8">
        <v>999926358</v>
      </c>
      <c r="F422" s="8" t="s">
        <v>31</v>
      </c>
      <c r="G422" s="12" t="s">
        <v>1217</v>
      </c>
      <c r="H422" s="8" t="s">
        <v>947</v>
      </c>
      <c r="I422" s="3">
        <v>30</v>
      </c>
    </row>
    <row r="423" spans="1:9" x14ac:dyDescent="0.35">
      <c r="A423" s="8" t="s">
        <v>1880</v>
      </c>
      <c r="B423" s="8" t="s">
        <v>5453</v>
      </c>
      <c r="C423" s="8" t="s">
        <v>15</v>
      </c>
      <c r="D423" s="8" t="s">
        <v>1124</v>
      </c>
      <c r="E423" s="8">
        <v>999925332</v>
      </c>
      <c r="F423" s="8" t="s">
        <v>31</v>
      </c>
      <c r="G423" s="8" t="s">
        <v>1193</v>
      </c>
      <c r="H423" s="8" t="s">
        <v>937</v>
      </c>
      <c r="I423" s="3">
        <v>150</v>
      </c>
    </row>
    <row r="424" spans="1:9" x14ac:dyDescent="0.35">
      <c r="A424" s="8" t="s">
        <v>5454</v>
      </c>
      <c r="B424" s="8" t="s">
        <v>5455</v>
      </c>
      <c r="C424" s="8" t="s">
        <v>15</v>
      </c>
      <c r="D424" s="8" t="s">
        <v>1124</v>
      </c>
      <c r="E424" s="8">
        <v>999927551</v>
      </c>
      <c r="F424" s="8" t="s">
        <v>31</v>
      </c>
      <c r="G424" s="8" t="s">
        <v>1193</v>
      </c>
      <c r="H424" s="8" t="s">
        <v>937</v>
      </c>
      <c r="I424" s="3">
        <v>112.5</v>
      </c>
    </row>
    <row r="425" spans="1:9" x14ac:dyDescent="0.35">
      <c r="A425" s="8" t="s">
        <v>2344</v>
      </c>
      <c r="B425" s="8" t="s">
        <v>2345</v>
      </c>
      <c r="C425" s="8" t="s">
        <v>15</v>
      </c>
      <c r="D425" s="8" t="s">
        <v>1124</v>
      </c>
      <c r="E425" s="8">
        <v>999918176</v>
      </c>
      <c r="F425" s="8" t="s">
        <v>31</v>
      </c>
      <c r="G425" s="8" t="s">
        <v>1193</v>
      </c>
      <c r="H425" s="8" t="s">
        <v>937</v>
      </c>
      <c r="I425" s="3">
        <v>90</v>
      </c>
    </row>
    <row r="426" spans="1:9" x14ac:dyDescent="0.35">
      <c r="A426" s="8" t="s">
        <v>108</v>
      </c>
      <c r="B426" s="8" t="s">
        <v>2216</v>
      </c>
      <c r="C426" s="8" t="s">
        <v>15</v>
      </c>
      <c r="D426" s="8" t="s">
        <v>1124</v>
      </c>
      <c r="E426" s="8">
        <v>999926452</v>
      </c>
      <c r="F426" s="8" t="s">
        <v>31</v>
      </c>
      <c r="G426" s="8" t="s">
        <v>1193</v>
      </c>
      <c r="H426" s="8" t="s">
        <v>937</v>
      </c>
      <c r="I426" s="3">
        <v>60</v>
      </c>
    </row>
    <row r="427" spans="1:9" x14ac:dyDescent="0.35">
      <c r="A427" s="8" t="s">
        <v>1743</v>
      </c>
      <c r="B427" s="8" t="s">
        <v>2113</v>
      </c>
      <c r="C427" s="8" t="s">
        <v>15</v>
      </c>
      <c r="D427" s="8" t="s">
        <v>1124</v>
      </c>
      <c r="E427" s="8">
        <v>999921772</v>
      </c>
      <c r="F427" s="8" t="s">
        <v>31</v>
      </c>
      <c r="G427" s="8" t="s">
        <v>1193</v>
      </c>
      <c r="H427" s="8" t="s">
        <v>937</v>
      </c>
      <c r="I427" s="3">
        <v>34</v>
      </c>
    </row>
    <row r="428" spans="1:9" x14ac:dyDescent="0.35">
      <c r="A428" s="8" t="s">
        <v>1664</v>
      </c>
      <c r="B428" s="8" t="s">
        <v>2037</v>
      </c>
      <c r="C428" s="8" t="s">
        <v>15</v>
      </c>
      <c r="D428" s="8" t="s">
        <v>1124</v>
      </c>
      <c r="E428" s="8">
        <v>999925879</v>
      </c>
      <c r="F428" s="8" t="s">
        <v>31</v>
      </c>
      <c r="G428" s="8" t="s">
        <v>10</v>
      </c>
      <c r="H428" s="8" t="s">
        <v>938</v>
      </c>
      <c r="I428" s="3">
        <v>110</v>
      </c>
    </row>
    <row r="429" spans="1:9" x14ac:dyDescent="0.35">
      <c r="A429" s="8" t="s">
        <v>34</v>
      </c>
      <c r="B429" s="8" t="s">
        <v>5456</v>
      </c>
      <c r="C429" s="8" t="s">
        <v>15</v>
      </c>
      <c r="D429" s="8" t="s">
        <v>1124</v>
      </c>
      <c r="E429" s="8">
        <v>999921389</v>
      </c>
      <c r="F429" s="8" t="s">
        <v>31</v>
      </c>
      <c r="G429" s="8" t="s">
        <v>10</v>
      </c>
      <c r="H429" s="8" t="s">
        <v>938</v>
      </c>
      <c r="I429" s="3">
        <v>95</v>
      </c>
    </row>
    <row r="430" spans="1:9" x14ac:dyDescent="0.35">
      <c r="A430" s="19" t="s">
        <v>5212</v>
      </c>
      <c r="B430" s="19" t="s">
        <v>5213</v>
      </c>
      <c r="C430" s="19" t="s">
        <v>15</v>
      </c>
      <c r="D430" s="19" t="s">
        <v>1124</v>
      </c>
      <c r="E430" s="20">
        <v>999922131</v>
      </c>
      <c r="F430" s="19" t="s">
        <v>31</v>
      </c>
      <c r="G430" s="19" t="s">
        <v>10</v>
      </c>
      <c r="H430" s="8" t="s">
        <v>938</v>
      </c>
      <c r="I430" s="3">
        <v>60</v>
      </c>
    </row>
    <row r="431" spans="1:9" x14ac:dyDescent="0.35">
      <c r="A431" s="19" t="s">
        <v>5214</v>
      </c>
      <c r="B431" s="19" t="s">
        <v>5215</v>
      </c>
      <c r="C431" s="19" t="s">
        <v>15</v>
      </c>
      <c r="D431" s="19" t="s">
        <v>1124</v>
      </c>
      <c r="E431" s="20">
        <v>999927485</v>
      </c>
      <c r="F431" s="19" t="s">
        <v>31</v>
      </c>
      <c r="G431" s="19" t="s">
        <v>10</v>
      </c>
      <c r="H431" s="8" t="s">
        <v>938</v>
      </c>
      <c r="I431" s="3">
        <v>45</v>
      </c>
    </row>
    <row r="432" spans="1:9" x14ac:dyDescent="0.35">
      <c r="A432" s="8" t="s">
        <v>108</v>
      </c>
      <c r="B432" s="8" t="s">
        <v>4631</v>
      </c>
      <c r="C432" s="8" t="s">
        <v>15</v>
      </c>
      <c r="D432" s="8" t="s">
        <v>1124</v>
      </c>
      <c r="E432" s="8">
        <v>999919228</v>
      </c>
      <c r="F432" s="8" t="s">
        <v>31</v>
      </c>
      <c r="G432" s="8" t="s">
        <v>10</v>
      </c>
      <c r="H432" s="8" t="s">
        <v>938</v>
      </c>
      <c r="I432" s="3">
        <v>30</v>
      </c>
    </row>
    <row r="433" spans="1:9" x14ac:dyDescent="0.35">
      <c r="A433" s="8" t="s">
        <v>1162</v>
      </c>
      <c r="B433" s="8" t="s">
        <v>336</v>
      </c>
      <c r="C433" s="8" t="s">
        <v>15</v>
      </c>
      <c r="D433" s="8" t="s">
        <v>1124</v>
      </c>
      <c r="E433" s="8">
        <v>999916076</v>
      </c>
      <c r="F433" s="8" t="s">
        <v>31</v>
      </c>
      <c r="G433" s="8" t="s">
        <v>9</v>
      </c>
      <c r="H433" s="8" t="s">
        <v>933</v>
      </c>
      <c r="I433" s="3">
        <v>190</v>
      </c>
    </row>
    <row r="434" spans="1:9" x14ac:dyDescent="0.35">
      <c r="A434" s="8" t="s">
        <v>5451</v>
      </c>
      <c r="B434" s="8" t="s">
        <v>5452</v>
      </c>
      <c r="C434" s="8" t="s">
        <v>15</v>
      </c>
      <c r="D434" s="8" t="s">
        <v>1124</v>
      </c>
      <c r="E434" s="8">
        <v>999923038</v>
      </c>
      <c r="F434" s="8" t="s">
        <v>31</v>
      </c>
      <c r="G434" s="8" t="s">
        <v>9</v>
      </c>
      <c r="H434" s="8" t="s">
        <v>933</v>
      </c>
      <c r="I434" s="3">
        <v>190</v>
      </c>
    </row>
    <row r="435" spans="1:9" x14ac:dyDescent="0.35">
      <c r="A435" s="8" t="s">
        <v>1644</v>
      </c>
      <c r="B435" s="8" t="s">
        <v>25</v>
      </c>
      <c r="C435" s="8" t="s">
        <v>15</v>
      </c>
      <c r="D435" s="8" t="s">
        <v>1124</v>
      </c>
      <c r="E435" s="8">
        <v>999881971</v>
      </c>
      <c r="F435" s="8" t="s">
        <v>31</v>
      </c>
      <c r="G435" s="8" t="s">
        <v>9</v>
      </c>
      <c r="H435" s="8" t="s">
        <v>933</v>
      </c>
      <c r="I435" s="3">
        <v>150</v>
      </c>
    </row>
    <row r="436" spans="1:9" x14ac:dyDescent="0.35">
      <c r="A436" s="8" t="s">
        <v>1499</v>
      </c>
      <c r="B436" s="8" t="s">
        <v>1500</v>
      </c>
      <c r="C436" s="8" t="s">
        <v>15</v>
      </c>
      <c r="D436" s="8" t="s">
        <v>1124</v>
      </c>
      <c r="E436" s="8">
        <v>999925265</v>
      </c>
      <c r="F436" s="8" t="s">
        <v>31</v>
      </c>
      <c r="G436" s="8" t="s">
        <v>9</v>
      </c>
      <c r="H436" s="8" t="s">
        <v>933</v>
      </c>
      <c r="I436" s="3">
        <v>142.5</v>
      </c>
    </row>
    <row r="437" spans="1:9" x14ac:dyDescent="0.35">
      <c r="A437" s="8" t="s">
        <v>534</v>
      </c>
      <c r="B437" s="8" t="s">
        <v>2768</v>
      </c>
      <c r="C437" s="8" t="s">
        <v>15</v>
      </c>
      <c r="D437" s="8" t="s">
        <v>1124</v>
      </c>
      <c r="E437" s="8">
        <v>999923962</v>
      </c>
      <c r="F437" s="8" t="s">
        <v>31</v>
      </c>
      <c r="G437" s="8" t="s">
        <v>9</v>
      </c>
      <c r="H437" s="8" t="s">
        <v>933</v>
      </c>
      <c r="I437" s="3">
        <v>98</v>
      </c>
    </row>
    <row r="438" spans="1:9" x14ac:dyDescent="0.35">
      <c r="A438" s="8" t="s">
        <v>1489</v>
      </c>
      <c r="B438" s="8" t="s">
        <v>1490</v>
      </c>
      <c r="C438" s="8" t="s">
        <v>15</v>
      </c>
      <c r="D438" s="8" t="s">
        <v>1124</v>
      </c>
      <c r="E438" s="8">
        <v>999925415</v>
      </c>
      <c r="F438" s="8" t="s">
        <v>31</v>
      </c>
      <c r="G438" s="8" t="s">
        <v>9</v>
      </c>
      <c r="H438" s="8" t="s">
        <v>933</v>
      </c>
      <c r="I438" s="3">
        <v>30</v>
      </c>
    </row>
    <row r="439" spans="1:9" x14ac:dyDescent="0.35">
      <c r="A439" s="8" t="s">
        <v>2095</v>
      </c>
      <c r="B439" s="8" t="s">
        <v>4013</v>
      </c>
      <c r="C439" s="8" t="s">
        <v>15</v>
      </c>
      <c r="D439" s="8" t="s">
        <v>1100</v>
      </c>
      <c r="E439" s="8">
        <v>999926591</v>
      </c>
      <c r="F439" s="8" t="s">
        <v>31</v>
      </c>
      <c r="G439" s="8" t="s">
        <v>6</v>
      </c>
      <c r="H439" s="8" t="s">
        <v>918</v>
      </c>
      <c r="I439" s="3">
        <v>75</v>
      </c>
    </row>
    <row r="440" spans="1:9" x14ac:dyDescent="0.35">
      <c r="A440" s="8" t="s">
        <v>1236</v>
      </c>
      <c r="B440" s="8" t="s">
        <v>3599</v>
      </c>
      <c r="C440" s="8" t="s">
        <v>15</v>
      </c>
      <c r="D440" s="8" t="s">
        <v>1100</v>
      </c>
      <c r="E440" s="8">
        <v>999926365</v>
      </c>
      <c r="F440" s="8" t="s">
        <v>31</v>
      </c>
      <c r="G440" s="8" t="s">
        <v>6</v>
      </c>
      <c r="H440" s="8" t="s">
        <v>918</v>
      </c>
      <c r="I440" s="3">
        <v>60</v>
      </c>
    </row>
    <row r="441" spans="1:9" x14ac:dyDescent="0.35">
      <c r="A441" s="8" t="s">
        <v>2346</v>
      </c>
      <c r="B441" s="8" t="s">
        <v>2347</v>
      </c>
      <c r="C441" s="8" t="s">
        <v>15</v>
      </c>
      <c r="D441" s="8" t="s">
        <v>1100</v>
      </c>
      <c r="E441" s="8">
        <v>999926464</v>
      </c>
      <c r="F441" s="8" t="s">
        <v>31</v>
      </c>
      <c r="G441" s="8" t="s">
        <v>6</v>
      </c>
      <c r="H441" s="8" t="s">
        <v>918</v>
      </c>
      <c r="I441" s="3">
        <v>60</v>
      </c>
    </row>
    <row r="442" spans="1:9" x14ac:dyDescent="0.35">
      <c r="A442" s="8" t="s">
        <v>2766</v>
      </c>
      <c r="B442" s="8" t="s">
        <v>2767</v>
      </c>
      <c r="C442" s="8" t="s">
        <v>15</v>
      </c>
      <c r="D442" s="8" t="s">
        <v>1100</v>
      </c>
      <c r="E442" s="8">
        <v>999926781</v>
      </c>
      <c r="F442" s="8" t="s">
        <v>31</v>
      </c>
      <c r="G442" s="8" t="s">
        <v>6</v>
      </c>
      <c r="H442" s="8" t="s">
        <v>918</v>
      </c>
      <c r="I442" s="3">
        <v>30</v>
      </c>
    </row>
    <row r="443" spans="1:9" x14ac:dyDescent="0.35">
      <c r="A443" s="8" t="s">
        <v>195</v>
      </c>
      <c r="B443" s="8" t="s">
        <v>3600</v>
      </c>
      <c r="C443" s="8" t="s">
        <v>15</v>
      </c>
      <c r="D443" s="8" t="s">
        <v>1100</v>
      </c>
      <c r="E443" s="8">
        <v>999926045</v>
      </c>
      <c r="F443" s="8" t="s">
        <v>31</v>
      </c>
      <c r="G443" s="8" t="s">
        <v>7</v>
      </c>
      <c r="H443" s="8" t="s">
        <v>895</v>
      </c>
      <c r="I443" s="3">
        <v>110</v>
      </c>
    </row>
    <row r="444" spans="1:9" x14ac:dyDescent="0.35">
      <c r="A444" s="8" t="s">
        <v>2348</v>
      </c>
      <c r="B444" s="8" t="s">
        <v>1113</v>
      </c>
      <c r="C444" s="8" t="s">
        <v>15</v>
      </c>
      <c r="D444" s="8" t="s">
        <v>1100</v>
      </c>
      <c r="E444" s="8">
        <v>999926382</v>
      </c>
      <c r="F444" s="8" t="s">
        <v>31</v>
      </c>
      <c r="G444" s="8" t="s">
        <v>7</v>
      </c>
      <c r="H444" s="8" t="s">
        <v>895</v>
      </c>
      <c r="I444" s="3">
        <v>60</v>
      </c>
    </row>
    <row r="445" spans="1:9" x14ac:dyDescent="0.35">
      <c r="A445" s="8" t="s">
        <v>2346</v>
      </c>
      <c r="B445" s="8" t="s">
        <v>2347</v>
      </c>
      <c r="C445" s="8" t="s">
        <v>15</v>
      </c>
      <c r="D445" s="8" t="s">
        <v>1100</v>
      </c>
      <c r="E445" s="8">
        <v>999926464</v>
      </c>
      <c r="F445" s="8" t="s">
        <v>31</v>
      </c>
      <c r="G445" s="8" t="s">
        <v>7</v>
      </c>
      <c r="H445" s="8" t="s">
        <v>895</v>
      </c>
      <c r="I445" s="3">
        <v>60</v>
      </c>
    </row>
    <row r="446" spans="1:9" x14ac:dyDescent="0.35">
      <c r="A446" s="8" t="s">
        <v>86</v>
      </c>
      <c r="B446" s="8" t="s">
        <v>1099</v>
      </c>
      <c r="C446" s="8" t="s">
        <v>15</v>
      </c>
      <c r="D446" s="8" t="s">
        <v>1100</v>
      </c>
      <c r="E446" s="8">
        <v>999925572</v>
      </c>
      <c r="F446" s="8" t="s">
        <v>31</v>
      </c>
      <c r="G446" s="8" t="s">
        <v>7</v>
      </c>
      <c r="H446" s="8" t="s">
        <v>895</v>
      </c>
      <c r="I446" s="3">
        <v>45</v>
      </c>
    </row>
    <row r="447" spans="1:9" x14ac:dyDescent="0.35">
      <c r="A447" s="8" t="s">
        <v>1293</v>
      </c>
      <c r="B447" s="8" t="s">
        <v>50</v>
      </c>
      <c r="C447" s="8" t="s">
        <v>15</v>
      </c>
      <c r="D447" s="8" t="s">
        <v>1100</v>
      </c>
      <c r="E447" s="8">
        <v>999926522</v>
      </c>
      <c r="F447" s="8" t="s">
        <v>31</v>
      </c>
      <c r="G447" s="8" t="s">
        <v>7</v>
      </c>
      <c r="H447" s="8" t="s">
        <v>895</v>
      </c>
      <c r="I447" s="3">
        <v>30</v>
      </c>
    </row>
    <row r="448" spans="1:9" x14ac:dyDescent="0.35">
      <c r="A448" s="8" t="s">
        <v>2349</v>
      </c>
      <c r="B448" s="8" t="s">
        <v>1148</v>
      </c>
      <c r="C448" s="8" t="s">
        <v>15</v>
      </c>
      <c r="D448" s="8" t="s">
        <v>1100</v>
      </c>
      <c r="E448" s="8">
        <v>999925545</v>
      </c>
      <c r="F448" s="8" t="s">
        <v>31</v>
      </c>
      <c r="G448" s="8" t="s">
        <v>4</v>
      </c>
      <c r="H448" s="8" t="s">
        <v>906</v>
      </c>
      <c r="I448" s="3">
        <v>110</v>
      </c>
    </row>
    <row r="449" spans="1:9" x14ac:dyDescent="0.35">
      <c r="A449" s="8" t="s">
        <v>1491</v>
      </c>
      <c r="B449" s="8" t="s">
        <v>1492</v>
      </c>
      <c r="C449" s="8" t="s">
        <v>15</v>
      </c>
      <c r="D449" s="8" t="s">
        <v>1100</v>
      </c>
      <c r="E449" s="8">
        <v>999922830</v>
      </c>
      <c r="F449" s="8" t="s">
        <v>31</v>
      </c>
      <c r="G449" s="8" t="s">
        <v>4</v>
      </c>
      <c r="H449" s="8" t="s">
        <v>906</v>
      </c>
      <c r="I449" s="3">
        <v>90</v>
      </c>
    </row>
    <row r="450" spans="1:9" x14ac:dyDescent="0.35">
      <c r="A450" s="8" t="s">
        <v>3980</v>
      </c>
      <c r="B450" s="8" t="s">
        <v>3981</v>
      </c>
      <c r="C450" s="8" t="s">
        <v>15</v>
      </c>
      <c r="D450" s="8" t="s">
        <v>1100</v>
      </c>
      <c r="E450" s="8">
        <v>999924724</v>
      </c>
      <c r="F450" s="12" t="s">
        <v>31</v>
      </c>
      <c r="G450" s="8" t="s">
        <v>4</v>
      </c>
      <c r="H450" s="8" t="s">
        <v>906</v>
      </c>
      <c r="I450" s="3">
        <v>30</v>
      </c>
    </row>
    <row r="451" spans="1:9" x14ac:dyDescent="0.35">
      <c r="A451" s="8" t="s">
        <v>1493</v>
      </c>
      <c r="B451" s="8" t="s">
        <v>1494</v>
      </c>
      <c r="C451" s="8" t="s">
        <v>15</v>
      </c>
      <c r="D451" s="8" t="s">
        <v>1100</v>
      </c>
      <c r="E451" s="8">
        <v>999925906</v>
      </c>
      <c r="F451" s="8" t="s">
        <v>31</v>
      </c>
      <c r="G451" s="8" t="s">
        <v>5</v>
      </c>
      <c r="H451" s="8" t="s">
        <v>914</v>
      </c>
      <c r="I451" s="3">
        <v>30</v>
      </c>
    </row>
    <row r="452" spans="1:9" x14ac:dyDescent="0.35">
      <c r="A452" s="8" t="s">
        <v>1127</v>
      </c>
      <c r="B452" s="8" t="s">
        <v>1128</v>
      </c>
      <c r="C452" s="8" t="s">
        <v>15</v>
      </c>
      <c r="D452" s="8" t="s">
        <v>1100</v>
      </c>
      <c r="E452" s="8">
        <v>999921200</v>
      </c>
      <c r="F452" s="8" t="s">
        <v>31</v>
      </c>
      <c r="G452" s="8" t="s">
        <v>11</v>
      </c>
      <c r="H452" s="8" t="s">
        <v>902</v>
      </c>
      <c r="I452" s="3">
        <v>70</v>
      </c>
    </row>
    <row r="453" spans="1:9" x14ac:dyDescent="0.35">
      <c r="A453" s="8" t="s">
        <v>2167</v>
      </c>
      <c r="B453" s="8" t="s">
        <v>3602</v>
      </c>
      <c r="C453" s="8" t="s">
        <v>15</v>
      </c>
      <c r="D453" s="8" t="s">
        <v>1100</v>
      </c>
      <c r="E453" s="8">
        <v>999922378</v>
      </c>
      <c r="F453" s="8" t="s">
        <v>31</v>
      </c>
      <c r="G453" s="8" t="s">
        <v>11</v>
      </c>
      <c r="H453" s="8" t="s">
        <v>902</v>
      </c>
      <c r="I453" s="3">
        <v>60</v>
      </c>
    </row>
    <row r="454" spans="1:9" x14ac:dyDescent="0.35">
      <c r="A454" s="8" t="s">
        <v>4097</v>
      </c>
      <c r="B454" s="8" t="s">
        <v>4382</v>
      </c>
      <c r="C454" s="8" t="s">
        <v>15</v>
      </c>
      <c r="D454" s="8" t="s">
        <v>1100</v>
      </c>
      <c r="E454" s="8">
        <v>999886670</v>
      </c>
      <c r="F454" s="8" t="s">
        <v>31</v>
      </c>
      <c r="G454" s="8" t="s">
        <v>11</v>
      </c>
      <c r="H454" s="8" t="s">
        <v>902</v>
      </c>
      <c r="I454" s="3">
        <v>30</v>
      </c>
    </row>
    <row r="455" spans="1:9" x14ac:dyDescent="0.35">
      <c r="A455" s="19" t="s">
        <v>5216</v>
      </c>
      <c r="B455" s="19" t="s">
        <v>5217</v>
      </c>
      <c r="C455" s="19" t="s">
        <v>15</v>
      </c>
      <c r="D455" s="19" t="s">
        <v>1100</v>
      </c>
      <c r="E455" s="20">
        <v>999915568</v>
      </c>
      <c r="F455" s="19" t="s">
        <v>31</v>
      </c>
      <c r="G455" s="19" t="s">
        <v>11</v>
      </c>
      <c r="H455" s="8" t="s">
        <v>902</v>
      </c>
      <c r="I455" s="3">
        <v>30</v>
      </c>
    </row>
    <row r="456" spans="1:9" x14ac:dyDescent="0.35">
      <c r="A456" s="13" t="s">
        <v>2363</v>
      </c>
      <c r="B456" s="13" t="s">
        <v>602</v>
      </c>
      <c r="C456" s="13" t="s">
        <v>15</v>
      </c>
      <c r="D456" s="13" t="s">
        <v>1100</v>
      </c>
      <c r="E456" s="8">
        <v>999926938</v>
      </c>
      <c r="F456" s="13" t="s">
        <v>31</v>
      </c>
      <c r="G456" s="13" t="s">
        <v>11</v>
      </c>
      <c r="H456" s="8" t="s">
        <v>902</v>
      </c>
      <c r="I456" s="3">
        <v>30</v>
      </c>
    </row>
    <row r="457" spans="1:9" x14ac:dyDescent="0.35">
      <c r="A457" s="8" t="s">
        <v>3982</v>
      </c>
      <c r="B457" s="8" t="s">
        <v>3880</v>
      </c>
      <c r="C457" s="8" t="s">
        <v>15</v>
      </c>
      <c r="D457" s="8" t="s">
        <v>1100</v>
      </c>
      <c r="E457" s="8">
        <v>999927055</v>
      </c>
      <c r="F457" s="12" t="s">
        <v>31</v>
      </c>
      <c r="G457" s="8" t="s">
        <v>11</v>
      </c>
      <c r="H457" s="8" t="s">
        <v>902</v>
      </c>
      <c r="I457" s="3">
        <v>30</v>
      </c>
    </row>
    <row r="458" spans="1:9" x14ac:dyDescent="0.35">
      <c r="A458" s="19" t="s">
        <v>402</v>
      </c>
      <c r="B458" s="19" t="s">
        <v>5219</v>
      </c>
      <c r="C458" s="19" t="s">
        <v>15</v>
      </c>
      <c r="D458" s="19" t="s">
        <v>1100</v>
      </c>
      <c r="E458" s="20">
        <v>999926616</v>
      </c>
      <c r="F458" s="19" t="s">
        <v>31</v>
      </c>
      <c r="G458" s="19" t="s">
        <v>8</v>
      </c>
      <c r="H458" s="8" t="s">
        <v>897</v>
      </c>
      <c r="I458" s="3">
        <v>140</v>
      </c>
    </row>
    <row r="459" spans="1:9" x14ac:dyDescent="0.35">
      <c r="A459" s="8" t="s">
        <v>86</v>
      </c>
      <c r="B459" s="8" t="s">
        <v>1099</v>
      </c>
      <c r="C459" s="8" t="s">
        <v>15</v>
      </c>
      <c r="D459" s="8" t="s">
        <v>1100</v>
      </c>
      <c r="E459" s="8">
        <v>999925572</v>
      </c>
      <c r="F459" s="8" t="s">
        <v>31</v>
      </c>
      <c r="G459" s="8" t="s">
        <v>8</v>
      </c>
      <c r="H459" s="8" t="s">
        <v>897</v>
      </c>
      <c r="I459" s="3">
        <v>60</v>
      </c>
    </row>
    <row r="460" spans="1:9" x14ac:dyDescent="0.35">
      <c r="A460" s="19" t="s">
        <v>5218</v>
      </c>
      <c r="B460" s="19" t="s">
        <v>5203</v>
      </c>
      <c r="C460" s="19" t="s">
        <v>15</v>
      </c>
      <c r="D460" s="19" t="s">
        <v>1100</v>
      </c>
      <c r="E460" s="20">
        <v>999928008</v>
      </c>
      <c r="F460" s="19" t="s">
        <v>31</v>
      </c>
      <c r="G460" s="19" t="s">
        <v>8</v>
      </c>
      <c r="H460" s="8" t="s">
        <v>897</v>
      </c>
      <c r="I460" s="3">
        <v>45</v>
      </c>
    </row>
    <row r="461" spans="1:9" x14ac:dyDescent="0.35">
      <c r="A461" s="8" t="s">
        <v>208</v>
      </c>
      <c r="B461" s="8" t="s">
        <v>2350</v>
      </c>
      <c r="C461" s="8" t="s">
        <v>15</v>
      </c>
      <c r="D461" s="8" t="s">
        <v>1100</v>
      </c>
      <c r="E461" s="8">
        <v>999922508</v>
      </c>
      <c r="F461" s="8" t="s">
        <v>31</v>
      </c>
      <c r="G461" s="8" t="s">
        <v>8</v>
      </c>
      <c r="H461" s="8" t="s">
        <v>897</v>
      </c>
      <c r="I461" s="3">
        <v>30</v>
      </c>
    </row>
    <row r="462" spans="1:9" x14ac:dyDescent="0.35">
      <c r="A462" s="8" t="s">
        <v>1496</v>
      </c>
      <c r="B462" s="8" t="s">
        <v>1497</v>
      </c>
      <c r="C462" s="8" t="s">
        <v>15</v>
      </c>
      <c r="D462" s="8" t="s">
        <v>1100</v>
      </c>
      <c r="E462" s="8">
        <v>999923038</v>
      </c>
      <c r="F462" s="8" t="s">
        <v>31</v>
      </c>
      <c r="G462" s="8" t="s">
        <v>8</v>
      </c>
      <c r="H462" s="8" t="s">
        <v>897</v>
      </c>
      <c r="I462" s="3">
        <v>30</v>
      </c>
    </row>
    <row r="463" spans="1:9" x14ac:dyDescent="0.35">
      <c r="A463" s="8" t="s">
        <v>75</v>
      </c>
      <c r="B463" s="8" t="s">
        <v>4467</v>
      </c>
      <c r="C463" s="8" t="s">
        <v>15</v>
      </c>
      <c r="D463" s="8" t="s">
        <v>1100</v>
      </c>
      <c r="E463" s="8">
        <v>999921207</v>
      </c>
      <c r="F463" s="8" t="s">
        <v>31</v>
      </c>
      <c r="G463" s="12" t="s">
        <v>1217</v>
      </c>
      <c r="H463" s="8" t="s">
        <v>947</v>
      </c>
      <c r="I463" s="3">
        <v>30</v>
      </c>
    </row>
    <row r="464" spans="1:9" x14ac:dyDescent="0.35">
      <c r="A464" s="8" t="s">
        <v>3470</v>
      </c>
      <c r="B464" s="8" t="s">
        <v>3880</v>
      </c>
      <c r="C464" s="8" t="s">
        <v>15</v>
      </c>
      <c r="D464" s="8" t="s">
        <v>1100</v>
      </c>
      <c r="E464" s="8">
        <v>999927052</v>
      </c>
      <c r="F464" s="12" t="s">
        <v>31</v>
      </c>
      <c r="G464" s="12" t="s">
        <v>1217</v>
      </c>
      <c r="H464" s="8" t="s">
        <v>947</v>
      </c>
      <c r="I464" s="3">
        <v>30</v>
      </c>
    </row>
    <row r="465" spans="1:9" x14ac:dyDescent="0.35">
      <c r="A465" s="8" t="s">
        <v>1498</v>
      </c>
      <c r="B465" s="8" t="s">
        <v>1335</v>
      </c>
      <c r="C465" s="8" t="s">
        <v>15</v>
      </c>
      <c r="D465" s="8" t="s">
        <v>1100</v>
      </c>
      <c r="E465" s="8">
        <v>999925962</v>
      </c>
      <c r="F465" s="8" t="s">
        <v>31</v>
      </c>
      <c r="G465" s="8" t="s">
        <v>1193</v>
      </c>
      <c r="H465" s="8" t="s">
        <v>937</v>
      </c>
      <c r="I465" s="3">
        <v>70</v>
      </c>
    </row>
    <row r="466" spans="1:9" x14ac:dyDescent="0.35">
      <c r="A466" s="8" t="s">
        <v>3501</v>
      </c>
      <c r="B466" s="8" t="s">
        <v>3601</v>
      </c>
      <c r="C466" s="8" t="s">
        <v>15</v>
      </c>
      <c r="D466" s="8" t="s">
        <v>1100</v>
      </c>
      <c r="E466" s="8">
        <v>999926001</v>
      </c>
      <c r="F466" s="8" t="s">
        <v>31</v>
      </c>
      <c r="G466" s="8" t="s">
        <v>1193</v>
      </c>
      <c r="H466" s="8" t="s">
        <v>937</v>
      </c>
      <c r="I466" s="3">
        <v>30</v>
      </c>
    </row>
    <row r="467" spans="1:9" x14ac:dyDescent="0.35">
      <c r="A467" s="8" t="s">
        <v>2656</v>
      </c>
      <c r="B467" s="8" t="s">
        <v>4227</v>
      </c>
      <c r="C467" s="8" t="s">
        <v>15</v>
      </c>
      <c r="D467" s="8" t="s">
        <v>1100</v>
      </c>
      <c r="E467" s="8">
        <v>999928161</v>
      </c>
      <c r="F467" s="8" t="s">
        <v>31</v>
      </c>
      <c r="G467" s="8" t="s">
        <v>1193</v>
      </c>
      <c r="H467" s="8" t="s">
        <v>937</v>
      </c>
      <c r="I467" s="3">
        <v>30</v>
      </c>
    </row>
    <row r="468" spans="1:9" x14ac:dyDescent="0.35">
      <c r="A468" s="8" t="s">
        <v>137</v>
      </c>
      <c r="B468" s="8" t="s">
        <v>1180</v>
      </c>
      <c r="C468" s="8" t="s">
        <v>15</v>
      </c>
      <c r="D468" s="8" t="s">
        <v>1100</v>
      </c>
      <c r="E468" s="8">
        <v>999925135</v>
      </c>
      <c r="F468" s="8" t="s">
        <v>31</v>
      </c>
      <c r="G468" s="8" t="s">
        <v>10</v>
      </c>
      <c r="H468" s="8" t="s">
        <v>938</v>
      </c>
      <c r="I468" s="3">
        <v>80</v>
      </c>
    </row>
    <row r="469" spans="1:9" x14ac:dyDescent="0.35">
      <c r="A469" s="8" t="s">
        <v>2276</v>
      </c>
      <c r="B469" s="8" t="s">
        <v>5660</v>
      </c>
      <c r="C469" s="8" t="s">
        <v>15</v>
      </c>
      <c r="D469" s="8" t="s">
        <v>1100</v>
      </c>
      <c r="E469" s="8">
        <v>999928211</v>
      </c>
      <c r="F469" s="8" t="s">
        <v>31</v>
      </c>
      <c r="G469" s="8" t="s">
        <v>9</v>
      </c>
      <c r="H469" s="8" t="s">
        <v>933</v>
      </c>
      <c r="I469" s="3">
        <v>95</v>
      </c>
    </row>
    <row r="470" spans="1:9" x14ac:dyDescent="0.35">
      <c r="A470" s="8" t="s">
        <v>1648</v>
      </c>
      <c r="B470" s="8" t="s">
        <v>1649</v>
      </c>
      <c r="C470" s="8" t="s">
        <v>15</v>
      </c>
      <c r="D470" s="8" t="s">
        <v>1092</v>
      </c>
      <c r="E470" s="8">
        <v>999924885</v>
      </c>
      <c r="F470" s="8" t="s">
        <v>31</v>
      </c>
      <c r="G470" s="8" t="s">
        <v>6</v>
      </c>
      <c r="H470" s="8" t="s">
        <v>918</v>
      </c>
      <c r="I470" s="3">
        <v>180</v>
      </c>
    </row>
    <row r="471" spans="1:9" x14ac:dyDescent="0.35">
      <c r="A471" s="8" t="s">
        <v>1650</v>
      </c>
      <c r="B471" s="8" t="s">
        <v>1651</v>
      </c>
      <c r="C471" s="8" t="s">
        <v>15</v>
      </c>
      <c r="D471" s="8" t="s">
        <v>1092</v>
      </c>
      <c r="E471" s="8">
        <v>999906214</v>
      </c>
      <c r="F471" s="8" t="s">
        <v>31</v>
      </c>
      <c r="G471" s="8" t="s">
        <v>6</v>
      </c>
      <c r="H471" s="8" t="s">
        <v>918</v>
      </c>
      <c r="I471" s="3">
        <v>165</v>
      </c>
    </row>
    <row r="472" spans="1:9" x14ac:dyDescent="0.35">
      <c r="A472" s="8" t="s">
        <v>393</v>
      </c>
      <c r="B472" s="8" t="s">
        <v>1123</v>
      </c>
      <c r="C472" s="8" t="s">
        <v>15</v>
      </c>
      <c r="D472" s="8" t="s">
        <v>1092</v>
      </c>
      <c r="E472" s="8">
        <v>999925022</v>
      </c>
      <c r="F472" s="8" t="s">
        <v>31</v>
      </c>
      <c r="G472" s="8" t="s">
        <v>6</v>
      </c>
      <c r="H472" s="8" t="s">
        <v>918</v>
      </c>
      <c r="I472" s="3">
        <v>160</v>
      </c>
    </row>
    <row r="473" spans="1:9" x14ac:dyDescent="0.35">
      <c r="A473" s="8" t="s">
        <v>2769</v>
      </c>
      <c r="B473" s="8" t="s">
        <v>2770</v>
      </c>
      <c r="C473" s="8" t="s">
        <v>15</v>
      </c>
      <c r="D473" s="8" t="s">
        <v>1092</v>
      </c>
      <c r="E473" s="8">
        <v>999926815</v>
      </c>
      <c r="F473" s="8" t="s">
        <v>31</v>
      </c>
      <c r="G473" s="8" t="s">
        <v>6</v>
      </c>
      <c r="H473" s="8" t="s">
        <v>918</v>
      </c>
      <c r="I473" s="3">
        <v>120</v>
      </c>
    </row>
    <row r="474" spans="1:9" x14ac:dyDescent="0.35">
      <c r="A474" s="8" t="s">
        <v>2446</v>
      </c>
      <c r="B474" s="8" t="s">
        <v>264</v>
      </c>
      <c r="C474" s="8" t="s">
        <v>15</v>
      </c>
      <c r="D474" s="8" t="s">
        <v>1092</v>
      </c>
      <c r="E474" s="8">
        <v>999927430</v>
      </c>
      <c r="F474" s="12" t="s">
        <v>31</v>
      </c>
      <c r="G474" s="8" t="s">
        <v>6</v>
      </c>
      <c r="H474" s="8" t="s">
        <v>918</v>
      </c>
      <c r="I474" s="3">
        <v>98</v>
      </c>
    </row>
    <row r="475" spans="1:9" x14ac:dyDescent="0.35">
      <c r="A475" s="8" t="s">
        <v>1129</v>
      </c>
      <c r="B475" s="8" t="s">
        <v>5450</v>
      </c>
      <c r="C475" s="8" t="s">
        <v>15</v>
      </c>
      <c r="D475" s="8" t="s">
        <v>1092</v>
      </c>
      <c r="E475" s="8">
        <v>999923957</v>
      </c>
      <c r="F475" s="8" t="s">
        <v>31</v>
      </c>
      <c r="G475" s="8" t="s">
        <v>6</v>
      </c>
      <c r="H475" s="8" t="s">
        <v>918</v>
      </c>
      <c r="I475" s="3">
        <v>82</v>
      </c>
    </row>
    <row r="476" spans="1:9" x14ac:dyDescent="0.35">
      <c r="A476" s="8" t="s">
        <v>47</v>
      </c>
      <c r="B476" s="8" t="s">
        <v>1257</v>
      </c>
      <c r="C476" s="8" t="s">
        <v>15</v>
      </c>
      <c r="D476" s="8" t="s">
        <v>1092</v>
      </c>
      <c r="E476" s="8">
        <v>999923499</v>
      </c>
      <c r="F476" s="8" t="s">
        <v>31</v>
      </c>
      <c r="G476" s="8" t="s">
        <v>6</v>
      </c>
      <c r="H476" s="8" t="s">
        <v>918</v>
      </c>
      <c r="I476" s="3">
        <v>65</v>
      </c>
    </row>
    <row r="477" spans="1:9" x14ac:dyDescent="0.35">
      <c r="A477" s="8" t="s">
        <v>1501</v>
      </c>
      <c r="B477" s="8" t="s">
        <v>1502</v>
      </c>
      <c r="C477" s="8" t="s">
        <v>15</v>
      </c>
      <c r="D477" s="8" t="s">
        <v>1092</v>
      </c>
      <c r="E477" s="8">
        <v>999902551</v>
      </c>
      <c r="F477" s="8" t="s">
        <v>31</v>
      </c>
      <c r="G477" s="8" t="s">
        <v>6</v>
      </c>
      <c r="H477" s="8" t="s">
        <v>918</v>
      </c>
      <c r="I477" s="3">
        <v>30</v>
      </c>
    </row>
    <row r="478" spans="1:9" x14ac:dyDescent="0.35">
      <c r="A478" s="8" t="s">
        <v>4228</v>
      </c>
      <c r="B478" s="8" t="s">
        <v>4229</v>
      </c>
      <c r="C478" s="8" t="s">
        <v>15</v>
      </c>
      <c r="D478" s="8" t="s">
        <v>1092</v>
      </c>
      <c r="E478" s="8">
        <v>999923071</v>
      </c>
      <c r="F478" s="8" t="s">
        <v>31</v>
      </c>
      <c r="G478" s="8" t="s">
        <v>6</v>
      </c>
      <c r="H478" s="8" t="s">
        <v>918</v>
      </c>
      <c r="I478" s="3">
        <v>30</v>
      </c>
    </row>
    <row r="479" spans="1:9" x14ac:dyDescent="0.35">
      <c r="A479" s="8" t="s">
        <v>3608</v>
      </c>
      <c r="B479" s="8" t="s">
        <v>3609</v>
      </c>
      <c r="C479" s="8" t="s">
        <v>15</v>
      </c>
      <c r="D479" s="8" t="s">
        <v>1092</v>
      </c>
      <c r="E479" s="8">
        <v>999926189</v>
      </c>
      <c r="F479" s="8" t="s">
        <v>31</v>
      </c>
      <c r="G479" s="8" t="s">
        <v>6</v>
      </c>
      <c r="H479" s="8" t="s">
        <v>918</v>
      </c>
      <c r="I479" s="3">
        <v>30</v>
      </c>
    </row>
    <row r="480" spans="1:9" x14ac:dyDescent="0.35">
      <c r="A480" s="8" t="s">
        <v>272</v>
      </c>
      <c r="B480" s="8" t="s">
        <v>4075</v>
      </c>
      <c r="C480" s="8" t="s">
        <v>15</v>
      </c>
      <c r="D480" s="8" t="s">
        <v>1092</v>
      </c>
      <c r="E480" s="8">
        <v>999927858</v>
      </c>
      <c r="F480" s="8" t="s">
        <v>31</v>
      </c>
      <c r="G480" s="12" t="s">
        <v>6</v>
      </c>
      <c r="H480" s="8" t="s">
        <v>918</v>
      </c>
      <c r="I480" s="3">
        <v>30</v>
      </c>
    </row>
    <row r="481" spans="1:9" x14ac:dyDescent="0.35">
      <c r="A481" s="8" t="s">
        <v>117</v>
      </c>
      <c r="B481" s="8" t="s">
        <v>21</v>
      </c>
      <c r="C481" s="8" t="s">
        <v>15</v>
      </c>
      <c r="D481" s="8" t="s">
        <v>1092</v>
      </c>
      <c r="E481" s="8">
        <v>999922432</v>
      </c>
      <c r="F481" s="8" t="s">
        <v>31</v>
      </c>
      <c r="G481" s="8" t="s">
        <v>7</v>
      </c>
      <c r="H481" s="8" t="s">
        <v>895</v>
      </c>
      <c r="I481" s="3">
        <v>270</v>
      </c>
    </row>
    <row r="482" spans="1:9" x14ac:dyDescent="0.35">
      <c r="A482" s="8" t="s">
        <v>2352</v>
      </c>
      <c r="B482" s="8" t="s">
        <v>2049</v>
      </c>
      <c r="C482" s="8" t="s">
        <v>15</v>
      </c>
      <c r="D482" s="8" t="s">
        <v>1092</v>
      </c>
      <c r="E482" s="8">
        <v>999926301</v>
      </c>
      <c r="F482" s="8" t="s">
        <v>31</v>
      </c>
      <c r="G482" s="8" t="s">
        <v>7</v>
      </c>
      <c r="H482" s="8" t="s">
        <v>895</v>
      </c>
      <c r="I482" s="3">
        <v>220</v>
      </c>
    </row>
    <row r="483" spans="1:9" x14ac:dyDescent="0.35">
      <c r="A483" s="8" t="s">
        <v>1653</v>
      </c>
      <c r="B483" s="8" t="s">
        <v>1654</v>
      </c>
      <c r="C483" s="8" t="s">
        <v>15</v>
      </c>
      <c r="D483" s="8" t="s">
        <v>1092</v>
      </c>
      <c r="E483" s="8">
        <v>999923025</v>
      </c>
      <c r="F483" s="8" t="s">
        <v>31</v>
      </c>
      <c r="G483" s="8" t="s">
        <v>7</v>
      </c>
      <c r="H483" s="8" t="s">
        <v>895</v>
      </c>
      <c r="I483" s="3">
        <v>211</v>
      </c>
    </row>
    <row r="484" spans="1:9" x14ac:dyDescent="0.35">
      <c r="A484" s="8" t="s">
        <v>117</v>
      </c>
      <c r="B484" s="8" t="s">
        <v>1137</v>
      </c>
      <c r="C484" s="8" t="s">
        <v>15</v>
      </c>
      <c r="D484" s="8" t="s">
        <v>1092</v>
      </c>
      <c r="E484" s="8">
        <v>999924438</v>
      </c>
      <c r="F484" s="8" t="s">
        <v>31</v>
      </c>
      <c r="G484" s="8" t="s">
        <v>7</v>
      </c>
      <c r="H484" s="8" t="s">
        <v>895</v>
      </c>
      <c r="I484" s="3">
        <v>188</v>
      </c>
    </row>
    <row r="485" spans="1:9" x14ac:dyDescent="0.35">
      <c r="A485" s="8" t="s">
        <v>1503</v>
      </c>
      <c r="B485" s="8" t="s">
        <v>1504</v>
      </c>
      <c r="C485" s="8" t="s">
        <v>15</v>
      </c>
      <c r="D485" s="8" t="s">
        <v>1092</v>
      </c>
      <c r="E485" s="8">
        <v>999919845</v>
      </c>
      <c r="F485" s="8" t="s">
        <v>31</v>
      </c>
      <c r="G485" s="8" t="s">
        <v>7</v>
      </c>
      <c r="H485" s="8" t="s">
        <v>895</v>
      </c>
      <c r="I485" s="3">
        <v>172</v>
      </c>
    </row>
    <row r="486" spans="1:9" x14ac:dyDescent="0.35">
      <c r="A486" s="8" t="s">
        <v>14</v>
      </c>
      <c r="B486" s="8" t="s">
        <v>38</v>
      </c>
      <c r="C486" s="8" t="s">
        <v>15</v>
      </c>
      <c r="D486" s="8" t="s">
        <v>1092</v>
      </c>
      <c r="E486" s="8">
        <v>999926296</v>
      </c>
      <c r="F486" s="8" t="s">
        <v>31</v>
      </c>
      <c r="G486" s="8" t="s">
        <v>7</v>
      </c>
      <c r="H486" s="8" t="s">
        <v>895</v>
      </c>
      <c r="I486" s="3">
        <v>150.5</v>
      </c>
    </row>
    <row r="487" spans="1:9" x14ac:dyDescent="0.35">
      <c r="A487" s="8" t="s">
        <v>1652</v>
      </c>
      <c r="B487" s="8" t="s">
        <v>366</v>
      </c>
      <c r="C487" s="8" t="s">
        <v>15</v>
      </c>
      <c r="D487" s="8" t="s">
        <v>1092</v>
      </c>
      <c r="E487" s="8">
        <v>999925874</v>
      </c>
      <c r="F487" s="8" t="s">
        <v>31</v>
      </c>
      <c r="G487" s="8" t="s">
        <v>7</v>
      </c>
      <c r="H487" s="8" t="s">
        <v>895</v>
      </c>
      <c r="I487" s="3">
        <v>90</v>
      </c>
    </row>
    <row r="488" spans="1:9" x14ac:dyDescent="0.35">
      <c r="A488" s="8" t="s">
        <v>3608</v>
      </c>
      <c r="B488" s="8" t="s">
        <v>5802</v>
      </c>
      <c r="C488" s="8" t="s">
        <v>15</v>
      </c>
      <c r="D488" s="8" t="s">
        <v>1092</v>
      </c>
      <c r="E488" s="8">
        <v>999926189</v>
      </c>
      <c r="F488" s="8" t="s">
        <v>31</v>
      </c>
      <c r="G488" s="8" t="s">
        <v>7</v>
      </c>
      <c r="H488" s="8" t="s">
        <v>895</v>
      </c>
      <c r="I488" s="3">
        <v>90</v>
      </c>
    </row>
    <row r="489" spans="1:9" x14ac:dyDescent="0.35">
      <c r="A489" s="8" t="s">
        <v>1505</v>
      </c>
      <c r="B489" s="8" t="s">
        <v>1506</v>
      </c>
      <c r="C489" s="8" t="s">
        <v>15</v>
      </c>
      <c r="D489" s="8" t="s">
        <v>1092</v>
      </c>
      <c r="E489" s="8">
        <v>999921235</v>
      </c>
      <c r="F489" s="8" t="s">
        <v>31</v>
      </c>
      <c r="G489" s="8" t="s">
        <v>7</v>
      </c>
      <c r="H489" s="8" t="s">
        <v>895</v>
      </c>
      <c r="I489" s="3">
        <v>60</v>
      </c>
    </row>
    <row r="490" spans="1:9" x14ac:dyDescent="0.35">
      <c r="A490" s="19" t="s">
        <v>1670</v>
      </c>
      <c r="B490" s="19" t="s">
        <v>4801</v>
      </c>
      <c r="C490" s="19" t="s">
        <v>15</v>
      </c>
      <c r="D490" s="19" t="s">
        <v>1092</v>
      </c>
      <c r="E490" s="20">
        <v>999927850</v>
      </c>
      <c r="F490" s="19" t="s">
        <v>31</v>
      </c>
      <c r="G490" s="19" t="s">
        <v>7</v>
      </c>
      <c r="H490" s="8" t="s">
        <v>895</v>
      </c>
      <c r="I490" s="3">
        <v>60</v>
      </c>
    </row>
    <row r="491" spans="1:9" x14ac:dyDescent="0.35">
      <c r="A491" s="8" t="s">
        <v>2351</v>
      </c>
      <c r="B491" s="8" t="s">
        <v>2101</v>
      </c>
      <c r="C491" s="8" t="s">
        <v>15</v>
      </c>
      <c r="D491" s="8" t="s">
        <v>1092</v>
      </c>
      <c r="E491" s="8">
        <v>999897407</v>
      </c>
      <c r="F491" s="8" t="s">
        <v>31</v>
      </c>
      <c r="G491" s="8" t="s">
        <v>7</v>
      </c>
      <c r="H491" s="8" t="s">
        <v>895</v>
      </c>
      <c r="I491" s="3">
        <v>45</v>
      </c>
    </row>
    <row r="492" spans="1:9" x14ac:dyDescent="0.35">
      <c r="A492" s="8" t="s">
        <v>1507</v>
      </c>
      <c r="B492" s="8" t="s">
        <v>1508</v>
      </c>
      <c r="C492" s="8" t="s">
        <v>15</v>
      </c>
      <c r="D492" s="8" t="s">
        <v>1092</v>
      </c>
      <c r="E492" s="8">
        <v>999921973</v>
      </c>
      <c r="F492" s="8" t="s">
        <v>31</v>
      </c>
      <c r="G492" s="8" t="s">
        <v>7</v>
      </c>
      <c r="H492" s="8" t="s">
        <v>895</v>
      </c>
      <c r="I492" s="3">
        <v>45</v>
      </c>
    </row>
    <row r="493" spans="1:9" x14ac:dyDescent="0.35">
      <c r="A493" s="8" t="s">
        <v>5643</v>
      </c>
      <c r="B493" s="8" t="s">
        <v>5644</v>
      </c>
      <c r="C493" s="8" t="s">
        <v>15</v>
      </c>
      <c r="D493" s="8" t="s">
        <v>1092</v>
      </c>
      <c r="E493" s="8">
        <v>999928253</v>
      </c>
      <c r="F493" s="8" t="s">
        <v>31</v>
      </c>
      <c r="G493" s="8" t="s">
        <v>7</v>
      </c>
      <c r="H493" s="8" t="s">
        <v>895</v>
      </c>
      <c r="I493" s="3">
        <v>35</v>
      </c>
    </row>
    <row r="494" spans="1:9" x14ac:dyDescent="0.35">
      <c r="A494" s="8" t="s">
        <v>1125</v>
      </c>
      <c r="B494" s="8" t="s">
        <v>1126</v>
      </c>
      <c r="C494" s="8" t="s">
        <v>15</v>
      </c>
      <c r="D494" s="8" t="s">
        <v>1092</v>
      </c>
      <c r="E494" s="8">
        <v>999921113</v>
      </c>
      <c r="F494" s="8" t="s">
        <v>31</v>
      </c>
      <c r="G494" s="12" t="s">
        <v>7</v>
      </c>
      <c r="H494" s="8" t="s">
        <v>895</v>
      </c>
      <c r="I494" s="3">
        <v>30</v>
      </c>
    </row>
    <row r="495" spans="1:9" x14ac:dyDescent="0.35">
      <c r="A495" s="8" t="s">
        <v>4468</v>
      </c>
      <c r="B495" s="8" t="s">
        <v>374</v>
      </c>
      <c r="C495" s="8" t="s">
        <v>15</v>
      </c>
      <c r="D495" s="8" t="s">
        <v>1092</v>
      </c>
      <c r="E495" s="8">
        <v>999927273</v>
      </c>
      <c r="F495" s="8" t="s">
        <v>31</v>
      </c>
      <c r="G495" s="8" t="s">
        <v>7</v>
      </c>
      <c r="H495" s="8" t="s">
        <v>895</v>
      </c>
      <c r="I495" s="3">
        <v>30</v>
      </c>
    </row>
    <row r="496" spans="1:9" x14ac:dyDescent="0.35">
      <c r="A496" s="8" t="s">
        <v>74</v>
      </c>
      <c r="B496" s="8" t="s">
        <v>847</v>
      </c>
      <c r="C496" s="8" t="s">
        <v>15</v>
      </c>
      <c r="D496" s="8" t="s">
        <v>1092</v>
      </c>
      <c r="E496" s="8">
        <v>999926571</v>
      </c>
      <c r="F496" s="8" t="s">
        <v>31</v>
      </c>
      <c r="G496" s="8" t="s">
        <v>4</v>
      </c>
      <c r="H496" s="8" t="s">
        <v>906</v>
      </c>
      <c r="I496" s="3">
        <v>30</v>
      </c>
    </row>
    <row r="497" spans="1:9" x14ac:dyDescent="0.35">
      <c r="A497" s="8" t="s">
        <v>5887</v>
      </c>
      <c r="B497" s="8" t="s">
        <v>5888</v>
      </c>
      <c r="C497" s="8" t="s">
        <v>15</v>
      </c>
      <c r="D497" s="8" t="s">
        <v>1092</v>
      </c>
      <c r="E497" s="8">
        <v>999926387</v>
      </c>
      <c r="F497" s="8" t="s">
        <v>31</v>
      </c>
      <c r="G497" s="8" t="s">
        <v>4</v>
      </c>
      <c r="H497" s="8" t="s">
        <v>1440</v>
      </c>
      <c r="I497" s="3">
        <v>25</v>
      </c>
    </row>
    <row r="498" spans="1:9" x14ac:dyDescent="0.35">
      <c r="A498" s="8" t="s">
        <v>2446</v>
      </c>
      <c r="B498" s="8" t="s">
        <v>5450</v>
      </c>
      <c r="C498" s="8" t="s">
        <v>15</v>
      </c>
      <c r="D498" s="8" t="s">
        <v>1092</v>
      </c>
      <c r="E498" s="8">
        <v>999923956</v>
      </c>
      <c r="F498" s="8" t="s">
        <v>31</v>
      </c>
      <c r="G498" s="8" t="s">
        <v>5</v>
      </c>
      <c r="H498" s="8" t="s">
        <v>914</v>
      </c>
      <c r="I498" s="3">
        <v>68</v>
      </c>
    </row>
    <row r="499" spans="1:9" x14ac:dyDescent="0.35">
      <c r="A499" s="8" t="s">
        <v>4076</v>
      </c>
      <c r="B499" s="8" t="s">
        <v>4077</v>
      </c>
      <c r="C499" s="8" t="s">
        <v>15</v>
      </c>
      <c r="D499" s="8" t="s">
        <v>1092</v>
      </c>
      <c r="E499" s="8">
        <v>999927745</v>
      </c>
      <c r="F499" s="8" t="s">
        <v>31</v>
      </c>
      <c r="G499" s="8" t="s">
        <v>5</v>
      </c>
      <c r="H499" s="8" t="s">
        <v>914</v>
      </c>
      <c r="I499" s="3">
        <v>30</v>
      </c>
    </row>
    <row r="500" spans="1:9" x14ac:dyDescent="0.35">
      <c r="A500" s="8" t="s">
        <v>2353</v>
      </c>
      <c r="B500" s="8" t="s">
        <v>2354</v>
      </c>
      <c r="C500" s="8" t="s">
        <v>15</v>
      </c>
      <c r="D500" s="8" t="s">
        <v>1092</v>
      </c>
      <c r="E500" s="8">
        <v>999926377</v>
      </c>
      <c r="F500" s="8" t="s">
        <v>31</v>
      </c>
      <c r="G500" s="8" t="s">
        <v>11</v>
      </c>
      <c r="H500" s="8" t="s">
        <v>902</v>
      </c>
      <c r="I500" s="3">
        <v>190</v>
      </c>
    </row>
    <row r="501" spans="1:9" x14ac:dyDescent="0.35">
      <c r="A501" s="8" t="s">
        <v>2306</v>
      </c>
      <c r="B501" s="8" t="s">
        <v>5651</v>
      </c>
      <c r="C501" s="8" t="s">
        <v>15</v>
      </c>
      <c r="D501" s="8" t="s">
        <v>1092</v>
      </c>
      <c r="E501" s="8">
        <v>999918541</v>
      </c>
      <c r="F501" s="8" t="s">
        <v>31</v>
      </c>
      <c r="G501" s="8" t="s">
        <v>11</v>
      </c>
      <c r="H501" s="8" t="s">
        <v>902</v>
      </c>
      <c r="I501" s="3">
        <v>125</v>
      </c>
    </row>
    <row r="502" spans="1:9" x14ac:dyDescent="0.35">
      <c r="A502" s="8" t="s">
        <v>4383</v>
      </c>
      <c r="B502" s="8" t="s">
        <v>4384</v>
      </c>
      <c r="C502" s="8" t="s">
        <v>15</v>
      </c>
      <c r="D502" s="8" t="s">
        <v>1092</v>
      </c>
      <c r="E502" s="8">
        <v>999916539</v>
      </c>
      <c r="F502" s="8" t="s">
        <v>31</v>
      </c>
      <c r="G502" s="8" t="s">
        <v>11</v>
      </c>
      <c r="H502" s="8" t="s">
        <v>902</v>
      </c>
      <c r="I502" s="3">
        <v>120</v>
      </c>
    </row>
    <row r="503" spans="1:9" x14ac:dyDescent="0.35">
      <c r="A503" s="8" t="s">
        <v>363</v>
      </c>
      <c r="B503" s="8" t="s">
        <v>5803</v>
      </c>
      <c r="C503" s="8" t="s">
        <v>15</v>
      </c>
      <c r="D503" s="8" t="s">
        <v>1092</v>
      </c>
      <c r="E503" s="8">
        <v>999925770</v>
      </c>
      <c r="F503" s="8" t="s">
        <v>31</v>
      </c>
      <c r="G503" s="8" t="s">
        <v>11</v>
      </c>
      <c r="H503" s="8" t="s">
        <v>902</v>
      </c>
      <c r="I503" s="3">
        <v>120</v>
      </c>
    </row>
    <row r="504" spans="1:9" x14ac:dyDescent="0.35">
      <c r="A504" s="8" t="s">
        <v>2657</v>
      </c>
      <c r="B504" s="8" t="s">
        <v>4230</v>
      </c>
      <c r="C504" s="8" t="s">
        <v>15</v>
      </c>
      <c r="D504" s="8" t="s">
        <v>1092</v>
      </c>
      <c r="E504" s="8">
        <v>999918822</v>
      </c>
      <c r="F504" s="8" t="s">
        <v>31</v>
      </c>
      <c r="G504" s="8" t="s">
        <v>11</v>
      </c>
      <c r="H504" s="8" t="s">
        <v>902</v>
      </c>
      <c r="I504" s="3">
        <v>60</v>
      </c>
    </row>
    <row r="505" spans="1:9" x14ac:dyDescent="0.35">
      <c r="A505" s="8" t="s">
        <v>1645</v>
      </c>
      <c r="B505" s="8" t="s">
        <v>1646</v>
      </c>
      <c r="C505" s="8" t="s">
        <v>15</v>
      </c>
      <c r="D505" s="8" t="s">
        <v>1092</v>
      </c>
      <c r="E505" s="8">
        <v>999925609</v>
      </c>
      <c r="F505" s="8" t="s">
        <v>31</v>
      </c>
      <c r="G505" s="8" t="s">
        <v>11</v>
      </c>
      <c r="H505" s="8" t="s">
        <v>902</v>
      </c>
      <c r="I505" s="3">
        <v>54</v>
      </c>
    </row>
    <row r="506" spans="1:9" x14ac:dyDescent="0.35">
      <c r="A506" s="8" t="s">
        <v>117</v>
      </c>
      <c r="B506" s="8" t="s">
        <v>4230</v>
      </c>
      <c r="C506" s="8" t="s">
        <v>15</v>
      </c>
      <c r="D506" s="8" t="s">
        <v>1092</v>
      </c>
      <c r="E506" s="8">
        <v>999918823</v>
      </c>
      <c r="F506" s="8" t="s">
        <v>31</v>
      </c>
      <c r="G506" s="8" t="s">
        <v>11</v>
      </c>
      <c r="H506" s="8" t="s">
        <v>902</v>
      </c>
      <c r="I506" s="3">
        <v>45</v>
      </c>
    </row>
    <row r="507" spans="1:9" x14ac:dyDescent="0.35">
      <c r="A507" s="8" t="s">
        <v>2771</v>
      </c>
      <c r="B507" s="8" t="s">
        <v>46</v>
      </c>
      <c r="C507" s="8" t="s">
        <v>15</v>
      </c>
      <c r="D507" s="8" t="s">
        <v>1092</v>
      </c>
      <c r="E507" s="8">
        <v>999914998</v>
      </c>
      <c r="F507" s="8" t="s">
        <v>31</v>
      </c>
      <c r="G507" s="8" t="s">
        <v>11</v>
      </c>
      <c r="H507" s="8" t="s">
        <v>902</v>
      </c>
      <c r="I507" s="3">
        <v>30</v>
      </c>
    </row>
    <row r="508" spans="1:9" x14ac:dyDescent="0.35">
      <c r="A508" s="8" t="s">
        <v>2455</v>
      </c>
      <c r="B508" s="8" t="s">
        <v>4469</v>
      </c>
      <c r="C508" s="8" t="s">
        <v>15</v>
      </c>
      <c r="D508" s="8" t="s">
        <v>1092</v>
      </c>
      <c r="E508" s="8">
        <v>999918622</v>
      </c>
      <c r="F508" s="8" t="s">
        <v>31</v>
      </c>
      <c r="G508" s="8" t="s">
        <v>11</v>
      </c>
      <c r="H508" s="8" t="s">
        <v>902</v>
      </c>
      <c r="I508" s="3">
        <v>30</v>
      </c>
    </row>
    <row r="509" spans="1:9" x14ac:dyDescent="0.35">
      <c r="A509" s="8" t="s">
        <v>29</v>
      </c>
      <c r="B509" s="8" t="s">
        <v>2573</v>
      </c>
      <c r="C509" s="8" t="s">
        <v>15</v>
      </c>
      <c r="D509" s="8" t="s">
        <v>1092</v>
      </c>
      <c r="E509" s="8">
        <v>999923654</v>
      </c>
      <c r="F509" s="8" t="s">
        <v>31</v>
      </c>
      <c r="G509" s="8" t="s">
        <v>11</v>
      </c>
      <c r="H509" s="8" t="s">
        <v>902</v>
      </c>
      <c r="I509" s="3">
        <v>30</v>
      </c>
    </row>
    <row r="510" spans="1:9" x14ac:dyDescent="0.35">
      <c r="A510" s="8" t="s">
        <v>3243</v>
      </c>
      <c r="B510" s="8" t="s">
        <v>492</v>
      </c>
      <c r="C510" s="8" t="s">
        <v>15</v>
      </c>
      <c r="D510" s="8" t="s">
        <v>1092</v>
      </c>
      <c r="E510" s="8">
        <v>999927633</v>
      </c>
      <c r="F510" s="8" t="s">
        <v>31</v>
      </c>
      <c r="G510" s="8" t="s">
        <v>11</v>
      </c>
      <c r="H510" s="8" t="s">
        <v>902</v>
      </c>
      <c r="I510" s="3">
        <v>30</v>
      </c>
    </row>
    <row r="511" spans="1:9" x14ac:dyDescent="0.35">
      <c r="A511" s="8" t="s">
        <v>1655</v>
      </c>
      <c r="B511" s="8" t="s">
        <v>1656</v>
      </c>
      <c r="C511" s="8" t="s">
        <v>15</v>
      </c>
      <c r="D511" s="8" t="s">
        <v>1092</v>
      </c>
      <c r="E511" s="8">
        <v>999910743</v>
      </c>
      <c r="F511" s="8" t="s">
        <v>31</v>
      </c>
      <c r="G511" s="8" t="s">
        <v>8</v>
      </c>
      <c r="H511" s="8" t="s">
        <v>897</v>
      </c>
      <c r="I511" s="3">
        <v>240</v>
      </c>
    </row>
    <row r="512" spans="1:9" x14ac:dyDescent="0.35">
      <c r="A512" s="8" t="s">
        <v>3420</v>
      </c>
      <c r="B512" s="8" t="s">
        <v>4686</v>
      </c>
      <c r="C512" s="8" t="s">
        <v>15</v>
      </c>
      <c r="D512" s="8" t="s">
        <v>1092</v>
      </c>
      <c r="E512" s="8">
        <v>999920084</v>
      </c>
      <c r="F512" s="8" t="s">
        <v>31</v>
      </c>
      <c r="G512" s="8" t="s">
        <v>8</v>
      </c>
      <c r="H512" s="8" t="s">
        <v>897</v>
      </c>
      <c r="I512" s="3">
        <v>220</v>
      </c>
    </row>
    <row r="513" spans="1:9" x14ac:dyDescent="0.35">
      <c r="A513" s="8" t="s">
        <v>1659</v>
      </c>
      <c r="B513" s="8" t="s">
        <v>671</v>
      </c>
      <c r="C513" s="8" t="s">
        <v>15</v>
      </c>
      <c r="D513" s="8" t="s">
        <v>1092</v>
      </c>
      <c r="E513" s="8">
        <v>999922656</v>
      </c>
      <c r="F513" s="8" t="s">
        <v>31</v>
      </c>
      <c r="G513" s="8" t="s">
        <v>8</v>
      </c>
      <c r="H513" s="8" t="s">
        <v>897</v>
      </c>
      <c r="I513" s="3">
        <v>188</v>
      </c>
    </row>
    <row r="514" spans="1:9" x14ac:dyDescent="0.35">
      <c r="A514" s="8" t="s">
        <v>4014</v>
      </c>
      <c r="B514" s="8" t="s">
        <v>3610</v>
      </c>
      <c r="C514" s="8" t="s">
        <v>15</v>
      </c>
      <c r="D514" s="8" t="s">
        <v>1092</v>
      </c>
      <c r="E514" s="8">
        <v>999876692</v>
      </c>
      <c r="F514" s="8" t="s">
        <v>31</v>
      </c>
      <c r="G514" s="8" t="s">
        <v>8</v>
      </c>
      <c r="H514" s="8" t="s">
        <v>897</v>
      </c>
      <c r="I514" s="3">
        <v>158</v>
      </c>
    </row>
    <row r="515" spans="1:9" x14ac:dyDescent="0.35">
      <c r="A515" s="8" t="s">
        <v>3612</v>
      </c>
      <c r="B515" s="8" t="s">
        <v>3613</v>
      </c>
      <c r="C515" s="8" t="s">
        <v>15</v>
      </c>
      <c r="D515" s="8" t="s">
        <v>1092</v>
      </c>
      <c r="E515" s="8">
        <v>999917756</v>
      </c>
      <c r="F515" s="8" t="s">
        <v>31</v>
      </c>
      <c r="G515" s="8" t="s">
        <v>8</v>
      </c>
      <c r="H515" s="8" t="s">
        <v>897</v>
      </c>
      <c r="I515" s="3">
        <v>154</v>
      </c>
    </row>
    <row r="516" spans="1:9" x14ac:dyDescent="0.35">
      <c r="A516" s="8" t="s">
        <v>70</v>
      </c>
      <c r="B516" s="8" t="s">
        <v>3611</v>
      </c>
      <c r="C516" s="8" t="s">
        <v>15</v>
      </c>
      <c r="D516" s="8" t="s">
        <v>1092</v>
      </c>
      <c r="E516" s="8">
        <v>999915569</v>
      </c>
      <c r="F516" s="8" t="s">
        <v>31</v>
      </c>
      <c r="G516" s="8" t="s">
        <v>8</v>
      </c>
      <c r="H516" s="8" t="s">
        <v>897</v>
      </c>
      <c r="I516" s="3">
        <v>113</v>
      </c>
    </row>
    <row r="517" spans="1:9" x14ac:dyDescent="0.35">
      <c r="A517" s="8" t="s">
        <v>213</v>
      </c>
      <c r="B517" s="8" t="s">
        <v>2559</v>
      </c>
      <c r="C517" s="8" t="s">
        <v>15</v>
      </c>
      <c r="D517" s="8" t="s">
        <v>1092</v>
      </c>
      <c r="E517" s="8">
        <v>999927807</v>
      </c>
      <c r="F517" s="8" t="s">
        <v>31</v>
      </c>
      <c r="G517" s="8" t="s">
        <v>8</v>
      </c>
      <c r="H517" s="8" t="s">
        <v>897</v>
      </c>
      <c r="I517" s="3">
        <v>98</v>
      </c>
    </row>
    <row r="518" spans="1:9" x14ac:dyDescent="0.35">
      <c r="A518" s="8" t="s">
        <v>1657</v>
      </c>
      <c r="B518" s="8" t="s">
        <v>1658</v>
      </c>
      <c r="C518" s="8" t="s">
        <v>15</v>
      </c>
      <c r="D518" s="8" t="s">
        <v>1092</v>
      </c>
      <c r="E518" s="8">
        <v>999920643</v>
      </c>
      <c r="F518" s="8" t="s">
        <v>31</v>
      </c>
      <c r="G518" s="8" t="s">
        <v>8</v>
      </c>
      <c r="H518" s="8" t="s">
        <v>897</v>
      </c>
      <c r="I518" s="3">
        <v>90</v>
      </c>
    </row>
    <row r="519" spans="1:9" x14ac:dyDescent="0.35">
      <c r="A519" s="8" t="s">
        <v>615</v>
      </c>
      <c r="B519" s="8" t="s">
        <v>264</v>
      </c>
      <c r="C519" s="8" t="s">
        <v>15</v>
      </c>
      <c r="D519" s="8" t="s">
        <v>1092</v>
      </c>
      <c r="E519" s="8">
        <v>999911600</v>
      </c>
      <c r="F519" s="8" t="s">
        <v>31</v>
      </c>
      <c r="G519" s="8" t="s">
        <v>8</v>
      </c>
      <c r="H519" s="8" t="s">
        <v>897</v>
      </c>
      <c r="I519" s="3">
        <v>68</v>
      </c>
    </row>
    <row r="520" spans="1:9" x14ac:dyDescent="0.35">
      <c r="A520" s="8" t="s">
        <v>29</v>
      </c>
      <c r="B520" s="8" t="s">
        <v>2357</v>
      </c>
      <c r="C520" s="8" t="s">
        <v>15</v>
      </c>
      <c r="D520" s="8" t="s">
        <v>1092</v>
      </c>
      <c r="E520" s="8">
        <v>999919595</v>
      </c>
      <c r="F520" s="8" t="s">
        <v>31</v>
      </c>
      <c r="G520" s="8" t="s">
        <v>8</v>
      </c>
      <c r="H520" s="8" t="s">
        <v>897</v>
      </c>
      <c r="I520" s="3">
        <v>60</v>
      </c>
    </row>
    <row r="521" spans="1:9" x14ac:dyDescent="0.35">
      <c r="A521" s="8" t="s">
        <v>2355</v>
      </c>
      <c r="B521" s="8" t="s">
        <v>2356</v>
      </c>
      <c r="C521" s="8" t="s">
        <v>15</v>
      </c>
      <c r="D521" s="8" t="s">
        <v>1092</v>
      </c>
      <c r="E521" s="8">
        <v>999926102</v>
      </c>
      <c r="F521" s="8" t="s">
        <v>31</v>
      </c>
      <c r="G521" s="8" t="s">
        <v>8</v>
      </c>
      <c r="H521" s="8" t="s">
        <v>897</v>
      </c>
      <c r="I521" s="3">
        <v>45</v>
      </c>
    </row>
    <row r="522" spans="1:9" x14ac:dyDescent="0.35">
      <c r="A522" s="8" t="s">
        <v>1585</v>
      </c>
      <c r="B522" s="8" t="s">
        <v>4687</v>
      </c>
      <c r="C522" s="8" t="s">
        <v>15</v>
      </c>
      <c r="D522" s="8" t="s">
        <v>1092</v>
      </c>
      <c r="E522" s="8">
        <v>999927333</v>
      </c>
      <c r="F522" s="8" t="s">
        <v>31</v>
      </c>
      <c r="G522" s="8" t="s">
        <v>8</v>
      </c>
      <c r="H522" s="8" t="s">
        <v>897</v>
      </c>
      <c r="I522" s="3">
        <v>45</v>
      </c>
    </row>
    <row r="523" spans="1:9" x14ac:dyDescent="0.35">
      <c r="A523" s="19" t="s">
        <v>5220</v>
      </c>
      <c r="B523" s="19" t="s">
        <v>5221</v>
      </c>
      <c r="C523" s="19" t="s">
        <v>15</v>
      </c>
      <c r="D523" s="19" t="s">
        <v>1092</v>
      </c>
      <c r="E523" s="20">
        <v>999927727</v>
      </c>
      <c r="F523" s="19" t="s">
        <v>31</v>
      </c>
      <c r="G523" s="19" t="s">
        <v>8</v>
      </c>
      <c r="H523" s="8" t="s">
        <v>897</v>
      </c>
      <c r="I523" s="3">
        <v>30</v>
      </c>
    </row>
    <row r="524" spans="1:9" x14ac:dyDescent="0.35">
      <c r="A524" s="8" t="s">
        <v>4684</v>
      </c>
      <c r="B524" s="8" t="s">
        <v>4685</v>
      </c>
      <c r="C524" s="8" t="s">
        <v>15</v>
      </c>
      <c r="D524" s="8" t="s">
        <v>1092</v>
      </c>
      <c r="E524" s="8">
        <v>999927952</v>
      </c>
      <c r="F524" s="8" t="s">
        <v>31</v>
      </c>
      <c r="G524" s="8" t="s">
        <v>8</v>
      </c>
      <c r="H524" s="8" t="s">
        <v>897</v>
      </c>
      <c r="I524" s="3">
        <v>30</v>
      </c>
    </row>
    <row r="525" spans="1:9" x14ac:dyDescent="0.35">
      <c r="A525" s="8" t="s">
        <v>1664</v>
      </c>
      <c r="B525" s="8" t="s">
        <v>1665</v>
      </c>
      <c r="C525" s="8" t="s">
        <v>15</v>
      </c>
      <c r="D525" s="8" t="s">
        <v>1092</v>
      </c>
      <c r="E525" s="8">
        <v>999874581</v>
      </c>
      <c r="F525" s="8" t="s">
        <v>31</v>
      </c>
      <c r="G525" s="12" t="s">
        <v>1217</v>
      </c>
      <c r="H525" s="8" t="s">
        <v>947</v>
      </c>
      <c r="I525" s="3">
        <v>200</v>
      </c>
    </row>
    <row r="526" spans="1:9" x14ac:dyDescent="0.35">
      <c r="A526" s="8" t="s">
        <v>1666</v>
      </c>
      <c r="B526" s="8" t="s">
        <v>1667</v>
      </c>
      <c r="C526" s="8" t="s">
        <v>15</v>
      </c>
      <c r="D526" s="8" t="s">
        <v>1092</v>
      </c>
      <c r="E526" s="8">
        <v>999918122</v>
      </c>
      <c r="F526" s="8" t="s">
        <v>31</v>
      </c>
      <c r="G526" s="12" t="s">
        <v>1217</v>
      </c>
      <c r="H526" s="8" t="s">
        <v>947</v>
      </c>
      <c r="I526" s="3">
        <v>150</v>
      </c>
    </row>
    <row r="527" spans="1:9" x14ac:dyDescent="0.35">
      <c r="A527" s="8" t="s">
        <v>2497</v>
      </c>
      <c r="B527" s="8" t="s">
        <v>3988</v>
      </c>
      <c r="C527" s="8" t="s">
        <v>15</v>
      </c>
      <c r="D527" s="8" t="s">
        <v>1092</v>
      </c>
      <c r="E527" s="8">
        <v>999916825</v>
      </c>
      <c r="F527" s="12" t="s">
        <v>31</v>
      </c>
      <c r="G527" s="12" t="s">
        <v>1217</v>
      </c>
      <c r="H527" s="8" t="s">
        <v>947</v>
      </c>
      <c r="I527" s="3">
        <v>145</v>
      </c>
    </row>
    <row r="528" spans="1:9" x14ac:dyDescent="0.35">
      <c r="A528" s="8" t="s">
        <v>1668</v>
      </c>
      <c r="B528" s="8" t="s">
        <v>38</v>
      </c>
      <c r="C528" s="8" t="s">
        <v>15</v>
      </c>
      <c r="D528" s="8" t="s">
        <v>1092</v>
      </c>
      <c r="E528" s="8">
        <v>999926242</v>
      </c>
      <c r="F528" s="8" t="s">
        <v>31</v>
      </c>
      <c r="G528" s="12" t="s">
        <v>1217</v>
      </c>
      <c r="H528" s="8" t="s">
        <v>947</v>
      </c>
      <c r="I528" s="3">
        <v>64</v>
      </c>
    </row>
    <row r="529" spans="1:9" x14ac:dyDescent="0.35">
      <c r="A529" s="8" t="s">
        <v>94</v>
      </c>
      <c r="B529" s="8" t="s">
        <v>5447</v>
      </c>
      <c r="C529" s="8" t="s">
        <v>15</v>
      </c>
      <c r="D529" s="8" t="s">
        <v>1092</v>
      </c>
      <c r="E529" s="8">
        <v>999926373</v>
      </c>
      <c r="F529" s="8" t="s">
        <v>31</v>
      </c>
      <c r="G529" s="8" t="s">
        <v>1217</v>
      </c>
      <c r="H529" s="8" t="s">
        <v>947</v>
      </c>
      <c r="I529" s="3">
        <v>52.5</v>
      </c>
    </row>
    <row r="530" spans="1:9" x14ac:dyDescent="0.35">
      <c r="A530" s="8" t="s">
        <v>4385</v>
      </c>
      <c r="B530" s="8" t="s">
        <v>4386</v>
      </c>
      <c r="C530" s="8" t="s">
        <v>15</v>
      </c>
      <c r="D530" s="8" t="s">
        <v>1092</v>
      </c>
      <c r="E530" s="8">
        <v>999923814</v>
      </c>
      <c r="F530" s="8" t="s">
        <v>31</v>
      </c>
      <c r="G530" s="12" t="s">
        <v>1217</v>
      </c>
      <c r="H530" s="8" t="s">
        <v>947</v>
      </c>
      <c r="I530" s="3">
        <v>30</v>
      </c>
    </row>
    <row r="531" spans="1:9" x14ac:dyDescent="0.35">
      <c r="A531" s="8" t="s">
        <v>2361</v>
      </c>
      <c r="B531" s="8" t="s">
        <v>2362</v>
      </c>
      <c r="C531" s="8" t="s">
        <v>15</v>
      </c>
      <c r="D531" s="8" t="s">
        <v>1092</v>
      </c>
      <c r="E531" s="8">
        <v>999917199</v>
      </c>
      <c r="F531" s="8" t="s">
        <v>31</v>
      </c>
      <c r="G531" s="8" t="s">
        <v>1193</v>
      </c>
      <c r="H531" s="8" t="s">
        <v>937</v>
      </c>
      <c r="I531" s="3">
        <v>289</v>
      </c>
    </row>
    <row r="532" spans="1:9" x14ac:dyDescent="0.35">
      <c r="A532" s="8" t="s">
        <v>1487</v>
      </c>
      <c r="B532" s="8" t="s">
        <v>1488</v>
      </c>
      <c r="C532" s="8" t="s">
        <v>15</v>
      </c>
      <c r="D532" s="8" t="s">
        <v>1092</v>
      </c>
      <c r="E532" s="8">
        <v>999925850</v>
      </c>
      <c r="F532" s="8" t="s">
        <v>31</v>
      </c>
      <c r="G532" s="8" t="s">
        <v>1193</v>
      </c>
      <c r="H532" s="8" t="s">
        <v>937</v>
      </c>
      <c r="I532" s="3">
        <v>208</v>
      </c>
    </row>
    <row r="533" spans="1:9" x14ac:dyDescent="0.35">
      <c r="A533" s="8" t="s">
        <v>2697</v>
      </c>
      <c r="B533" s="8" t="s">
        <v>5648</v>
      </c>
      <c r="C533" s="8" t="s">
        <v>15</v>
      </c>
      <c r="D533" s="8" t="s">
        <v>1092</v>
      </c>
      <c r="E533" s="8">
        <v>999928175</v>
      </c>
      <c r="F533" s="8" t="s">
        <v>31</v>
      </c>
      <c r="G533" s="8" t="s">
        <v>1193</v>
      </c>
      <c r="H533" s="8" t="s">
        <v>937</v>
      </c>
      <c r="I533" s="3">
        <v>199.5</v>
      </c>
    </row>
    <row r="534" spans="1:9" x14ac:dyDescent="0.35">
      <c r="A534" s="8" t="s">
        <v>2774</v>
      </c>
      <c r="B534" s="8" t="s">
        <v>2775</v>
      </c>
      <c r="C534" s="8" t="s">
        <v>15</v>
      </c>
      <c r="D534" s="8" t="s">
        <v>1092</v>
      </c>
      <c r="E534" s="8">
        <v>999898622</v>
      </c>
      <c r="F534" s="8" t="s">
        <v>31</v>
      </c>
      <c r="G534" s="8" t="s">
        <v>1193</v>
      </c>
      <c r="H534" s="8" t="s">
        <v>937</v>
      </c>
      <c r="I534" s="3">
        <v>180</v>
      </c>
    </row>
    <row r="535" spans="1:9" x14ac:dyDescent="0.35">
      <c r="A535" s="8" t="s">
        <v>1511</v>
      </c>
      <c r="B535" s="8" t="s">
        <v>1312</v>
      </c>
      <c r="C535" s="8" t="s">
        <v>15</v>
      </c>
      <c r="D535" s="8" t="s">
        <v>1092</v>
      </c>
      <c r="E535" s="8">
        <v>999922915</v>
      </c>
      <c r="F535" s="8" t="s">
        <v>31</v>
      </c>
      <c r="G535" s="8" t="s">
        <v>1193</v>
      </c>
      <c r="H535" s="8" t="s">
        <v>937</v>
      </c>
      <c r="I535" s="3">
        <v>177</v>
      </c>
    </row>
    <row r="536" spans="1:9" x14ac:dyDescent="0.35">
      <c r="A536" s="8" t="s">
        <v>44</v>
      </c>
      <c r="B536" s="8" t="s">
        <v>2297</v>
      </c>
      <c r="C536" s="8" t="s">
        <v>15</v>
      </c>
      <c r="D536" s="8" t="s">
        <v>1092</v>
      </c>
      <c r="E536" s="8">
        <v>999923949</v>
      </c>
      <c r="F536" s="12" t="s">
        <v>31</v>
      </c>
      <c r="G536" s="8" t="s">
        <v>1193</v>
      </c>
      <c r="H536" s="8" t="s">
        <v>937</v>
      </c>
      <c r="I536" s="3">
        <v>177</v>
      </c>
    </row>
    <row r="537" spans="1:9" x14ac:dyDescent="0.35">
      <c r="A537" s="8" t="s">
        <v>432</v>
      </c>
      <c r="B537" s="8" t="s">
        <v>2002</v>
      </c>
      <c r="C537" s="8" t="s">
        <v>15</v>
      </c>
      <c r="D537" s="8" t="s">
        <v>1092</v>
      </c>
      <c r="E537" s="8">
        <v>999927600</v>
      </c>
      <c r="F537" s="8" t="s">
        <v>31</v>
      </c>
      <c r="G537" s="8" t="s">
        <v>1193</v>
      </c>
      <c r="H537" s="8" t="s">
        <v>937</v>
      </c>
      <c r="I537" s="3">
        <v>149</v>
      </c>
    </row>
    <row r="538" spans="1:9" x14ac:dyDescent="0.35">
      <c r="A538" s="13" t="s">
        <v>3703</v>
      </c>
      <c r="B538" s="13" t="s">
        <v>3704</v>
      </c>
      <c r="C538" s="13" t="s">
        <v>15</v>
      </c>
      <c r="D538" s="13" t="s">
        <v>1092</v>
      </c>
      <c r="E538" s="8">
        <v>999922157</v>
      </c>
      <c r="F538" s="13" t="s">
        <v>31</v>
      </c>
      <c r="G538" s="13" t="s">
        <v>1193</v>
      </c>
      <c r="H538" s="8" t="s">
        <v>937</v>
      </c>
      <c r="I538" s="3">
        <v>100</v>
      </c>
    </row>
    <row r="539" spans="1:9" x14ac:dyDescent="0.35">
      <c r="A539" s="8" t="s">
        <v>1578</v>
      </c>
      <c r="B539" s="8" t="s">
        <v>4690</v>
      </c>
      <c r="C539" s="8" t="s">
        <v>15</v>
      </c>
      <c r="D539" s="8" t="s">
        <v>1092</v>
      </c>
      <c r="E539" s="8">
        <v>999927719</v>
      </c>
      <c r="F539" s="8" t="s">
        <v>31</v>
      </c>
      <c r="G539" s="8" t="s">
        <v>1193</v>
      </c>
      <c r="H539" s="8" t="s">
        <v>937</v>
      </c>
      <c r="I539" s="3">
        <v>98</v>
      </c>
    </row>
    <row r="540" spans="1:9" x14ac:dyDescent="0.35">
      <c r="A540" s="8" t="s">
        <v>2359</v>
      </c>
      <c r="B540" s="8" t="s">
        <v>2360</v>
      </c>
      <c r="C540" s="8" t="s">
        <v>15</v>
      </c>
      <c r="D540" s="8" t="s">
        <v>1092</v>
      </c>
      <c r="E540" s="8">
        <v>999926458</v>
      </c>
      <c r="F540" s="8" t="s">
        <v>31</v>
      </c>
      <c r="G540" s="8" t="s">
        <v>1193</v>
      </c>
      <c r="H540" s="8" t="s">
        <v>937</v>
      </c>
      <c r="I540" s="3">
        <v>60</v>
      </c>
    </row>
    <row r="541" spans="1:9" x14ac:dyDescent="0.35">
      <c r="A541" s="8" t="s">
        <v>2144</v>
      </c>
      <c r="B541" s="8" t="s">
        <v>761</v>
      </c>
      <c r="C541" s="8" t="s">
        <v>15</v>
      </c>
      <c r="D541" s="8" t="s">
        <v>1092</v>
      </c>
      <c r="E541" s="8">
        <v>999927674</v>
      </c>
      <c r="F541" s="8" t="s">
        <v>31</v>
      </c>
      <c r="G541" s="8" t="s">
        <v>1193</v>
      </c>
      <c r="H541" s="8" t="s">
        <v>937</v>
      </c>
      <c r="I541" s="3">
        <v>60</v>
      </c>
    </row>
    <row r="542" spans="1:9" x14ac:dyDescent="0.35">
      <c r="A542" s="8" t="s">
        <v>5649</v>
      </c>
      <c r="B542" s="8" t="s">
        <v>5650</v>
      </c>
      <c r="C542" s="8" t="s">
        <v>15</v>
      </c>
      <c r="D542" s="8" t="s">
        <v>1092</v>
      </c>
      <c r="E542" s="8">
        <v>999888662</v>
      </c>
      <c r="F542" s="8" t="s">
        <v>31</v>
      </c>
      <c r="G542" s="8" t="s">
        <v>1193</v>
      </c>
      <c r="H542" s="8" t="s">
        <v>937</v>
      </c>
      <c r="I542" s="3">
        <v>52.5</v>
      </c>
    </row>
    <row r="543" spans="1:9" x14ac:dyDescent="0.35">
      <c r="A543" s="8" t="s">
        <v>4231</v>
      </c>
      <c r="B543" s="8" t="s">
        <v>4232</v>
      </c>
      <c r="C543" s="8" t="s">
        <v>15</v>
      </c>
      <c r="D543" s="8" t="s">
        <v>1092</v>
      </c>
      <c r="E543" s="8">
        <v>999918642</v>
      </c>
      <c r="F543" s="8" t="s">
        <v>31</v>
      </c>
      <c r="G543" s="8" t="s">
        <v>1193</v>
      </c>
      <c r="H543" s="8" t="s">
        <v>937</v>
      </c>
      <c r="I543" s="3">
        <v>45</v>
      </c>
    </row>
    <row r="544" spans="1:9" x14ac:dyDescent="0.35">
      <c r="A544" s="8" t="s">
        <v>2772</v>
      </c>
      <c r="B544" s="8" t="s">
        <v>2773</v>
      </c>
      <c r="C544" s="8" t="s">
        <v>15</v>
      </c>
      <c r="D544" s="8" t="s">
        <v>1092</v>
      </c>
      <c r="E544" s="8">
        <v>999925802</v>
      </c>
      <c r="F544" s="8" t="s">
        <v>31</v>
      </c>
      <c r="G544" s="8" t="s">
        <v>1193</v>
      </c>
      <c r="H544" s="8" t="s">
        <v>937</v>
      </c>
      <c r="I544" s="3">
        <v>45</v>
      </c>
    </row>
    <row r="545" spans="1:9" x14ac:dyDescent="0.35">
      <c r="A545" s="8" t="s">
        <v>4078</v>
      </c>
      <c r="B545" s="8" t="s">
        <v>4079</v>
      </c>
      <c r="C545" s="8" t="s">
        <v>15</v>
      </c>
      <c r="D545" s="8" t="s">
        <v>1092</v>
      </c>
      <c r="E545" s="8">
        <v>999927791</v>
      </c>
      <c r="F545" s="8" t="s">
        <v>31</v>
      </c>
      <c r="G545" s="8" t="s">
        <v>1193</v>
      </c>
      <c r="H545" s="8" t="s">
        <v>937</v>
      </c>
      <c r="I545" s="3">
        <v>45</v>
      </c>
    </row>
    <row r="546" spans="1:9" x14ac:dyDescent="0.35">
      <c r="A546" s="8" t="s">
        <v>157</v>
      </c>
      <c r="B546" s="8" t="s">
        <v>2358</v>
      </c>
      <c r="C546" s="8" t="s">
        <v>15</v>
      </c>
      <c r="D546" s="8" t="s">
        <v>1092</v>
      </c>
      <c r="E546" s="8">
        <v>999919714</v>
      </c>
      <c r="F546" s="8" t="s">
        <v>31</v>
      </c>
      <c r="G546" s="8" t="s">
        <v>1193</v>
      </c>
      <c r="H546" s="8" t="s">
        <v>937</v>
      </c>
      <c r="I546" s="3">
        <v>34</v>
      </c>
    </row>
    <row r="547" spans="1:9" x14ac:dyDescent="0.35">
      <c r="A547" s="8" t="s">
        <v>327</v>
      </c>
      <c r="B547" s="8" t="s">
        <v>1864</v>
      </c>
      <c r="C547" s="8" t="s">
        <v>15</v>
      </c>
      <c r="D547" s="8" t="s">
        <v>1092</v>
      </c>
      <c r="E547" s="8">
        <v>999925602</v>
      </c>
      <c r="F547" s="8" t="s">
        <v>31</v>
      </c>
      <c r="G547" s="8" t="s">
        <v>1193</v>
      </c>
      <c r="H547" s="8" t="s">
        <v>937</v>
      </c>
      <c r="I547" s="3">
        <v>30</v>
      </c>
    </row>
    <row r="548" spans="1:9" x14ac:dyDescent="0.35">
      <c r="A548" s="8" t="s">
        <v>363</v>
      </c>
      <c r="B548" s="8" t="s">
        <v>3617</v>
      </c>
      <c r="C548" s="8" t="s">
        <v>15</v>
      </c>
      <c r="D548" s="8" t="s">
        <v>1092</v>
      </c>
      <c r="E548" s="8">
        <v>999924426</v>
      </c>
      <c r="F548" s="12" t="s">
        <v>31</v>
      </c>
      <c r="G548" s="8" t="s">
        <v>10</v>
      </c>
      <c r="H548" s="8" t="s">
        <v>938</v>
      </c>
      <c r="I548" s="3">
        <v>250</v>
      </c>
    </row>
    <row r="549" spans="1:9" x14ac:dyDescent="0.35">
      <c r="A549" s="8" t="s">
        <v>188</v>
      </c>
      <c r="B549" s="8" t="s">
        <v>1224</v>
      </c>
      <c r="C549" s="8" t="s">
        <v>15</v>
      </c>
      <c r="D549" s="8" t="s">
        <v>1092</v>
      </c>
      <c r="E549" s="8">
        <v>999927023</v>
      </c>
      <c r="F549" s="8" t="s">
        <v>31</v>
      </c>
      <c r="G549" s="12" t="s">
        <v>10</v>
      </c>
      <c r="H549" s="8" t="s">
        <v>938</v>
      </c>
      <c r="I549" s="3">
        <v>150</v>
      </c>
    </row>
    <row r="550" spans="1:9" x14ac:dyDescent="0.35">
      <c r="A550" s="8" t="s">
        <v>2363</v>
      </c>
      <c r="B550" s="8" t="s">
        <v>2364</v>
      </c>
      <c r="C550" s="8" t="s">
        <v>15</v>
      </c>
      <c r="D550" s="8" t="s">
        <v>1092</v>
      </c>
      <c r="E550" s="8">
        <v>999926548</v>
      </c>
      <c r="F550" s="8" t="s">
        <v>31</v>
      </c>
      <c r="G550" s="8" t="s">
        <v>10</v>
      </c>
      <c r="H550" s="8" t="s">
        <v>938</v>
      </c>
      <c r="I550" s="3">
        <v>120</v>
      </c>
    </row>
    <row r="551" spans="1:9" x14ac:dyDescent="0.35">
      <c r="A551" s="8" t="s">
        <v>4233</v>
      </c>
      <c r="B551" s="8" t="s">
        <v>4234</v>
      </c>
      <c r="C551" s="8" t="s">
        <v>15</v>
      </c>
      <c r="D551" s="8" t="s">
        <v>1092</v>
      </c>
      <c r="E551" s="8">
        <v>999927710</v>
      </c>
      <c r="F551" s="8" t="s">
        <v>31</v>
      </c>
      <c r="G551" s="8" t="s">
        <v>10</v>
      </c>
      <c r="H551" s="8" t="s">
        <v>938</v>
      </c>
      <c r="I551" s="3">
        <v>120</v>
      </c>
    </row>
    <row r="552" spans="1:9" x14ac:dyDescent="0.35">
      <c r="A552" s="8" t="s">
        <v>3405</v>
      </c>
      <c r="B552" s="8" t="s">
        <v>4080</v>
      </c>
      <c r="C552" s="8" t="s">
        <v>15</v>
      </c>
      <c r="D552" s="8" t="s">
        <v>1092</v>
      </c>
      <c r="E552" s="8">
        <v>999922645</v>
      </c>
      <c r="F552" s="8" t="s">
        <v>31</v>
      </c>
      <c r="G552" s="8" t="s">
        <v>10</v>
      </c>
      <c r="H552" s="8" t="s">
        <v>938</v>
      </c>
      <c r="I552" s="3">
        <v>98</v>
      </c>
    </row>
    <row r="553" spans="1:9" x14ac:dyDescent="0.35">
      <c r="A553" s="8" t="s">
        <v>327</v>
      </c>
      <c r="B553" s="8" t="s">
        <v>2058</v>
      </c>
      <c r="C553" s="8" t="s">
        <v>15</v>
      </c>
      <c r="D553" s="8" t="s">
        <v>1092</v>
      </c>
      <c r="E553" s="8">
        <v>999925602</v>
      </c>
      <c r="F553" s="8" t="s">
        <v>31</v>
      </c>
      <c r="G553" s="8" t="s">
        <v>10</v>
      </c>
      <c r="H553" s="8" t="s">
        <v>938</v>
      </c>
      <c r="I553" s="3">
        <v>68</v>
      </c>
    </row>
    <row r="554" spans="1:9" x14ac:dyDescent="0.35">
      <c r="A554" s="8" t="s">
        <v>3986</v>
      </c>
      <c r="B554" s="8" t="s">
        <v>3987</v>
      </c>
      <c r="C554" s="8" t="s">
        <v>15</v>
      </c>
      <c r="D554" s="8" t="s">
        <v>1092</v>
      </c>
      <c r="E554" s="8">
        <v>999913464</v>
      </c>
      <c r="F554" s="12" t="s">
        <v>31</v>
      </c>
      <c r="G554" s="8" t="s">
        <v>10</v>
      </c>
      <c r="H554" s="8" t="s">
        <v>938</v>
      </c>
      <c r="I554" s="3">
        <v>45</v>
      </c>
    </row>
    <row r="555" spans="1:9" x14ac:dyDescent="0.35">
      <c r="A555" s="8" t="s">
        <v>393</v>
      </c>
      <c r="B555" s="8" t="s">
        <v>1663</v>
      </c>
      <c r="C555" s="8" t="s">
        <v>15</v>
      </c>
      <c r="D555" s="8" t="s">
        <v>1092</v>
      </c>
      <c r="E555" s="8">
        <v>999898836</v>
      </c>
      <c r="F555" s="8" t="s">
        <v>31</v>
      </c>
      <c r="G555" s="8" t="s">
        <v>10</v>
      </c>
      <c r="H555" s="8" t="s">
        <v>938</v>
      </c>
      <c r="I555" s="3">
        <v>30</v>
      </c>
    </row>
    <row r="556" spans="1:9" x14ac:dyDescent="0.35">
      <c r="A556" s="8" t="s">
        <v>1509</v>
      </c>
      <c r="B556" s="8" t="s">
        <v>1510</v>
      </c>
      <c r="C556" s="8" t="s">
        <v>15</v>
      </c>
      <c r="D556" s="8" t="s">
        <v>1092</v>
      </c>
      <c r="E556" s="8">
        <v>999926373</v>
      </c>
      <c r="F556" s="8" t="s">
        <v>31</v>
      </c>
      <c r="G556" s="8" t="s">
        <v>10</v>
      </c>
      <c r="H556" s="8" t="s">
        <v>938</v>
      </c>
      <c r="I556" s="3">
        <v>30</v>
      </c>
    </row>
    <row r="557" spans="1:9" x14ac:dyDescent="0.35">
      <c r="A557" s="8" t="s">
        <v>3636</v>
      </c>
      <c r="B557" s="8" t="s">
        <v>4632</v>
      </c>
      <c r="C557" s="8" t="s">
        <v>15</v>
      </c>
      <c r="D557" s="8" t="s">
        <v>1092</v>
      </c>
      <c r="E557" s="8">
        <v>999927022</v>
      </c>
      <c r="F557" s="8" t="s">
        <v>31</v>
      </c>
      <c r="G557" s="8" t="s">
        <v>10</v>
      </c>
      <c r="H557" s="8" t="s">
        <v>938</v>
      </c>
      <c r="I557" s="3">
        <v>30</v>
      </c>
    </row>
    <row r="558" spans="1:9" x14ac:dyDescent="0.35">
      <c r="A558" s="8" t="s">
        <v>463</v>
      </c>
      <c r="B558" s="8" t="s">
        <v>1660</v>
      </c>
      <c r="C558" s="8" t="s">
        <v>15</v>
      </c>
      <c r="D558" s="8" t="s">
        <v>1092</v>
      </c>
      <c r="E558" s="8">
        <v>999904044</v>
      </c>
      <c r="F558" s="8" t="s">
        <v>31</v>
      </c>
      <c r="G558" s="8" t="s">
        <v>9</v>
      </c>
      <c r="H558" s="8" t="s">
        <v>933</v>
      </c>
      <c r="I558" s="3">
        <v>250</v>
      </c>
    </row>
    <row r="559" spans="1:9" x14ac:dyDescent="0.35">
      <c r="A559" s="8" t="s">
        <v>464</v>
      </c>
      <c r="B559" s="8" t="s">
        <v>1922</v>
      </c>
      <c r="C559" s="8" t="s">
        <v>15</v>
      </c>
      <c r="D559" s="8" t="s">
        <v>1092</v>
      </c>
      <c r="E559" s="8">
        <v>999925951</v>
      </c>
      <c r="F559" s="8" t="s">
        <v>31</v>
      </c>
      <c r="G559" s="8" t="s">
        <v>9</v>
      </c>
      <c r="H559" s="8" t="s">
        <v>933</v>
      </c>
      <c r="I559" s="3">
        <v>165</v>
      </c>
    </row>
    <row r="560" spans="1:9" x14ac:dyDescent="0.35">
      <c r="A560" s="8" t="s">
        <v>5646</v>
      </c>
      <c r="B560" s="8" t="s">
        <v>5647</v>
      </c>
      <c r="C560" s="8" t="s">
        <v>15</v>
      </c>
      <c r="D560" s="8" t="s">
        <v>1092</v>
      </c>
      <c r="E560" s="8">
        <v>999925107</v>
      </c>
      <c r="F560" s="8" t="s">
        <v>31</v>
      </c>
      <c r="G560" s="8" t="s">
        <v>9</v>
      </c>
      <c r="H560" s="8" t="s">
        <v>933</v>
      </c>
      <c r="I560" s="3">
        <v>142.5</v>
      </c>
    </row>
    <row r="561" spans="1:9" x14ac:dyDescent="0.35">
      <c r="A561" s="8" t="s">
        <v>84</v>
      </c>
      <c r="B561" s="8" t="s">
        <v>3616</v>
      </c>
      <c r="C561" s="8" t="s">
        <v>15</v>
      </c>
      <c r="D561" s="8" t="s">
        <v>1092</v>
      </c>
      <c r="E561" s="8">
        <v>999922069</v>
      </c>
      <c r="F561" s="8" t="s">
        <v>31</v>
      </c>
      <c r="G561" s="8" t="s">
        <v>9</v>
      </c>
      <c r="H561" s="8" t="s">
        <v>933</v>
      </c>
      <c r="I561" s="3">
        <v>124</v>
      </c>
    </row>
    <row r="562" spans="1:9" x14ac:dyDescent="0.35">
      <c r="A562" s="8" t="s">
        <v>3954</v>
      </c>
      <c r="B562" s="8" t="s">
        <v>5446</v>
      </c>
      <c r="C562" s="8" t="s">
        <v>15</v>
      </c>
      <c r="D562" s="8" t="s">
        <v>1092</v>
      </c>
      <c r="E562" s="8">
        <v>999928050</v>
      </c>
      <c r="F562" s="8" t="s">
        <v>31</v>
      </c>
      <c r="G562" s="8" t="s">
        <v>9</v>
      </c>
      <c r="H562" s="8" t="s">
        <v>933</v>
      </c>
      <c r="I562" s="3">
        <v>103</v>
      </c>
    </row>
    <row r="563" spans="1:9" x14ac:dyDescent="0.35">
      <c r="A563" s="8" t="s">
        <v>74</v>
      </c>
      <c r="B563" s="8" t="s">
        <v>5645</v>
      </c>
      <c r="C563" s="8" t="s">
        <v>15</v>
      </c>
      <c r="D563" s="8" t="s">
        <v>1092</v>
      </c>
      <c r="E563" s="8">
        <v>999923589</v>
      </c>
      <c r="F563" s="8" t="s">
        <v>31</v>
      </c>
      <c r="G563" s="8" t="s">
        <v>9</v>
      </c>
      <c r="H563" s="8" t="s">
        <v>933</v>
      </c>
      <c r="I563" s="3">
        <v>70</v>
      </c>
    </row>
    <row r="564" spans="1:9" x14ac:dyDescent="0.35">
      <c r="A564" s="8" t="s">
        <v>3614</v>
      </c>
      <c r="B564" s="8" t="s">
        <v>279</v>
      </c>
      <c r="C564" s="8" t="s">
        <v>15</v>
      </c>
      <c r="D564" s="8" t="s">
        <v>1092</v>
      </c>
      <c r="E564" s="8">
        <v>999918858</v>
      </c>
      <c r="F564" s="8" t="s">
        <v>31</v>
      </c>
      <c r="G564" s="8" t="s">
        <v>9</v>
      </c>
      <c r="H564" s="8" t="s">
        <v>933</v>
      </c>
      <c r="I564" s="3">
        <v>60</v>
      </c>
    </row>
    <row r="565" spans="1:9" x14ac:dyDescent="0.35">
      <c r="A565" s="8" t="s">
        <v>1091</v>
      </c>
      <c r="B565" s="8" t="s">
        <v>2118</v>
      </c>
      <c r="C565" s="8" t="s">
        <v>15</v>
      </c>
      <c r="D565" s="8" t="s">
        <v>1092</v>
      </c>
      <c r="E565" s="8">
        <v>999919641</v>
      </c>
      <c r="F565" s="8" t="s">
        <v>31</v>
      </c>
      <c r="G565" s="8" t="s">
        <v>9</v>
      </c>
      <c r="H565" s="8" t="s">
        <v>933</v>
      </c>
      <c r="I565" s="3">
        <v>60</v>
      </c>
    </row>
    <row r="566" spans="1:9" x14ac:dyDescent="0.35">
      <c r="A566" s="8" t="s">
        <v>1661</v>
      </c>
      <c r="B566" s="8" t="s">
        <v>1662</v>
      </c>
      <c r="C566" s="8" t="s">
        <v>15</v>
      </c>
      <c r="D566" s="8" t="s">
        <v>1092</v>
      </c>
      <c r="E566" s="8">
        <v>999921428</v>
      </c>
      <c r="F566" s="8" t="s">
        <v>31</v>
      </c>
      <c r="G566" s="8" t="s">
        <v>9</v>
      </c>
      <c r="H566" s="8" t="s">
        <v>933</v>
      </c>
      <c r="I566" s="3">
        <v>45</v>
      </c>
    </row>
    <row r="567" spans="1:9" x14ac:dyDescent="0.35">
      <c r="A567" s="8" t="s">
        <v>3615</v>
      </c>
      <c r="B567" s="8" t="s">
        <v>374</v>
      </c>
      <c r="C567" s="8" t="s">
        <v>15</v>
      </c>
      <c r="D567" s="8" t="s">
        <v>1092</v>
      </c>
      <c r="E567" s="8">
        <v>999926640</v>
      </c>
      <c r="F567" s="8" t="s">
        <v>31</v>
      </c>
      <c r="G567" s="8" t="s">
        <v>9</v>
      </c>
      <c r="H567" s="8" t="s">
        <v>933</v>
      </c>
      <c r="I567" s="3">
        <v>45</v>
      </c>
    </row>
    <row r="568" spans="1:9" x14ac:dyDescent="0.35">
      <c r="A568" s="12" t="s">
        <v>2198</v>
      </c>
      <c r="B568" s="12" t="s">
        <v>1098</v>
      </c>
      <c r="C568" s="12" t="s">
        <v>15</v>
      </c>
      <c r="D568" s="12" t="s">
        <v>1092</v>
      </c>
      <c r="E568" s="8">
        <v>999872876</v>
      </c>
      <c r="F568" s="8" t="s">
        <v>31</v>
      </c>
      <c r="G568" s="8" t="s">
        <v>9</v>
      </c>
      <c r="H568" s="8" t="s">
        <v>933</v>
      </c>
      <c r="I568" s="3">
        <v>30</v>
      </c>
    </row>
    <row r="569" spans="1:9" x14ac:dyDescent="0.35">
      <c r="A569" s="8" t="s">
        <v>3985</v>
      </c>
      <c r="B569" s="8" t="s">
        <v>3555</v>
      </c>
      <c r="C569" s="8" t="s">
        <v>15</v>
      </c>
      <c r="D569" s="8" t="s">
        <v>1092</v>
      </c>
      <c r="E569" s="8">
        <v>999898964</v>
      </c>
      <c r="F569" s="12" t="s">
        <v>31</v>
      </c>
      <c r="G569" s="8" t="s">
        <v>9</v>
      </c>
      <c r="H569" s="8" t="s">
        <v>933</v>
      </c>
      <c r="I569" s="3">
        <v>30</v>
      </c>
    </row>
    <row r="570" spans="1:9" x14ac:dyDescent="0.35">
      <c r="A570" s="8" t="s">
        <v>2574</v>
      </c>
      <c r="B570" s="8" t="s">
        <v>2575</v>
      </c>
      <c r="C570" s="8" t="s">
        <v>15</v>
      </c>
      <c r="D570" s="8" t="s">
        <v>1092</v>
      </c>
      <c r="E570" s="8">
        <v>999925752</v>
      </c>
      <c r="F570" s="8" t="s">
        <v>31</v>
      </c>
      <c r="G570" s="8" t="s">
        <v>9</v>
      </c>
      <c r="H570" s="8" t="s">
        <v>933</v>
      </c>
      <c r="I570" s="3">
        <v>30</v>
      </c>
    </row>
    <row r="571" spans="1:9" x14ac:dyDescent="0.35">
      <c r="A571" s="13" t="s">
        <v>421</v>
      </c>
      <c r="B571" s="13" t="s">
        <v>3702</v>
      </c>
      <c r="C571" s="13" t="s">
        <v>15</v>
      </c>
      <c r="D571" s="13" t="s">
        <v>1092</v>
      </c>
      <c r="E571" s="8">
        <v>999927406</v>
      </c>
      <c r="F571" s="13" t="s">
        <v>31</v>
      </c>
      <c r="G571" s="13" t="s">
        <v>9</v>
      </c>
      <c r="H571" s="8" t="s">
        <v>933</v>
      </c>
      <c r="I571" s="3">
        <v>30</v>
      </c>
    </row>
    <row r="572" spans="1:9" x14ac:dyDescent="0.35">
      <c r="A572" s="8" t="s">
        <v>3595</v>
      </c>
      <c r="B572" s="8" t="s">
        <v>3596</v>
      </c>
      <c r="C572" s="8" t="s">
        <v>15</v>
      </c>
      <c r="D572" s="8" t="s">
        <v>1095</v>
      </c>
      <c r="E572" s="8">
        <v>999926885</v>
      </c>
      <c r="F572" s="12" t="s">
        <v>31</v>
      </c>
      <c r="G572" s="8" t="s">
        <v>6</v>
      </c>
      <c r="H572" s="8" t="s">
        <v>918</v>
      </c>
      <c r="I572" s="3">
        <v>100</v>
      </c>
    </row>
    <row r="573" spans="1:9" x14ac:dyDescent="0.35">
      <c r="A573" s="8" t="s">
        <v>4388</v>
      </c>
      <c r="B573" s="8" t="s">
        <v>4389</v>
      </c>
      <c r="C573" s="8" t="s">
        <v>15</v>
      </c>
      <c r="D573" s="8" t="s">
        <v>1095</v>
      </c>
      <c r="E573" s="8">
        <v>999928025</v>
      </c>
      <c r="F573" s="8" t="s">
        <v>31</v>
      </c>
      <c r="G573" s="12" t="s">
        <v>6</v>
      </c>
      <c r="H573" s="8" t="s">
        <v>918</v>
      </c>
      <c r="I573" s="3">
        <v>30</v>
      </c>
    </row>
    <row r="574" spans="1:9" x14ac:dyDescent="0.35">
      <c r="A574" s="8" t="s">
        <v>5661</v>
      </c>
      <c r="B574" s="8" t="s">
        <v>660</v>
      </c>
      <c r="C574" s="8" t="s">
        <v>15</v>
      </c>
      <c r="D574" s="8" t="s">
        <v>1095</v>
      </c>
      <c r="E574" s="8">
        <v>999928199</v>
      </c>
      <c r="F574" s="8" t="s">
        <v>31</v>
      </c>
      <c r="G574" s="8" t="s">
        <v>7</v>
      </c>
      <c r="H574" s="8" t="s">
        <v>895</v>
      </c>
      <c r="I574" s="3">
        <v>75</v>
      </c>
    </row>
    <row r="575" spans="1:9" x14ac:dyDescent="0.35">
      <c r="A575" s="13" t="s">
        <v>3052</v>
      </c>
      <c r="B575" s="13" t="s">
        <v>3700</v>
      </c>
      <c r="C575" s="13" t="s">
        <v>15</v>
      </c>
      <c r="D575" s="13" t="s">
        <v>1095</v>
      </c>
      <c r="E575" s="8">
        <v>999924263</v>
      </c>
      <c r="F575" s="13" t="s">
        <v>31</v>
      </c>
      <c r="G575" s="13" t="s">
        <v>7</v>
      </c>
      <c r="H575" s="8" t="s">
        <v>895</v>
      </c>
      <c r="I575" s="3">
        <v>30</v>
      </c>
    </row>
    <row r="576" spans="1:9" x14ac:dyDescent="0.35">
      <c r="A576" s="8" t="s">
        <v>534</v>
      </c>
      <c r="B576" s="8" t="s">
        <v>4387</v>
      </c>
      <c r="C576" s="8" t="s">
        <v>15</v>
      </c>
      <c r="D576" s="8" t="s">
        <v>1095</v>
      </c>
      <c r="E576" s="8">
        <v>999927798</v>
      </c>
      <c r="F576" s="8" t="s">
        <v>31</v>
      </c>
      <c r="G576" s="8" t="s">
        <v>7</v>
      </c>
      <c r="H576" s="8" t="s">
        <v>895</v>
      </c>
      <c r="I576" s="3">
        <v>30</v>
      </c>
    </row>
    <row r="577" spans="1:9" x14ac:dyDescent="0.35">
      <c r="A577" s="8" t="s">
        <v>1855</v>
      </c>
      <c r="B577" s="8" t="s">
        <v>1148</v>
      </c>
      <c r="C577" s="8" t="s">
        <v>15</v>
      </c>
      <c r="D577" s="8" t="s">
        <v>1095</v>
      </c>
      <c r="E577" s="8">
        <v>999927783</v>
      </c>
      <c r="F577" s="8" t="s">
        <v>31</v>
      </c>
      <c r="G577" s="8" t="s">
        <v>4</v>
      </c>
      <c r="H577" s="8" t="s">
        <v>906</v>
      </c>
      <c r="I577" s="3">
        <v>60</v>
      </c>
    </row>
    <row r="578" spans="1:9" x14ac:dyDescent="0.35">
      <c r="A578" s="8" t="s">
        <v>1130</v>
      </c>
      <c r="B578" s="8" t="s">
        <v>1131</v>
      </c>
      <c r="C578" s="8" t="s">
        <v>15</v>
      </c>
      <c r="D578" s="8" t="s">
        <v>1095</v>
      </c>
      <c r="E578" s="8">
        <v>999925687</v>
      </c>
      <c r="F578" s="8" t="s">
        <v>31</v>
      </c>
      <c r="G578" s="12" t="s">
        <v>4</v>
      </c>
      <c r="H578" s="8" t="s">
        <v>906</v>
      </c>
      <c r="I578" s="3">
        <v>30</v>
      </c>
    </row>
    <row r="579" spans="1:9" x14ac:dyDescent="0.35">
      <c r="A579" s="8" t="s">
        <v>1096</v>
      </c>
      <c r="B579" s="8" t="s">
        <v>4691</v>
      </c>
      <c r="C579" s="8" t="s">
        <v>15</v>
      </c>
      <c r="D579" s="8" t="s">
        <v>1095</v>
      </c>
      <c r="E579" s="8">
        <v>999927146</v>
      </c>
      <c r="F579" s="8" t="s">
        <v>31</v>
      </c>
      <c r="G579" s="8" t="s">
        <v>11</v>
      </c>
      <c r="H579" s="8" t="s">
        <v>902</v>
      </c>
      <c r="I579" s="3">
        <v>30</v>
      </c>
    </row>
    <row r="580" spans="1:9" x14ac:dyDescent="0.35">
      <c r="A580" s="8" t="s">
        <v>47</v>
      </c>
      <c r="B580" s="8" t="s">
        <v>255</v>
      </c>
      <c r="C580" s="8" t="s">
        <v>15</v>
      </c>
      <c r="D580" s="8" t="s">
        <v>1095</v>
      </c>
      <c r="E580" s="8">
        <v>999925015</v>
      </c>
      <c r="F580" s="12" t="s">
        <v>31</v>
      </c>
      <c r="G580" s="8" t="s">
        <v>8</v>
      </c>
      <c r="H580" s="8" t="s">
        <v>897</v>
      </c>
      <c r="I580" s="3">
        <v>120</v>
      </c>
    </row>
    <row r="581" spans="1:9" x14ac:dyDescent="0.35">
      <c r="A581" s="8" t="s">
        <v>2365</v>
      </c>
      <c r="B581" s="8" t="s">
        <v>2366</v>
      </c>
      <c r="C581" s="8" t="s">
        <v>15</v>
      </c>
      <c r="D581" s="8" t="s">
        <v>1095</v>
      </c>
      <c r="E581" s="8">
        <v>999926408</v>
      </c>
      <c r="F581" s="8" t="s">
        <v>31</v>
      </c>
      <c r="G581" s="8" t="s">
        <v>8</v>
      </c>
      <c r="H581" s="8" t="s">
        <v>897</v>
      </c>
      <c r="I581" s="3">
        <v>110</v>
      </c>
    </row>
    <row r="582" spans="1:9" x14ac:dyDescent="0.35">
      <c r="A582" s="8" t="s">
        <v>1637</v>
      </c>
      <c r="B582" s="8" t="s">
        <v>1638</v>
      </c>
      <c r="C582" s="8" t="s">
        <v>15</v>
      </c>
      <c r="D582" s="8" t="s">
        <v>1095</v>
      </c>
      <c r="E582" s="8">
        <v>999925919</v>
      </c>
      <c r="F582" s="8" t="s">
        <v>31</v>
      </c>
      <c r="G582" s="8" t="s">
        <v>8</v>
      </c>
      <c r="H582" s="8" t="s">
        <v>897</v>
      </c>
      <c r="I582" s="3">
        <v>30</v>
      </c>
    </row>
    <row r="583" spans="1:9" x14ac:dyDescent="0.35">
      <c r="A583" s="8" t="s">
        <v>4470</v>
      </c>
      <c r="B583" s="8" t="s">
        <v>4471</v>
      </c>
      <c r="C583" s="8" t="s">
        <v>15</v>
      </c>
      <c r="D583" s="8" t="s">
        <v>1095</v>
      </c>
      <c r="E583" s="8">
        <v>999926362</v>
      </c>
      <c r="F583" s="8" t="s">
        <v>31</v>
      </c>
      <c r="G583" s="8" t="s">
        <v>8</v>
      </c>
      <c r="H583" s="8" t="s">
        <v>897</v>
      </c>
      <c r="I583" s="3">
        <v>30</v>
      </c>
    </row>
    <row r="584" spans="1:9" x14ac:dyDescent="0.35">
      <c r="A584" s="13" t="s">
        <v>3266</v>
      </c>
      <c r="B584" s="13" t="s">
        <v>2826</v>
      </c>
      <c r="C584" s="13" t="s">
        <v>15</v>
      </c>
      <c r="D584" s="13" t="s">
        <v>1095</v>
      </c>
      <c r="E584" s="8">
        <v>999927188</v>
      </c>
      <c r="F584" s="13" t="s">
        <v>31</v>
      </c>
      <c r="G584" s="13" t="s">
        <v>8</v>
      </c>
      <c r="H584" s="8" t="s">
        <v>897</v>
      </c>
      <c r="I584" s="3">
        <v>30</v>
      </c>
    </row>
    <row r="585" spans="1:9" x14ac:dyDescent="0.35">
      <c r="A585" s="8" t="s">
        <v>2167</v>
      </c>
      <c r="B585" s="8" t="s">
        <v>1075</v>
      </c>
      <c r="C585" s="8" t="s">
        <v>15</v>
      </c>
      <c r="D585" s="8" t="s">
        <v>1095</v>
      </c>
      <c r="E585" s="8">
        <v>999926540</v>
      </c>
      <c r="F585" s="8" t="s">
        <v>31</v>
      </c>
      <c r="G585" s="12" t="s">
        <v>1217</v>
      </c>
      <c r="H585" s="8" t="s">
        <v>947</v>
      </c>
      <c r="I585" s="3">
        <v>70</v>
      </c>
    </row>
    <row r="586" spans="1:9" x14ac:dyDescent="0.35">
      <c r="A586" s="8" t="s">
        <v>3597</v>
      </c>
      <c r="B586" s="8" t="s">
        <v>3598</v>
      </c>
      <c r="C586" s="8" t="s">
        <v>15</v>
      </c>
      <c r="D586" s="8" t="s">
        <v>1095</v>
      </c>
      <c r="E586" s="8">
        <v>999927189</v>
      </c>
      <c r="F586" s="8" t="s">
        <v>31</v>
      </c>
      <c r="G586" s="8" t="s">
        <v>1217</v>
      </c>
      <c r="H586" s="8" t="s">
        <v>947</v>
      </c>
      <c r="I586" s="3">
        <v>30</v>
      </c>
    </row>
    <row r="587" spans="1:9" x14ac:dyDescent="0.35">
      <c r="A587" s="8" t="s">
        <v>1855</v>
      </c>
      <c r="B587" s="8" t="s">
        <v>2530</v>
      </c>
      <c r="C587" s="8" t="s">
        <v>15</v>
      </c>
      <c r="D587" s="8" t="s">
        <v>1095</v>
      </c>
      <c r="E587" s="8">
        <v>999928057</v>
      </c>
      <c r="F587" s="8" t="s">
        <v>31</v>
      </c>
      <c r="G587" s="12" t="s">
        <v>1217</v>
      </c>
      <c r="H587" s="8" t="s">
        <v>947</v>
      </c>
      <c r="I587" s="3">
        <v>30</v>
      </c>
    </row>
    <row r="588" spans="1:9" x14ac:dyDescent="0.35">
      <c r="A588" s="8" t="s">
        <v>1640</v>
      </c>
      <c r="B588" s="8" t="s">
        <v>1240</v>
      </c>
      <c r="C588" s="8" t="s">
        <v>15</v>
      </c>
      <c r="D588" s="8" t="s">
        <v>1095</v>
      </c>
      <c r="E588" s="8">
        <v>999926248</v>
      </c>
      <c r="F588" s="8" t="s">
        <v>31</v>
      </c>
      <c r="G588" s="8" t="s">
        <v>1193</v>
      </c>
      <c r="H588" s="8" t="s">
        <v>937</v>
      </c>
      <c r="I588" s="3">
        <v>60</v>
      </c>
    </row>
    <row r="589" spans="1:9" x14ac:dyDescent="0.35">
      <c r="A589" s="8" t="s">
        <v>1096</v>
      </c>
      <c r="B589" s="8" t="s">
        <v>1937</v>
      </c>
      <c r="C589" s="8" t="s">
        <v>15</v>
      </c>
      <c r="D589" s="8" t="s">
        <v>1095</v>
      </c>
      <c r="E589" s="8">
        <v>999923450</v>
      </c>
      <c r="F589" s="8" t="s">
        <v>31</v>
      </c>
      <c r="G589" s="8" t="s">
        <v>1193</v>
      </c>
      <c r="H589" s="8" t="s">
        <v>937</v>
      </c>
      <c r="I589" s="3">
        <v>30</v>
      </c>
    </row>
    <row r="590" spans="1:9" x14ac:dyDescent="0.35">
      <c r="A590" s="8" t="s">
        <v>695</v>
      </c>
      <c r="B590" s="8" t="s">
        <v>3911</v>
      </c>
      <c r="C590" s="8" t="s">
        <v>15</v>
      </c>
      <c r="D590" s="8" t="s">
        <v>1095</v>
      </c>
      <c r="E590" s="8">
        <v>999927268</v>
      </c>
      <c r="F590" s="12" t="s">
        <v>31</v>
      </c>
      <c r="G590" s="8" t="s">
        <v>1193</v>
      </c>
      <c r="H590" s="8" t="s">
        <v>937</v>
      </c>
      <c r="I590" s="3">
        <v>30</v>
      </c>
    </row>
    <row r="591" spans="1:9" x14ac:dyDescent="0.35">
      <c r="A591" s="8" t="s">
        <v>29</v>
      </c>
      <c r="B591" s="8" t="s">
        <v>4390</v>
      </c>
      <c r="C591" s="8" t="s">
        <v>15</v>
      </c>
      <c r="D591" s="8" t="s">
        <v>1095</v>
      </c>
      <c r="E591" s="8">
        <v>999927609</v>
      </c>
      <c r="F591" s="8" t="s">
        <v>31</v>
      </c>
      <c r="G591" s="8" t="s">
        <v>1193</v>
      </c>
      <c r="H591" s="8" t="s">
        <v>937</v>
      </c>
      <c r="I591" s="3">
        <v>30</v>
      </c>
    </row>
    <row r="592" spans="1:9" x14ac:dyDescent="0.35">
      <c r="A592" s="8" t="s">
        <v>4081</v>
      </c>
      <c r="B592" s="8" t="s">
        <v>4082</v>
      </c>
      <c r="C592" s="8" t="s">
        <v>15</v>
      </c>
      <c r="D592" s="8" t="s">
        <v>1095</v>
      </c>
      <c r="E592" s="8">
        <v>999927933</v>
      </c>
      <c r="F592" s="8" t="s">
        <v>31</v>
      </c>
      <c r="G592" s="8" t="s">
        <v>1193</v>
      </c>
      <c r="H592" s="8" t="s">
        <v>937</v>
      </c>
      <c r="I592" s="3">
        <v>30</v>
      </c>
    </row>
    <row r="593" spans="1:9" x14ac:dyDescent="0.35">
      <c r="A593" s="8" t="s">
        <v>81</v>
      </c>
      <c r="B593" s="8" t="s">
        <v>1639</v>
      </c>
      <c r="C593" s="8" t="s">
        <v>15</v>
      </c>
      <c r="D593" s="8" t="s">
        <v>1095</v>
      </c>
      <c r="E593" s="8">
        <v>999924847</v>
      </c>
      <c r="F593" s="8" t="s">
        <v>31</v>
      </c>
      <c r="G593" s="8" t="s">
        <v>9</v>
      </c>
      <c r="H593" s="8" t="s">
        <v>933</v>
      </c>
      <c r="I593" s="3">
        <v>110</v>
      </c>
    </row>
    <row r="594" spans="1:9" x14ac:dyDescent="0.35">
      <c r="A594" s="8" t="s">
        <v>610</v>
      </c>
      <c r="B594" s="8" t="s">
        <v>301</v>
      </c>
      <c r="C594" s="8" t="s">
        <v>15</v>
      </c>
      <c r="D594" s="8" t="s">
        <v>1095</v>
      </c>
      <c r="E594" s="8">
        <v>999926598</v>
      </c>
      <c r="F594" s="8" t="s">
        <v>31</v>
      </c>
      <c r="G594" s="8" t="s">
        <v>9</v>
      </c>
      <c r="H594" s="8" t="s">
        <v>933</v>
      </c>
      <c r="I594" s="3">
        <v>90</v>
      </c>
    </row>
    <row r="595" spans="1:9" x14ac:dyDescent="0.35">
      <c r="A595" s="8" t="s">
        <v>2367</v>
      </c>
      <c r="B595" s="8" t="s">
        <v>2368</v>
      </c>
      <c r="C595" s="8" t="s">
        <v>15</v>
      </c>
      <c r="D595" s="8" t="s">
        <v>1095</v>
      </c>
      <c r="E595" s="8">
        <v>999926502</v>
      </c>
      <c r="F595" s="8" t="s">
        <v>31</v>
      </c>
      <c r="G595" s="8" t="s">
        <v>9</v>
      </c>
      <c r="H595" s="8" t="s">
        <v>933</v>
      </c>
      <c r="I595" s="3">
        <v>75</v>
      </c>
    </row>
    <row r="596" spans="1:9" x14ac:dyDescent="0.35">
      <c r="A596" s="8" t="s">
        <v>1640</v>
      </c>
      <c r="B596" s="8" t="s">
        <v>69</v>
      </c>
      <c r="C596" s="8" t="s">
        <v>15</v>
      </c>
      <c r="D596" s="8" t="s">
        <v>1095</v>
      </c>
      <c r="E596" s="8">
        <v>999926248</v>
      </c>
      <c r="F596" s="8" t="s">
        <v>31</v>
      </c>
      <c r="G596" s="8" t="s">
        <v>9</v>
      </c>
      <c r="H596" s="8" t="s">
        <v>933</v>
      </c>
      <c r="I596" s="3">
        <v>60</v>
      </c>
    </row>
    <row r="597" spans="1:9" x14ac:dyDescent="0.35">
      <c r="A597" s="8" t="s">
        <v>329</v>
      </c>
      <c r="B597" s="8" t="s">
        <v>330</v>
      </c>
      <c r="C597" s="8" t="s">
        <v>19</v>
      </c>
      <c r="D597" s="8" t="s">
        <v>16</v>
      </c>
      <c r="E597" s="8">
        <v>999905216</v>
      </c>
      <c r="F597" s="8" t="s">
        <v>31</v>
      </c>
      <c r="G597" s="8" t="s">
        <v>1079</v>
      </c>
      <c r="H597" s="8" t="s">
        <v>960</v>
      </c>
      <c r="I597" s="3">
        <v>502.5</v>
      </c>
    </row>
    <row r="598" spans="1:9" x14ac:dyDescent="0.35">
      <c r="A598" s="8" t="s">
        <v>275</v>
      </c>
      <c r="B598" s="8" t="s">
        <v>276</v>
      </c>
      <c r="C598" s="8" t="s">
        <v>19</v>
      </c>
      <c r="D598" s="8" t="s">
        <v>16</v>
      </c>
      <c r="E598" s="8">
        <v>999900000</v>
      </c>
      <c r="F598" s="8" t="s">
        <v>31</v>
      </c>
      <c r="G598" s="8" t="s">
        <v>1079</v>
      </c>
      <c r="H598" s="8" t="s">
        <v>960</v>
      </c>
      <c r="I598" s="3">
        <v>343</v>
      </c>
    </row>
    <row r="599" spans="1:9" x14ac:dyDescent="0.35">
      <c r="A599" s="8" t="s">
        <v>90</v>
      </c>
      <c r="B599" s="8" t="s">
        <v>91</v>
      </c>
      <c r="C599" s="8" t="s">
        <v>19</v>
      </c>
      <c r="D599" s="8" t="s">
        <v>16</v>
      </c>
      <c r="E599" s="8">
        <v>999879652</v>
      </c>
      <c r="F599" s="8" t="s">
        <v>31</v>
      </c>
      <c r="G599" s="8" t="s">
        <v>1079</v>
      </c>
      <c r="H599" s="8" t="s">
        <v>960</v>
      </c>
      <c r="I599" s="3">
        <v>315</v>
      </c>
    </row>
    <row r="600" spans="1:9" x14ac:dyDescent="0.35">
      <c r="A600" s="8" t="s">
        <v>566</v>
      </c>
      <c r="B600" s="8" t="s">
        <v>564</v>
      </c>
      <c r="C600" s="8" t="s">
        <v>19</v>
      </c>
      <c r="D600" s="8" t="s">
        <v>16</v>
      </c>
      <c r="E600" s="8">
        <v>999878687</v>
      </c>
      <c r="F600" s="8" t="s">
        <v>31</v>
      </c>
      <c r="G600" s="8" t="s">
        <v>1079</v>
      </c>
      <c r="H600" s="8" t="s">
        <v>960</v>
      </c>
      <c r="I600" s="3">
        <v>279</v>
      </c>
    </row>
    <row r="601" spans="1:9" x14ac:dyDescent="0.35">
      <c r="A601" s="8" t="s">
        <v>961</v>
      </c>
      <c r="B601" s="8" t="s">
        <v>729</v>
      </c>
      <c r="C601" s="8" t="s">
        <v>19</v>
      </c>
      <c r="D601" s="8" t="s">
        <v>16</v>
      </c>
      <c r="E601" s="8">
        <v>999851907</v>
      </c>
      <c r="F601" s="8" t="s">
        <v>31</v>
      </c>
      <c r="G601" s="8" t="s">
        <v>1079</v>
      </c>
      <c r="H601" s="8" t="s">
        <v>960</v>
      </c>
      <c r="I601" s="3">
        <v>272.5</v>
      </c>
    </row>
    <row r="602" spans="1:9" x14ac:dyDescent="0.35">
      <c r="A602" s="8" t="s">
        <v>5440</v>
      </c>
      <c r="B602" s="8" t="s">
        <v>403</v>
      </c>
      <c r="C602" s="8" t="s">
        <v>19</v>
      </c>
      <c r="D602" s="8" t="s">
        <v>16</v>
      </c>
      <c r="E602" s="8">
        <v>999907687</v>
      </c>
      <c r="F602" s="8" t="s">
        <v>31</v>
      </c>
      <c r="G602" s="8" t="s">
        <v>1079</v>
      </c>
      <c r="H602" s="8" t="s">
        <v>960</v>
      </c>
      <c r="I602" s="3">
        <v>260</v>
      </c>
    </row>
    <row r="603" spans="1:9" x14ac:dyDescent="0.35">
      <c r="A603" s="8" t="s">
        <v>1133</v>
      </c>
      <c r="B603" s="8" t="s">
        <v>38</v>
      </c>
      <c r="C603" s="8" t="s">
        <v>19</v>
      </c>
      <c r="D603" s="8" t="s">
        <v>16</v>
      </c>
      <c r="E603" s="8">
        <v>999914354</v>
      </c>
      <c r="F603" s="8" t="s">
        <v>31</v>
      </c>
      <c r="G603" s="8" t="s">
        <v>1079</v>
      </c>
      <c r="H603" s="8" t="s">
        <v>960</v>
      </c>
      <c r="I603" s="3">
        <v>181</v>
      </c>
    </row>
    <row r="604" spans="1:9" x14ac:dyDescent="0.35">
      <c r="A604" s="8" t="s">
        <v>964</v>
      </c>
      <c r="B604" s="8" t="s">
        <v>37</v>
      </c>
      <c r="C604" s="8" t="s">
        <v>19</v>
      </c>
      <c r="D604" s="8" t="s">
        <v>16</v>
      </c>
      <c r="E604" s="8">
        <v>999828937</v>
      </c>
      <c r="F604" s="8" t="s">
        <v>31</v>
      </c>
      <c r="G604" s="8" t="s">
        <v>1079</v>
      </c>
      <c r="H604" s="8" t="s">
        <v>960</v>
      </c>
      <c r="I604" s="3">
        <v>175</v>
      </c>
    </row>
    <row r="605" spans="1:9" x14ac:dyDescent="0.35">
      <c r="A605" s="8" t="s">
        <v>4225</v>
      </c>
      <c r="B605" s="8" t="s">
        <v>114</v>
      </c>
      <c r="C605" s="8" t="s">
        <v>19</v>
      </c>
      <c r="D605" s="8" t="s">
        <v>16</v>
      </c>
      <c r="E605" s="8">
        <v>999881685</v>
      </c>
      <c r="F605" s="8" t="s">
        <v>31</v>
      </c>
      <c r="G605" s="8" t="s">
        <v>1079</v>
      </c>
      <c r="H605" s="8" t="s">
        <v>960</v>
      </c>
      <c r="I605" s="3">
        <v>157</v>
      </c>
    </row>
    <row r="606" spans="1:9" x14ac:dyDescent="0.35">
      <c r="A606" s="8" t="s">
        <v>5439</v>
      </c>
      <c r="B606" s="8" t="s">
        <v>564</v>
      </c>
      <c r="C606" s="8" t="s">
        <v>19</v>
      </c>
      <c r="D606" s="8" t="s">
        <v>16</v>
      </c>
      <c r="E606" s="8">
        <v>999898134</v>
      </c>
      <c r="F606" s="8" t="s">
        <v>31</v>
      </c>
      <c r="G606" s="8" t="s">
        <v>1079</v>
      </c>
      <c r="H606" s="8" t="s">
        <v>960</v>
      </c>
      <c r="I606" s="3">
        <v>127</v>
      </c>
    </row>
    <row r="607" spans="1:9" x14ac:dyDescent="0.35">
      <c r="A607" s="8" t="s">
        <v>473</v>
      </c>
      <c r="B607" s="8" t="s">
        <v>642</v>
      </c>
      <c r="C607" s="8" t="s">
        <v>19</v>
      </c>
      <c r="D607" s="8" t="s">
        <v>16</v>
      </c>
      <c r="E607" s="8">
        <v>999872818</v>
      </c>
      <c r="F607" s="8" t="s">
        <v>31</v>
      </c>
      <c r="G607" s="8" t="s">
        <v>1079</v>
      </c>
      <c r="H607" s="8" t="s">
        <v>960</v>
      </c>
      <c r="I607" s="3">
        <v>85</v>
      </c>
    </row>
    <row r="608" spans="1:9" x14ac:dyDescent="0.35">
      <c r="A608" s="8" t="s">
        <v>965</v>
      </c>
      <c r="B608" s="8" t="s">
        <v>966</v>
      </c>
      <c r="C608" s="8" t="s">
        <v>19</v>
      </c>
      <c r="D608" s="8" t="s">
        <v>16</v>
      </c>
      <c r="E608" s="8">
        <v>999907175</v>
      </c>
      <c r="F608" s="8" t="s">
        <v>31</v>
      </c>
      <c r="G608" s="8" t="s">
        <v>1079</v>
      </c>
      <c r="H608" s="8" t="s">
        <v>960</v>
      </c>
      <c r="I608" s="3">
        <v>85</v>
      </c>
    </row>
    <row r="609" spans="1:9" x14ac:dyDescent="0.35">
      <c r="A609" s="8" t="s">
        <v>5437</v>
      </c>
      <c r="B609" s="8" t="s">
        <v>5438</v>
      </c>
      <c r="C609" s="8" t="s">
        <v>19</v>
      </c>
      <c r="D609" s="8" t="s">
        <v>16</v>
      </c>
      <c r="E609" s="8">
        <v>999898373</v>
      </c>
      <c r="F609" s="8" t="s">
        <v>31</v>
      </c>
      <c r="G609" s="8" t="s">
        <v>1079</v>
      </c>
      <c r="H609" s="8" t="s">
        <v>960</v>
      </c>
      <c r="I609" s="3">
        <v>79</v>
      </c>
    </row>
    <row r="610" spans="1:9" x14ac:dyDescent="0.35">
      <c r="A610" s="8" t="s">
        <v>962</v>
      </c>
      <c r="B610" s="8" t="s">
        <v>963</v>
      </c>
      <c r="C610" s="8" t="s">
        <v>19</v>
      </c>
      <c r="D610" s="8" t="s">
        <v>16</v>
      </c>
      <c r="E610" s="8">
        <v>999925422</v>
      </c>
      <c r="F610" s="8" t="s">
        <v>31</v>
      </c>
      <c r="G610" s="8" t="s">
        <v>1079</v>
      </c>
      <c r="H610" s="8" t="s">
        <v>960</v>
      </c>
      <c r="I610" s="3">
        <v>64</v>
      </c>
    </row>
    <row r="611" spans="1:9" x14ac:dyDescent="0.35">
      <c r="A611" s="8" t="s">
        <v>1972</v>
      </c>
      <c r="B611" s="8" t="s">
        <v>1973</v>
      </c>
      <c r="C611" s="8" t="s">
        <v>19</v>
      </c>
      <c r="D611" s="8" t="s">
        <v>16</v>
      </c>
      <c r="E611" s="8">
        <v>999862282</v>
      </c>
      <c r="F611" s="8" t="s">
        <v>31</v>
      </c>
      <c r="G611" s="8" t="s">
        <v>1079</v>
      </c>
      <c r="H611" s="8" t="s">
        <v>960</v>
      </c>
      <c r="I611" s="3">
        <v>60</v>
      </c>
    </row>
    <row r="612" spans="1:9" x14ac:dyDescent="0.35">
      <c r="A612" s="8" t="s">
        <v>1132</v>
      </c>
      <c r="B612" s="8" t="s">
        <v>1116</v>
      </c>
      <c r="C612" s="8" t="s">
        <v>19</v>
      </c>
      <c r="D612" s="8" t="s">
        <v>16</v>
      </c>
      <c r="E612" s="8">
        <v>999908690</v>
      </c>
      <c r="F612" s="8" t="s">
        <v>31</v>
      </c>
      <c r="G612" s="8" t="s">
        <v>1079</v>
      </c>
      <c r="H612" s="8" t="s">
        <v>960</v>
      </c>
      <c r="I612" s="3">
        <v>45</v>
      </c>
    </row>
    <row r="613" spans="1:9" x14ac:dyDescent="0.35">
      <c r="A613" s="8" t="s">
        <v>1835</v>
      </c>
      <c r="B613" s="8" t="s">
        <v>1919</v>
      </c>
      <c r="C613" s="8" t="s">
        <v>19</v>
      </c>
      <c r="D613" s="8" t="s">
        <v>16</v>
      </c>
      <c r="E613" s="8">
        <v>999925808</v>
      </c>
      <c r="F613" s="8" t="s">
        <v>31</v>
      </c>
      <c r="G613" s="8" t="s">
        <v>1079</v>
      </c>
      <c r="H613" s="8" t="s">
        <v>960</v>
      </c>
      <c r="I613" s="3">
        <v>45</v>
      </c>
    </row>
    <row r="614" spans="1:9" x14ac:dyDescent="0.35">
      <c r="A614" s="8" t="s">
        <v>1974</v>
      </c>
      <c r="B614" s="8" t="s">
        <v>1975</v>
      </c>
      <c r="C614" s="8" t="s">
        <v>19</v>
      </c>
      <c r="D614" s="8" t="s">
        <v>16</v>
      </c>
      <c r="E614" s="8">
        <v>999916132</v>
      </c>
      <c r="F614" s="8" t="s">
        <v>31</v>
      </c>
      <c r="G614" s="8" t="s">
        <v>1079</v>
      </c>
      <c r="H614" s="8" t="s">
        <v>960</v>
      </c>
      <c r="I614" s="3">
        <v>34</v>
      </c>
    </row>
    <row r="615" spans="1:9" x14ac:dyDescent="0.35">
      <c r="A615" s="8" t="s">
        <v>1464</v>
      </c>
      <c r="B615" s="8" t="s">
        <v>1465</v>
      </c>
      <c r="C615" s="8" t="s">
        <v>19</v>
      </c>
      <c r="D615" s="8" t="s">
        <v>16</v>
      </c>
      <c r="E615" s="8">
        <v>999866146</v>
      </c>
      <c r="F615" s="8" t="s">
        <v>31</v>
      </c>
      <c r="G615" s="8" t="s">
        <v>1079</v>
      </c>
      <c r="H615" s="8" t="s">
        <v>960</v>
      </c>
      <c r="I615" s="3">
        <v>30</v>
      </c>
    </row>
    <row r="616" spans="1:9" x14ac:dyDescent="0.35">
      <c r="A616" s="8" t="s">
        <v>970</v>
      </c>
      <c r="B616" s="8" t="s">
        <v>752</v>
      </c>
      <c r="C616" s="8" t="s">
        <v>19</v>
      </c>
      <c r="D616" s="8" t="s">
        <v>16</v>
      </c>
      <c r="E616" s="8">
        <v>999902179</v>
      </c>
      <c r="F616" s="8" t="s">
        <v>31</v>
      </c>
      <c r="G616" s="8" t="s">
        <v>1080</v>
      </c>
      <c r="H616" s="8" t="s">
        <v>969</v>
      </c>
      <c r="I616" s="3">
        <v>363</v>
      </c>
    </row>
    <row r="617" spans="1:9" x14ac:dyDescent="0.35">
      <c r="A617" s="8" t="s">
        <v>160</v>
      </c>
      <c r="B617" s="8" t="s">
        <v>491</v>
      </c>
      <c r="C617" s="8" t="s">
        <v>19</v>
      </c>
      <c r="D617" s="8" t="s">
        <v>16</v>
      </c>
      <c r="E617" s="8">
        <v>999913130</v>
      </c>
      <c r="F617" s="8" t="s">
        <v>31</v>
      </c>
      <c r="G617" s="8" t="s">
        <v>1080</v>
      </c>
      <c r="H617" s="8" t="s">
        <v>969</v>
      </c>
      <c r="I617" s="3">
        <v>354</v>
      </c>
    </row>
    <row r="618" spans="1:9" x14ac:dyDescent="0.35">
      <c r="A618" s="8" t="s">
        <v>967</v>
      </c>
      <c r="B618" s="8" t="s">
        <v>968</v>
      </c>
      <c r="C618" s="8" t="s">
        <v>19</v>
      </c>
      <c r="D618" s="8" t="s">
        <v>16</v>
      </c>
      <c r="E618" s="8">
        <v>999920535</v>
      </c>
      <c r="F618" s="8" t="s">
        <v>31</v>
      </c>
      <c r="G618" s="8" t="s">
        <v>1080</v>
      </c>
      <c r="H618" s="8" t="s">
        <v>969</v>
      </c>
      <c r="I618" s="3">
        <v>284</v>
      </c>
    </row>
    <row r="619" spans="1:9" x14ac:dyDescent="0.35">
      <c r="A619" s="8" t="s">
        <v>722</v>
      </c>
      <c r="B619" s="8" t="s">
        <v>723</v>
      </c>
      <c r="C619" s="8" t="s">
        <v>19</v>
      </c>
      <c r="D619" s="8" t="s">
        <v>16</v>
      </c>
      <c r="E619" s="8">
        <v>999891624</v>
      </c>
      <c r="F619" s="8" t="s">
        <v>31</v>
      </c>
      <c r="G619" s="8" t="s">
        <v>1080</v>
      </c>
      <c r="H619" s="8" t="s">
        <v>969</v>
      </c>
      <c r="I619" s="3">
        <v>222</v>
      </c>
    </row>
    <row r="620" spans="1:9" x14ac:dyDescent="0.35">
      <c r="A620" s="8" t="s">
        <v>102</v>
      </c>
      <c r="B620" s="8" t="s">
        <v>103</v>
      </c>
      <c r="C620" s="8" t="s">
        <v>19</v>
      </c>
      <c r="D620" s="8" t="s">
        <v>16</v>
      </c>
      <c r="E620" s="8">
        <v>999876609</v>
      </c>
      <c r="F620" s="8" t="s">
        <v>31</v>
      </c>
      <c r="G620" s="8" t="s">
        <v>1080</v>
      </c>
      <c r="H620" s="8" t="s">
        <v>969</v>
      </c>
      <c r="I620" s="3">
        <v>200</v>
      </c>
    </row>
    <row r="621" spans="1:9" x14ac:dyDescent="0.35">
      <c r="A621" s="8" t="s">
        <v>577</v>
      </c>
      <c r="B621" s="8" t="s">
        <v>576</v>
      </c>
      <c r="C621" s="8" t="s">
        <v>19</v>
      </c>
      <c r="D621" s="8" t="s">
        <v>16</v>
      </c>
      <c r="E621" s="8">
        <v>999917089</v>
      </c>
      <c r="F621" s="8" t="s">
        <v>31</v>
      </c>
      <c r="G621" s="8" t="s">
        <v>1080</v>
      </c>
      <c r="H621" s="8" t="s">
        <v>969</v>
      </c>
      <c r="I621" s="3">
        <v>175</v>
      </c>
    </row>
    <row r="622" spans="1:9" x14ac:dyDescent="0.35">
      <c r="A622" s="8" t="s">
        <v>523</v>
      </c>
      <c r="B622" s="8" t="s">
        <v>524</v>
      </c>
      <c r="C622" s="8" t="s">
        <v>19</v>
      </c>
      <c r="D622" s="8" t="s">
        <v>16</v>
      </c>
      <c r="E622" s="8">
        <v>999883372</v>
      </c>
      <c r="F622" s="8" t="s">
        <v>31</v>
      </c>
      <c r="G622" s="8" t="s">
        <v>1080</v>
      </c>
      <c r="H622" s="8" t="s">
        <v>969</v>
      </c>
      <c r="I622" s="3">
        <v>167.5</v>
      </c>
    </row>
    <row r="623" spans="1:9" x14ac:dyDescent="0.35">
      <c r="A623" s="8" t="s">
        <v>1976</v>
      </c>
      <c r="B623" s="8" t="s">
        <v>642</v>
      </c>
      <c r="C623" s="8" t="s">
        <v>19</v>
      </c>
      <c r="D623" s="8" t="s">
        <v>16</v>
      </c>
      <c r="E623" s="8">
        <v>999872818</v>
      </c>
      <c r="F623" s="8" t="s">
        <v>31</v>
      </c>
      <c r="G623" s="8" t="s">
        <v>1080</v>
      </c>
      <c r="H623" s="8" t="s">
        <v>969</v>
      </c>
      <c r="I623" s="3">
        <v>150</v>
      </c>
    </row>
    <row r="624" spans="1:9" x14ac:dyDescent="0.35">
      <c r="A624" s="8" t="s">
        <v>514</v>
      </c>
      <c r="B624" s="8" t="s">
        <v>515</v>
      </c>
      <c r="C624" s="8" t="s">
        <v>19</v>
      </c>
      <c r="D624" s="8" t="s">
        <v>16</v>
      </c>
      <c r="E624" s="8">
        <v>999905681</v>
      </c>
      <c r="F624" s="8" t="s">
        <v>31</v>
      </c>
      <c r="G624" s="8" t="s">
        <v>1080</v>
      </c>
      <c r="H624" s="8" t="s">
        <v>969</v>
      </c>
      <c r="I624" s="3">
        <v>150</v>
      </c>
    </row>
    <row r="625" spans="1:9" x14ac:dyDescent="0.35">
      <c r="A625" s="8" t="s">
        <v>232</v>
      </c>
      <c r="B625" s="8" t="s">
        <v>255</v>
      </c>
      <c r="C625" s="8" t="s">
        <v>19</v>
      </c>
      <c r="D625" s="8" t="s">
        <v>16</v>
      </c>
      <c r="E625" s="8">
        <v>999919346</v>
      </c>
      <c r="F625" s="8" t="s">
        <v>31</v>
      </c>
      <c r="G625" s="8" t="s">
        <v>1080</v>
      </c>
      <c r="H625" s="8" t="s">
        <v>969</v>
      </c>
      <c r="I625" s="3">
        <v>136</v>
      </c>
    </row>
    <row r="626" spans="1:9" x14ac:dyDescent="0.35">
      <c r="A626" s="8" t="s">
        <v>448</v>
      </c>
      <c r="B626" s="8" t="s">
        <v>3580</v>
      </c>
      <c r="C626" s="8" t="s">
        <v>19</v>
      </c>
      <c r="D626" s="8" t="s">
        <v>16</v>
      </c>
      <c r="E626" s="8">
        <v>999891287</v>
      </c>
      <c r="F626" s="8" t="s">
        <v>31</v>
      </c>
      <c r="G626" s="8" t="s">
        <v>1080</v>
      </c>
      <c r="H626" s="8" t="s">
        <v>969</v>
      </c>
      <c r="I626" s="3">
        <v>120</v>
      </c>
    </row>
    <row r="627" spans="1:9" x14ac:dyDescent="0.35">
      <c r="A627" s="8" t="s">
        <v>1977</v>
      </c>
      <c r="B627" s="8" t="s">
        <v>1978</v>
      </c>
      <c r="C627" s="8" t="s">
        <v>19</v>
      </c>
      <c r="D627" s="8" t="s">
        <v>16</v>
      </c>
      <c r="E627" s="8">
        <v>999924986</v>
      </c>
      <c r="F627" s="8" t="s">
        <v>31</v>
      </c>
      <c r="G627" s="8" t="s">
        <v>1080</v>
      </c>
      <c r="H627" s="8" t="s">
        <v>969</v>
      </c>
      <c r="I627" s="3">
        <v>113</v>
      </c>
    </row>
    <row r="628" spans="1:9" x14ac:dyDescent="0.35">
      <c r="A628" s="8" t="s">
        <v>247</v>
      </c>
      <c r="B628" s="8" t="s">
        <v>4066</v>
      </c>
      <c r="C628" s="8" t="s">
        <v>19</v>
      </c>
      <c r="D628" s="8" t="s">
        <v>16</v>
      </c>
      <c r="E628" s="8">
        <v>999927687</v>
      </c>
      <c r="F628" s="8" t="s">
        <v>31</v>
      </c>
      <c r="G628" s="8" t="s">
        <v>1080</v>
      </c>
      <c r="H628" s="8" t="s">
        <v>969</v>
      </c>
      <c r="I628" s="3">
        <v>113</v>
      </c>
    </row>
    <row r="629" spans="1:9" x14ac:dyDescent="0.35">
      <c r="A629" s="8" t="s">
        <v>233</v>
      </c>
      <c r="B629" s="8" t="s">
        <v>1116</v>
      </c>
      <c r="C629" s="8" t="s">
        <v>19</v>
      </c>
      <c r="D629" s="8" t="s">
        <v>16</v>
      </c>
      <c r="E629" s="8">
        <v>999908690</v>
      </c>
      <c r="F629" s="8" t="s">
        <v>31</v>
      </c>
      <c r="G629" s="8" t="s">
        <v>1080</v>
      </c>
      <c r="H629" s="8" t="s">
        <v>969</v>
      </c>
      <c r="I629" s="3">
        <v>107.5</v>
      </c>
    </row>
    <row r="630" spans="1:9" x14ac:dyDescent="0.35">
      <c r="A630" s="8" t="s">
        <v>73</v>
      </c>
      <c r="B630" s="8" t="s">
        <v>374</v>
      </c>
      <c r="C630" s="8" t="s">
        <v>19</v>
      </c>
      <c r="D630" s="8" t="s">
        <v>16</v>
      </c>
      <c r="E630" s="8">
        <v>999875231</v>
      </c>
      <c r="F630" s="8" t="s">
        <v>31</v>
      </c>
      <c r="G630" s="8" t="s">
        <v>1080</v>
      </c>
      <c r="H630" s="8" t="s">
        <v>969</v>
      </c>
      <c r="I630" s="3">
        <v>85</v>
      </c>
    </row>
    <row r="631" spans="1:9" x14ac:dyDescent="0.35">
      <c r="A631" s="8" t="s">
        <v>588</v>
      </c>
      <c r="B631" s="8" t="s">
        <v>589</v>
      </c>
      <c r="C631" s="8" t="s">
        <v>19</v>
      </c>
      <c r="D631" s="8" t="s">
        <v>16</v>
      </c>
      <c r="E631" s="8">
        <v>999914607</v>
      </c>
      <c r="F631" s="8" t="s">
        <v>31</v>
      </c>
      <c r="G631" s="8" t="s">
        <v>1080</v>
      </c>
      <c r="H631" s="8" t="s">
        <v>969</v>
      </c>
      <c r="I631" s="3">
        <v>85</v>
      </c>
    </row>
    <row r="632" spans="1:9" x14ac:dyDescent="0.35">
      <c r="A632" s="8" t="s">
        <v>590</v>
      </c>
      <c r="B632" s="8" t="s">
        <v>591</v>
      </c>
      <c r="C632" s="8" t="s">
        <v>19</v>
      </c>
      <c r="D632" s="8" t="s">
        <v>16</v>
      </c>
      <c r="E632" s="8">
        <v>999894918</v>
      </c>
      <c r="F632" s="8" t="s">
        <v>31</v>
      </c>
      <c r="G632" s="8" t="s">
        <v>1080</v>
      </c>
      <c r="H632" s="8" t="s">
        <v>969</v>
      </c>
      <c r="I632" s="3">
        <v>64</v>
      </c>
    </row>
    <row r="633" spans="1:9" x14ac:dyDescent="0.35">
      <c r="A633" s="8" t="s">
        <v>4692</v>
      </c>
      <c r="B633" s="8" t="s">
        <v>4693</v>
      </c>
      <c r="C633" s="8" t="s">
        <v>19</v>
      </c>
      <c r="D633" s="8" t="s">
        <v>16</v>
      </c>
      <c r="E633" s="8">
        <v>999917276</v>
      </c>
      <c r="F633" s="8" t="s">
        <v>31</v>
      </c>
      <c r="G633" s="8" t="s">
        <v>1080</v>
      </c>
      <c r="H633" s="8" t="s">
        <v>969</v>
      </c>
      <c r="I633" s="3">
        <v>60</v>
      </c>
    </row>
    <row r="634" spans="1:9" x14ac:dyDescent="0.35">
      <c r="A634" s="8" t="s">
        <v>1134</v>
      </c>
      <c r="B634" s="8" t="s">
        <v>1135</v>
      </c>
      <c r="C634" s="8" t="s">
        <v>19</v>
      </c>
      <c r="D634" s="8" t="s">
        <v>16</v>
      </c>
      <c r="E634" s="8">
        <v>999921448</v>
      </c>
      <c r="F634" s="8" t="s">
        <v>31</v>
      </c>
      <c r="G634" s="8" t="s">
        <v>1080</v>
      </c>
      <c r="H634" s="8" t="s">
        <v>969</v>
      </c>
      <c r="I634" s="3">
        <v>60</v>
      </c>
    </row>
    <row r="635" spans="1:9" x14ac:dyDescent="0.35">
      <c r="A635" s="8" t="s">
        <v>2022</v>
      </c>
      <c r="B635" s="8" t="s">
        <v>784</v>
      </c>
      <c r="C635" s="8" t="s">
        <v>19</v>
      </c>
      <c r="D635" s="8" t="s">
        <v>16</v>
      </c>
      <c r="E635" s="8">
        <v>999875858</v>
      </c>
      <c r="F635" s="8" t="s">
        <v>31</v>
      </c>
      <c r="G635" s="8" t="s">
        <v>1080</v>
      </c>
      <c r="H635" s="8" t="s">
        <v>969</v>
      </c>
      <c r="I635" s="3">
        <v>52.5</v>
      </c>
    </row>
    <row r="636" spans="1:9" x14ac:dyDescent="0.35">
      <c r="A636" s="8" t="s">
        <v>3581</v>
      </c>
      <c r="B636" s="8" t="s">
        <v>3582</v>
      </c>
      <c r="C636" s="8" t="s">
        <v>19</v>
      </c>
      <c r="D636" s="8" t="s">
        <v>16</v>
      </c>
      <c r="E636" s="8">
        <v>999894960</v>
      </c>
      <c r="F636" s="8" t="s">
        <v>31</v>
      </c>
      <c r="G636" s="8" t="s">
        <v>1080</v>
      </c>
      <c r="H636" s="8" t="s">
        <v>969</v>
      </c>
      <c r="I636" s="3">
        <v>51</v>
      </c>
    </row>
    <row r="637" spans="1:9" x14ac:dyDescent="0.35">
      <c r="A637" s="8" t="s">
        <v>1136</v>
      </c>
      <c r="B637" s="8" t="s">
        <v>1137</v>
      </c>
      <c r="C637" s="8" t="s">
        <v>19</v>
      </c>
      <c r="D637" s="8" t="s">
        <v>16</v>
      </c>
      <c r="E637" s="8">
        <v>999890991</v>
      </c>
      <c r="F637" s="8" t="s">
        <v>31</v>
      </c>
      <c r="G637" s="8" t="s">
        <v>1080</v>
      </c>
      <c r="H637" s="8" t="s">
        <v>969</v>
      </c>
      <c r="I637" s="3">
        <v>45</v>
      </c>
    </row>
    <row r="638" spans="1:9" x14ac:dyDescent="0.35">
      <c r="A638" s="8" t="s">
        <v>129</v>
      </c>
      <c r="B638" s="8" t="s">
        <v>4694</v>
      </c>
      <c r="C638" s="8" t="s">
        <v>19</v>
      </c>
      <c r="D638" s="8" t="s">
        <v>16</v>
      </c>
      <c r="E638" s="8">
        <v>999927967</v>
      </c>
      <c r="F638" s="8" t="s">
        <v>31</v>
      </c>
      <c r="G638" s="8" t="s">
        <v>1080</v>
      </c>
      <c r="H638" s="8" t="s">
        <v>969</v>
      </c>
      <c r="I638" s="3">
        <v>45</v>
      </c>
    </row>
    <row r="639" spans="1:9" x14ac:dyDescent="0.35">
      <c r="A639" s="8" t="s">
        <v>5634</v>
      </c>
      <c r="B639" s="8" t="s">
        <v>5635</v>
      </c>
      <c r="C639" s="8" t="s">
        <v>19</v>
      </c>
      <c r="D639" s="8" t="s">
        <v>16</v>
      </c>
      <c r="E639" s="8">
        <v>999907062</v>
      </c>
      <c r="F639" s="8" t="s">
        <v>31</v>
      </c>
      <c r="G639" s="8" t="s">
        <v>1080</v>
      </c>
      <c r="H639" s="8" t="s">
        <v>969</v>
      </c>
      <c r="I639" s="3">
        <v>39.5</v>
      </c>
    </row>
    <row r="640" spans="1:9" x14ac:dyDescent="0.35">
      <c r="A640" s="8" t="s">
        <v>566</v>
      </c>
      <c r="B640" s="8" t="s">
        <v>564</v>
      </c>
      <c r="C640" s="8" t="s">
        <v>19</v>
      </c>
      <c r="D640" s="8" t="s">
        <v>16</v>
      </c>
      <c r="E640" s="8">
        <v>999878687</v>
      </c>
      <c r="F640" s="12" t="s">
        <v>31</v>
      </c>
      <c r="G640" s="8" t="s">
        <v>1080</v>
      </c>
      <c r="H640" s="8" t="s">
        <v>969</v>
      </c>
      <c r="I640" s="3">
        <v>30</v>
      </c>
    </row>
    <row r="641" spans="1:9" x14ac:dyDescent="0.35">
      <c r="A641" s="8" t="s">
        <v>584</v>
      </c>
      <c r="B641" s="8" t="s">
        <v>585</v>
      </c>
      <c r="C641" s="8" t="s">
        <v>19</v>
      </c>
      <c r="D641" s="8" t="s">
        <v>16</v>
      </c>
      <c r="E641" s="8">
        <v>999870897</v>
      </c>
      <c r="F641" s="8" t="s">
        <v>31</v>
      </c>
      <c r="G641" s="8" t="s">
        <v>1081</v>
      </c>
      <c r="H641" s="8" t="s">
        <v>951</v>
      </c>
      <c r="I641" s="3">
        <v>660</v>
      </c>
    </row>
    <row r="642" spans="1:9" x14ac:dyDescent="0.35">
      <c r="A642" s="8" t="s">
        <v>351</v>
      </c>
      <c r="B642" s="8" t="s">
        <v>25</v>
      </c>
      <c r="C642" s="8" t="s">
        <v>19</v>
      </c>
      <c r="D642" s="8" t="s">
        <v>16</v>
      </c>
      <c r="E642" s="8">
        <v>999908889</v>
      </c>
      <c r="F642" s="8" t="s">
        <v>31</v>
      </c>
      <c r="G642" s="8" t="s">
        <v>1081</v>
      </c>
      <c r="H642" s="8" t="s">
        <v>951</v>
      </c>
      <c r="I642" s="3">
        <v>394</v>
      </c>
    </row>
    <row r="643" spans="1:9" x14ac:dyDescent="0.35">
      <c r="A643" s="8" t="s">
        <v>115</v>
      </c>
      <c r="B643" s="8" t="s">
        <v>116</v>
      </c>
      <c r="C643" s="8" t="s">
        <v>19</v>
      </c>
      <c r="D643" s="8" t="s">
        <v>16</v>
      </c>
      <c r="E643" s="8">
        <v>999904218</v>
      </c>
      <c r="F643" s="8" t="s">
        <v>31</v>
      </c>
      <c r="G643" s="8" t="s">
        <v>1081</v>
      </c>
      <c r="H643" s="8" t="s">
        <v>951</v>
      </c>
      <c r="I643" s="3">
        <v>323</v>
      </c>
    </row>
    <row r="644" spans="1:9" x14ac:dyDescent="0.35">
      <c r="A644" s="8" t="s">
        <v>267</v>
      </c>
      <c r="B644" s="8" t="s">
        <v>268</v>
      </c>
      <c r="C644" s="8" t="s">
        <v>19</v>
      </c>
      <c r="D644" s="8" t="s">
        <v>16</v>
      </c>
      <c r="E644" s="8">
        <v>999900617</v>
      </c>
      <c r="F644" s="8" t="s">
        <v>31</v>
      </c>
      <c r="G644" s="8" t="s">
        <v>1081</v>
      </c>
      <c r="H644" s="8" t="s">
        <v>951</v>
      </c>
      <c r="I644" s="3">
        <v>310</v>
      </c>
    </row>
    <row r="645" spans="1:9" x14ac:dyDescent="0.35">
      <c r="A645" s="8" t="s">
        <v>174</v>
      </c>
      <c r="B645" s="8" t="s">
        <v>175</v>
      </c>
      <c r="C645" s="8" t="s">
        <v>19</v>
      </c>
      <c r="D645" s="8" t="s">
        <v>16</v>
      </c>
      <c r="E645" s="8">
        <v>999918439</v>
      </c>
      <c r="F645" s="8" t="s">
        <v>31</v>
      </c>
      <c r="G645" s="8" t="s">
        <v>1081</v>
      </c>
      <c r="H645" s="8" t="s">
        <v>951</v>
      </c>
      <c r="I645" s="3">
        <v>236.5</v>
      </c>
    </row>
    <row r="646" spans="1:9" x14ac:dyDescent="0.35">
      <c r="A646" s="8" t="s">
        <v>592</v>
      </c>
      <c r="B646" s="8" t="s">
        <v>25</v>
      </c>
      <c r="C646" s="8" t="s">
        <v>19</v>
      </c>
      <c r="D646" s="8" t="s">
        <v>16</v>
      </c>
      <c r="E646" s="8">
        <v>999924989</v>
      </c>
      <c r="F646" s="12" t="s">
        <v>31</v>
      </c>
      <c r="G646" s="8" t="s">
        <v>1081</v>
      </c>
      <c r="H646" s="8" t="s">
        <v>951</v>
      </c>
      <c r="I646" s="3">
        <v>160</v>
      </c>
    </row>
    <row r="647" spans="1:9" x14ac:dyDescent="0.35">
      <c r="A647" s="8" t="s">
        <v>419</v>
      </c>
      <c r="B647" s="8" t="s">
        <v>420</v>
      </c>
      <c r="C647" s="8" t="s">
        <v>19</v>
      </c>
      <c r="D647" s="8" t="s">
        <v>16</v>
      </c>
      <c r="E647" s="8">
        <v>999901074</v>
      </c>
      <c r="F647" s="8" t="s">
        <v>31</v>
      </c>
      <c r="G647" s="8" t="s">
        <v>1081</v>
      </c>
      <c r="H647" s="8" t="s">
        <v>951</v>
      </c>
      <c r="I647" s="3">
        <v>132</v>
      </c>
    </row>
    <row r="648" spans="1:9" x14ac:dyDescent="0.35">
      <c r="A648" s="8" t="s">
        <v>387</v>
      </c>
      <c r="B648" s="8" t="s">
        <v>697</v>
      </c>
      <c r="C648" s="8" t="s">
        <v>19</v>
      </c>
      <c r="D648" s="8" t="s">
        <v>16</v>
      </c>
      <c r="E648" s="8">
        <v>999920813</v>
      </c>
      <c r="F648" s="8" t="s">
        <v>31</v>
      </c>
      <c r="G648" s="8" t="s">
        <v>1081</v>
      </c>
      <c r="H648" s="8" t="s">
        <v>951</v>
      </c>
      <c r="I648" s="3">
        <v>132</v>
      </c>
    </row>
    <row r="649" spans="1:9" x14ac:dyDescent="0.35">
      <c r="A649" s="8" t="s">
        <v>139</v>
      </c>
      <c r="B649" s="8" t="s">
        <v>140</v>
      </c>
      <c r="C649" s="8" t="s">
        <v>19</v>
      </c>
      <c r="D649" s="8" t="s">
        <v>16</v>
      </c>
      <c r="E649" s="8">
        <v>999898738</v>
      </c>
      <c r="F649" s="8" t="s">
        <v>31</v>
      </c>
      <c r="G649" s="8" t="s">
        <v>1081</v>
      </c>
      <c r="H649" s="8" t="s">
        <v>951</v>
      </c>
      <c r="I649" s="3">
        <v>115</v>
      </c>
    </row>
    <row r="650" spans="1:9" x14ac:dyDescent="0.35">
      <c r="A650" s="8" t="s">
        <v>575</v>
      </c>
      <c r="B650" s="8" t="s">
        <v>576</v>
      </c>
      <c r="C650" s="8" t="s">
        <v>19</v>
      </c>
      <c r="D650" s="8" t="s">
        <v>16</v>
      </c>
      <c r="E650" s="8">
        <v>999917088</v>
      </c>
      <c r="F650" s="8" t="s">
        <v>31</v>
      </c>
      <c r="G650" s="8" t="s">
        <v>1081</v>
      </c>
      <c r="H650" s="8" t="s">
        <v>951</v>
      </c>
      <c r="I650" s="3">
        <v>115</v>
      </c>
    </row>
    <row r="651" spans="1:9" x14ac:dyDescent="0.35">
      <c r="A651" s="8" t="s">
        <v>5633</v>
      </c>
      <c r="B651" s="8" t="s">
        <v>1796</v>
      </c>
      <c r="C651" s="8" t="s">
        <v>19</v>
      </c>
      <c r="D651" s="8" t="s">
        <v>16</v>
      </c>
      <c r="E651" s="8">
        <v>999916149</v>
      </c>
      <c r="F651" s="8" t="s">
        <v>31</v>
      </c>
      <c r="G651" s="8" t="s">
        <v>1081</v>
      </c>
      <c r="H651" s="8" t="s">
        <v>951</v>
      </c>
      <c r="I651" s="3">
        <v>107.5</v>
      </c>
    </row>
    <row r="652" spans="1:9" x14ac:dyDescent="0.35">
      <c r="A652" s="8" t="s">
        <v>954</v>
      </c>
      <c r="B652" s="8" t="s">
        <v>831</v>
      </c>
      <c r="C652" s="8" t="s">
        <v>19</v>
      </c>
      <c r="D652" s="8" t="s">
        <v>16</v>
      </c>
      <c r="E652" s="8">
        <v>999899777</v>
      </c>
      <c r="F652" s="8" t="s">
        <v>31</v>
      </c>
      <c r="G652" s="8" t="s">
        <v>1081</v>
      </c>
      <c r="H652" s="8" t="s">
        <v>951</v>
      </c>
      <c r="I652" s="3">
        <v>85</v>
      </c>
    </row>
    <row r="653" spans="1:9" x14ac:dyDescent="0.35">
      <c r="A653" s="8" t="s">
        <v>952</v>
      </c>
      <c r="B653" s="8" t="s">
        <v>953</v>
      </c>
      <c r="C653" s="8" t="s">
        <v>19</v>
      </c>
      <c r="D653" s="8" t="s">
        <v>16</v>
      </c>
      <c r="E653" s="8">
        <v>999921493</v>
      </c>
      <c r="F653" s="8" t="s">
        <v>31</v>
      </c>
      <c r="G653" s="8" t="s">
        <v>1081</v>
      </c>
      <c r="H653" s="8" t="s">
        <v>951</v>
      </c>
      <c r="I653" s="3">
        <v>85</v>
      </c>
    </row>
    <row r="654" spans="1:9" x14ac:dyDescent="0.35">
      <c r="A654" s="8" t="s">
        <v>1138</v>
      </c>
      <c r="B654" s="8" t="s">
        <v>21</v>
      </c>
      <c r="C654" s="8" t="s">
        <v>19</v>
      </c>
      <c r="D654" s="8" t="s">
        <v>16</v>
      </c>
      <c r="E654" s="8">
        <v>999879070</v>
      </c>
      <c r="F654" s="8" t="s">
        <v>31</v>
      </c>
      <c r="G654" s="8" t="s">
        <v>1081</v>
      </c>
      <c r="H654" s="8" t="s">
        <v>951</v>
      </c>
      <c r="I654" s="3">
        <v>30</v>
      </c>
    </row>
    <row r="655" spans="1:9" x14ac:dyDescent="0.35">
      <c r="A655" s="8" t="s">
        <v>2845</v>
      </c>
      <c r="B655" s="8" t="s">
        <v>4693</v>
      </c>
      <c r="C655" s="8" t="s">
        <v>19</v>
      </c>
      <c r="D655" s="8" t="s">
        <v>16</v>
      </c>
      <c r="E655" s="8">
        <v>999917277</v>
      </c>
      <c r="F655" s="8" t="s">
        <v>31</v>
      </c>
      <c r="G655" s="8" t="s">
        <v>1081</v>
      </c>
      <c r="H655" s="8" t="s">
        <v>951</v>
      </c>
      <c r="I655" s="3">
        <v>30</v>
      </c>
    </row>
    <row r="656" spans="1:9" x14ac:dyDescent="0.35">
      <c r="A656" s="8" t="s">
        <v>565</v>
      </c>
      <c r="B656" s="8" t="s">
        <v>564</v>
      </c>
      <c r="C656" s="8" t="s">
        <v>19</v>
      </c>
      <c r="D656" s="8" t="s">
        <v>16</v>
      </c>
      <c r="E656" s="8">
        <v>999898134</v>
      </c>
      <c r="F656" s="8" t="s">
        <v>31</v>
      </c>
      <c r="G656" s="8" t="s">
        <v>1082</v>
      </c>
      <c r="H656" s="8" t="s">
        <v>955</v>
      </c>
      <c r="I656" s="3">
        <v>400</v>
      </c>
    </row>
    <row r="657" spans="1:9" x14ac:dyDescent="0.35">
      <c r="A657" s="8" t="s">
        <v>556</v>
      </c>
      <c r="B657" s="8" t="s">
        <v>608</v>
      </c>
      <c r="C657" s="8" t="s">
        <v>19</v>
      </c>
      <c r="D657" s="8" t="s">
        <v>16</v>
      </c>
      <c r="E657" s="8">
        <v>999897220</v>
      </c>
      <c r="F657" s="8" t="s">
        <v>31</v>
      </c>
      <c r="G657" s="8" t="s">
        <v>1082</v>
      </c>
      <c r="H657" s="8" t="s">
        <v>955</v>
      </c>
      <c r="I657" s="3">
        <v>324</v>
      </c>
    </row>
    <row r="658" spans="1:9" x14ac:dyDescent="0.35">
      <c r="A658" s="8" t="s">
        <v>965</v>
      </c>
      <c r="B658" s="8" t="s">
        <v>966</v>
      </c>
      <c r="C658" s="8" t="s">
        <v>19</v>
      </c>
      <c r="D658" s="8" t="s">
        <v>16</v>
      </c>
      <c r="E658" s="8">
        <v>999907175</v>
      </c>
      <c r="F658" s="8" t="s">
        <v>31</v>
      </c>
      <c r="G658" s="8" t="s">
        <v>1082</v>
      </c>
      <c r="H658" s="8" t="s">
        <v>955</v>
      </c>
      <c r="I658" s="3">
        <v>315</v>
      </c>
    </row>
    <row r="659" spans="1:9" x14ac:dyDescent="0.35">
      <c r="A659" s="8" t="s">
        <v>3578</v>
      </c>
      <c r="B659" s="8" t="s">
        <v>3579</v>
      </c>
      <c r="C659" s="8" t="s">
        <v>19</v>
      </c>
      <c r="D659" s="8" t="s">
        <v>16</v>
      </c>
      <c r="E659" s="8">
        <v>999921607</v>
      </c>
      <c r="F659" s="12" t="s">
        <v>31</v>
      </c>
      <c r="G659" s="8" t="s">
        <v>1082</v>
      </c>
      <c r="H659" s="8" t="s">
        <v>955</v>
      </c>
      <c r="I659" s="3">
        <v>291</v>
      </c>
    </row>
    <row r="660" spans="1:9" x14ac:dyDescent="0.35">
      <c r="A660" s="8" t="s">
        <v>4064</v>
      </c>
      <c r="B660" s="8" t="s">
        <v>4065</v>
      </c>
      <c r="C660" s="8" t="s">
        <v>19</v>
      </c>
      <c r="D660" s="8" t="s">
        <v>16</v>
      </c>
      <c r="E660" s="8">
        <v>999888497</v>
      </c>
      <c r="F660" s="8" t="s">
        <v>31</v>
      </c>
      <c r="G660" s="8" t="s">
        <v>1082</v>
      </c>
      <c r="H660" s="8" t="s">
        <v>955</v>
      </c>
      <c r="I660" s="3">
        <v>290</v>
      </c>
    </row>
    <row r="661" spans="1:9" x14ac:dyDescent="0.35">
      <c r="A661" s="8" t="s">
        <v>335</v>
      </c>
      <c r="B661" s="8" t="s">
        <v>336</v>
      </c>
      <c r="C661" s="8" t="s">
        <v>19</v>
      </c>
      <c r="D661" s="8" t="s">
        <v>16</v>
      </c>
      <c r="E661" s="8">
        <v>999916888</v>
      </c>
      <c r="F661" s="8" t="s">
        <v>31</v>
      </c>
      <c r="G661" s="8" t="s">
        <v>1082</v>
      </c>
      <c r="H661" s="8" t="s">
        <v>955</v>
      </c>
      <c r="I661" s="3">
        <v>263</v>
      </c>
    </row>
    <row r="662" spans="1:9" x14ac:dyDescent="0.35">
      <c r="A662" s="8" t="s">
        <v>473</v>
      </c>
      <c r="B662" s="8" t="s">
        <v>3576</v>
      </c>
      <c r="C662" s="8" t="s">
        <v>19</v>
      </c>
      <c r="D662" s="8" t="s">
        <v>16</v>
      </c>
      <c r="E662" s="8">
        <v>999883457</v>
      </c>
      <c r="F662" s="8" t="s">
        <v>31</v>
      </c>
      <c r="G662" s="8" t="s">
        <v>1082</v>
      </c>
      <c r="H662" s="8" t="s">
        <v>955</v>
      </c>
      <c r="I662" s="3">
        <v>217</v>
      </c>
    </row>
    <row r="663" spans="1:9" x14ac:dyDescent="0.35">
      <c r="A663" s="8" t="s">
        <v>2026</v>
      </c>
      <c r="B663" s="8" t="s">
        <v>140</v>
      </c>
      <c r="C663" s="8" t="s">
        <v>19</v>
      </c>
      <c r="D663" s="8" t="s">
        <v>16</v>
      </c>
      <c r="E663" s="8">
        <v>999898738</v>
      </c>
      <c r="F663" s="8" t="s">
        <v>31</v>
      </c>
      <c r="G663" s="8" t="s">
        <v>1082</v>
      </c>
      <c r="H663" s="8" t="s">
        <v>955</v>
      </c>
      <c r="I663" s="3">
        <v>202</v>
      </c>
    </row>
    <row r="664" spans="1:9" x14ac:dyDescent="0.35">
      <c r="A664" s="8" t="s">
        <v>2776</v>
      </c>
      <c r="B664" s="8" t="s">
        <v>2777</v>
      </c>
      <c r="C664" s="8" t="s">
        <v>19</v>
      </c>
      <c r="D664" s="8" t="s">
        <v>16</v>
      </c>
      <c r="E664" s="8">
        <v>999889361</v>
      </c>
      <c r="F664" s="8" t="s">
        <v>31</v>
      </c>
      <c r="G664" s="8" t="s">
        <v>1082</v>
      </c>
      <c r="H664" s="8" t="s">
        <v>955</v>
      </c>
      <c r="I664" s="3">
        <v>146</v>
      </c>
    </row>
    <row r="665" spans="1:9" x14ac:dyDescent="0.35">
      <c r="A665" s="8" t="s">
        <v>3577</v>
      </c>
      <c r="B665" s="8" t="s">
        <v>2905</v>
      </c>
      <c r="C665" s="8" t="s">
        <v>19</v>
      </c>
      <c r="D665" s="8" t="s">
        <v>16</v>
      </c>
      <c r="E665" s="8">
        <v>999917447</v>
      </c>
      <c r="F665" s="8" t="s">
        <v>31</v>
      </c>
      <c r="G665" s="8" t="s">
        <v>1082</v>
      </c>
      <c r="H665" s="8" t="s">
        <v>955</v>
      </c>
      <c r="I665" s="3">
        <v>136</v>
      </c>
    </row>
    <row r="666" spans="1:9" x14ac:dyDescent="0.35">
      <c r="A666" s="8" t="s">
        <v>1736</v>
      </c>
      <c r="B666" s="8" t="s">
        <v>723</v>
      </c>
      <c r="C666" s="8" t="s">
        <v>19</v>
      </c>
      <c r="D666" s="8" t="s">
        <v>16</v>
      </c>
      <c r="E666" s="8">
        <v>999891626</v>
      </c>
      <c r="F666" s="8" t="s">
        <v>31</v>
      </c>
      <c r="G666" s="8" t="s">
        <v>1082</v>
      </c>
      <c r="H666" s="8" t="s">
        <v>955</v>
      </c>
      <c r="I666" s="3">
        <v>119</v>
      </c>
    </row>
    <row r="667" spans="1:9" x14ac:dyDescent="0.35">
      <c r="A667" s="8" t="s">
        <v>286</v>
      </c>
      <c r="B667" s="8" t="s">
        <v>403</v>
      </c>
      <c r="C667" s="8" t="s">
        <v>19</v>
      </c>
      <c r="D667" s="8" t="s">
        <v>16</v>
      </c>
      <c r="E667" s="8">
        <v>999907687</v>
      </c>
      <c r="F667" s="8" t="s">
        <v>31</v>
      </c>
      <c r="G667" s="8" t="s">
        <v>1082</v>
      </c>
      <c r="H667" s="8" t="s">
        <v>955</v>
      </c>
      <c r="I667" s="3">
        <v>113</v>
      </c>
    </row>
    <row r="668" spans="1:9" x14ac:dyDescent="0.35">
      <c r="A668" s="8" t="s">
        <v>4697</v>
      </c>
      <c r="B668" s="8" t="s">
        <v>4075</v>
      </c>
      <c r="C668" s="8" t="s">
        <v>19</v>
      </c>
      <c r="D668" s="8" t="s">
        <v>16</v>
      </c>
      <c r="E668" s="8">
        <v>999925625</v>
      </c>
      <c r="F668" s="8" t="s">
        <v>31</v>
      </c>
      <c r="G668" s="8" t="s">
        <v>1082</v>
      </c>
      <c r="H668" s="8" t="s">
        <v>955</v>
      </c>
      <c r="I668" s="3">
        <v>98</v>
      </c>
    </row>
    <row r="669" spans="1:9" x14ac:dyDescent="0.35">
      <c r="A669" s="8" t="s">
        <v>495</v>
      </c>
      <c r="B669" s="8" t="s">
        <v>496</v>
      </c>
      <c r="C669" s="8" t="s">
        <v>19</v>
      </c>
      <c r="D669" s="8" t="s">
        <v>16</v>
      </c>
      <c r="E669" s="8">
        <v>999886771</v>
      </c>
      <c r="F669" s="8" t="s">
        <v>31</v>
      </c>
      <c r="G669" s="8" t="s">
        <v>1082</v>
      </c>
      <c r="H669" s="8" t="s">
        <v>955</v>
      </c>
      <c r="I669" s="3">
        <v>94</v>
      </c>
    </row>
    <row r="670" spans="1:9" x14ac:dyDescent="0.35">
      <c r="A670" s="8" t="s">
        <v>630</v>
      </c>
      <c r="B670" s="8" t="s">
        <v>315</v>
      </c>
      <c r="C670" s="8" t="s">
        <v>19</v>
      </c>
      <c r="D670" s="8" t="s">
        <v>16</v>
      </c>
      <c r="E670" s="8">
        <v>999894905</v>
      </c>
      <c r="F670" s="8" t="s">
        <v>31</v>
      </c>
      <c r="G670" s="8" t="s">
        <v>1082</v>
      </c>
      <c r="H670" s="8" t="s">
        <v>955</v>
      </c>
      <c r="I670" s="3">
        <v>85</v>
      </c>
    </row>
    <row r="671" spans="1:9" x14ac:dyDescent="0.35">
      <c r="A671" s="8" t="s">
        <v>956</v>
      </c>
      <c r="B671" s="8" t="s">
        <v>957</v>
      </c>
      <c r="C671" s="8" t="s">
        <v>19</v>
      </c>
      <c r="D671" s="8" t="s">
        <v>16</v>
      </c>
      <c r="E671" s="8">
        <v>999921494</v>
      </c>
      <c r="F671" s="8" t="s">
        <v>31</v>
      </c>
      <c r="G671" s="8" t="s">
        <v>1082</v>
      </c>
      <c r="H671" s="8" t="s">
        <v>955</v>
      </c>
      <c r="I671" s="3">
        <v>85</v>
      </c>
    </row>
    <row r="672" spans="1:9" x14ac:dyDescent="0.35">
      <c r="A672" s="8" t="s">
        <v>958</v>
      </c>
      <c r="B672" s="8" t="s">
        <v>959</v>
      </c>
      <c r="C672" s="8" t="s">
        <v>19</v>
      </c>
      <c r="D672" s="8" t="s">
        <v>16</v>
      </c>
      <c r="E672" s="8">
        <v>999925293</v>
      </c>
      <c r="F672" s="8" t="s">
        <v>31</v>
      </c>
      <c r="G672" s="8" t="s">
        <v>1082</v>
      </c>
      <c r="H672" s="8" t="s">
        <v>955</v>
      </c>
      <c r="I672" s="3">
        <v>64</v>
      </c>
    </row>
    <row r="673" spans="1:9" x14ac:dyDescent="0.35">
      <c r="A673" s="8" t="s">
        <v>5436</v>
      </c>
      <c r="B673" s="8" t="s">
        <v>114</v>
      </c>
      <c r="C673" s="8" t="s">
        <v>19</v>
      </c>
      <c r="D673" s="12" t="s">
        <v>16</v>
      </c>
      <c r="E673" s="8">
        <v>999881685</v>
      </c>
      <c r="F673" s="8" t="s">
        <v>31</v>
      </c>
      <c r="G673" s="8" t="s">
        <v>1082</v>
      </c>
      <c r="H673" s="8" t="s">
        <v>1403</v>
      </c>
      <c r="I673" s="3">
        <v>56</v>
      </c>
    </row>
    <row r="674" spans="1:9" x14ac:dyDescent="0.35">
      <c r="A674" s="8" t="s">
        <v>1133</v>
      </c>
      <c r="B674" s="8" t="s">
        <v>38</v>
      </c>
      <c r="C674" s="8" t="s">
        <v>19</v>
      </c>
      <c r="D674" s="12" t="s">
        <v>16</v>
      </c>
      <c r="E674" s="8">
        <v>999914354</v>
      </c>
      <c r="F674" s="8" t="s">
        <v>31</v>
      </c>
      <c r="G674" s="8" t="s">
        <v>1082</v>
      </c>
      <c r="H674" s="8" t="s">
        <v>1403</v>
      </c>
      <c r="I674" s="3">
        <v>56</v>
      </c>
    </row>
    <row r="675" spans="1:9" x14ac:dyDescent="0.35">
      <c r="A675" s="8" t="s">
        <v>4235</v>
      </c>
      <c r="B675" s="8" t="s">
        <v>4236</v>
      </c>
      <c r="C675" s="8" t="s">
        <v>19</v>
      </c>
      <c r="D675" s="8" t="s">
        <v>16</v>
      </c>
      <c r="E675" s="8">
        <v>999905994</v>
      </c>
      <c r="F675" s="8" t="s">
        <v>31</v>
      </c>
      <c r="G675" s="8" t="s">
        <v>1082</v>
      </c>
      <c r="H675" s="8" t="s">
        <v>955</v>
      </c>
      <c r="I675" s="3">
        <v>30</v>
      </c>
    </row>
    <row r="676" spans="1:9" x14ac:dyDescent="0.35">
      <c r="A676" s="8" t="s">
        <v>96</v>
      </c>
      <c r="B676" s="8" t="s">
        <v>95</v>
      </c>
      <c r="C676" s="8" t="s">
        <v>19</v>
      </c>
      <c r="D676" s="8" t="s">
        <v>16</v>
      </c>
      <c r="E676" s="8">
        <v>999874519</v>
      </c>
      <c r="F676" s="8" t="s">
        <v>31</v>
      </c>
      <c r="G676" s="8" t="s">
        <v>1083</v>
      </c>
      <c r="H676" s="8" t="s">
        <v>950</v>
      </c>
      <c r="I676" s="3">
        <v>450</v>
      </c>
    </row>
    <row r="677" spans="1:9" x14ac:dyDescent="0.35">
      <c r="A677" s="8" t="s">
        <v>187</v>
      </c>
      <c r="B677" s="8" t="s">
        <v>186</v>
      </c>
      <c r="C677" s="8" t="s">
        <v>19</v>
      </c>
      <c r="D677" s="8" t="s">
        <v>16</v>
      </c>
      <c r="E677" s="8">
        <v>999904721</v>
      </c>
      <c r="F677" s="8" t="s">
        <v>31</v>
      </c>
      <c r="G677" s="8" t="s">
        <v>1083</v>
      </c>
      <c r="H677" s="8" t="s">
        <v>950</v>
      </c>
      <c r="I677" s="3">
        <v>370</v>
      </c>
    </row>
    <row r="678" spans="1:9" x14ac:dyDescent="0.35">
      <c r="A678" s="8" t="s">
        <v>1731</v>
      </c>
      <c r="B678" s="8" t="s">
        <v>4472</v>
      </c>
      <c r="C678" s="8" t="s">
        <v>19</v>
      </c>
      <c r="D678" s="8" t="s">
        <v>16</v>
      </c>
      <c r="E678" s="8">
        <v>999896664</v>
      </c>
      <c r="F678" s="8" t="s">
        <v>31</v>
      </c>
      <c r="G678" s="8" t="s">
        <v>1083</v>
      </c>
      <c r="H678" s="8" t="s">
        <v>950</v>
      </c>
      <c r="I678" s="3">
        <v>180</v>
      </c>
    </row>
    <row r="679" spans="1:9" x14ac:dyDescent="0.35">
      <c r="A679" s="8" t="s">
        <v>1139</v>
      </c>
      <c r="B679" s="8" t="s">
        <v>1140</v>
      </c>
      <c r="C679" s="8" t="s">
        <v>19</v>
      </c>
      <c r="D679" s="8" t="s">
        <v>16</v>
      </c>
      <c r="E679" s="8">
        <v>999900931</v>
      </c>
      <c r="F679" s="8" t="s">
        <v>31</v>
      </c>
      <c r="G679" s="8" t="s">
        <v>1083</v>
      </c>
      <c r="H679" s="8" t="s">
        <v>950</v>
      </c>
      <c r="I679" s="3">
        <v>145</v>
      </c>
    </row>
    <row r="680" spans="1:9" x14ac:dyDescent="0.35">
      <c r="A680" s="8" t="s">
        <v>634</v>
      </c>
      <c r="B680" s="8" t="s">
        <v>4391</v>
      </c>
      <c r="C680" s="8" t="s">
        <v>19</v>
      </c>
      <c r="D680" s="8" t="s">
        <v>16</v>
      </c>
      <c r="E680" s="8">
        <v>999879172</v>
      </c>
      <c r="F680" s="8" t="s">
        <v>31</v>
      </c>
      <c r="G680" s="8" t="s">
        <v>1083</v>
      </c>
      <c r="H680" s="8" t="s">
        <v>950</v>
      </c>
      <c r="I680" s="3">
        <v>128</v>
      </c>
    </row>
    <row r="681" spans="1:9" x14ac:dyDescent="0.35">
      <c r="A681" s="8" t="s">
        <v>4698</v>
      </c>
      <c r="B681" s="8" t="s">
        <v>922</v>
      </c>
      <c r="C681" s="8" t="s">
        <v>19</v>
      </c>
      <c r="D681" s="8" t="s">
        <v>16</v>
      </c>
      <c r="E681" s="8">
        <v>999876496</v>
      </c>
      <c r="F681" s="8" t="s">
        <v>31</v>
      </c>
      <c r="G681" s="8" t="s">
        <v>1083</v>
      </c>
      <c r="H681" s="8" t="s">
        <v>950</v>
      </c>
      <c r="I681" s="3">
        <v>120</v>
      </c>
    </row>
    <row r="682" spans="1:9" x14ac:dyDescent="0.35">
      <c r="A682" s="8" t="s">
        <v>1634</v>
      </c>
      <c r="B682" s="8" t="s">
        <v>1635</v>
      </c>
      <c r="C682" s="8" t="s">
        <v>19</v>
      </c>
      <c r="D682" s="8" t="s">
        <v>16</v>
      </c>
      <c r="E682" s="8">
        <v>999919742</v>
      </c>
      <c r="F682" s="8" t="s">
        <v>31</v>
      </c>
      <c r="G682" s="8" t="s">
        <v>1083</v>
      </c>
      <c r="H682" s="8" t="s">
        <v>950</v>
      </c>
      <c r="I682" s="3">
        <v>105</v>
      </c>
    </row>
    <row r="683" spans="1:9" x14ac:dyDescent="0.35">
      <c r="A683" s="8" t="s">
        <v>199</v>
      </c>
      <c r="B683" s="8" t="s">
        <v>1636</v>
      </c>
      <c r="C683" s="8" t="s">
        <v>19</v>
      </c>
      <c r="D683" s="8" t="s">
        <v>16</v>
      </c>
      <c r="E683" s="8">
        <v>999922402</v>
      </c>
      <c r="F683" s="8" t="s">
        <v>31</v>
      </c>
      <c r="G683" s="8" t="s">
        <v>1083</v>
      </c>
      <c r="H683" s="8" t="s">
        <v>950</v>
      </c>
      <c r="I683" s="3">
        <v>105</v>
      </c>
    </row>
    <row r="684" spans="1:9" x14ac:dyDescent="0.35">
      <c r="A684" s="8" t="s">
        <v>5641</v>
      </c>
      <c r="B684" s="8" t="s">
        <v>5642</v>
      </c>
      <c r="C684" s="8" t="s">
        <v>19</v>
      </c>
      <c r="D684" s="8" t="s">
        <v>16</v>
      </c>
      <c r="E684" s="8">
        <v>999914427</v>
      </c>
      <c r="F684" s="8" t="s">
        <v>31</v>
      </c>
      <c r="G684" s="8" t="s">
        <v>1083</v>
      </c>
      <c r="H684" s="8" t="s">
        <v>950</v>
      </c>
      <c r="I684" s="3">
        <v>103</v>
      </c>
    </row>
    <row r="685" spans="1:9" x14ac:dyDescent="0.35">
      <c r="A685" s="8" t="s">
        <v>4473</v>
      </c>
      <c r="B685" s="8" t="s">
        <v>4474</v>
      </c>
      <c r="C685" s="8" t="s">
        <v>19</v>
      </c>
      <c r="D685" s="8" t="s">
        <v>16</v>
      </c>
      <c r="E685" s="8">
        <v>999890443</v>
      </c>
      <c r="F685" s="8" t="s">
        <v>31</v>
      </c>
      <c r="G685" s="8" t="s">
        <v>1083</v>
      </c>
      <c r="H685" s="8" t="s">
        <v>950</v>
      </c>
      <c r="I685" s="3">
        <v>45</v>
      </c>
    </row>
    <row r="686" spans="1:9" x14ac:dyDescent="0.35">
      <c r="A686" s="8" t="s">
        <v>4392</v>
      </c>
      <c r="B686" s="8" t="s">
        <v>2369</v>
      </c>
      <c r="C686" s="8" t="s">
        <v>19</v>
      </c>
      <c r="D686" s="8" t="s">
        <v>16</v>
      </c>
      <c r="E686" s="8">
        <v>999902889</v>
      </c>
      <c r="F686" s="8" t="s">
        <v>31</v>
      </c>
      <c r="G686" s="8" t="s">
        <v>1083</v>
      </c>
      <c r="H686" s="8" t="s">
        <v>950</v>
      </c>
      <c r="I686" s="3">
        <v>45</v>
      </c>
    </row>
    <row r="687" spans="1:9" x14ac:dyDescent="0.35">
      <c r="A687" s="8" t="s">
        <v>3593</v>
      </c>
      <c r="B687" s="8" t="s">
        <v>3594</v>
      </c>
      <c r="C687" s="8" t="s">
        <v>19</v>
      </c>
      <c r="D687" s="8" t="s">
        <v>16</v>
      </c>
      <c r="E687" s="8">
        <v>999924321</v>
      </c>
      <c r="F687" s="8" t="s">
        <v>31</v>
      </c>
      <c r="G687" s="8" t="s">
        <v>1083</v>
      </c>
      <c r="H687" s="8" t="s">
        <v>950</v>
      </c>
      <c r="I687" s="3">
        <v>45</v>
      </c>
    </row>
    <row r="688" spans="1:9" x14ac:dyDescent="0.35">
      <c r="A688" s="8" t="s">
        <v>216</v>
      </c>
      <c r="B688" s="8" t="s">
        <v>217</v>
      </c>
      <c r="C688" s="8" t="s">
        <v>19</v>
      </c>
      <c r="D688" s="8" t="s">
        <v>16</v>
      </c>
      <c r="E688" s="8">
        <v>999913551</v>
      </c>
      <c r="F688" s="8" t="s">
        <v>31</v>
      </c>
      <c r="G688" s="8" t="s">
        <v>1084</v>
      </c>
      <c r="H688" s="8" t="s">
        <v>971</v>
      </c>
      <c r="I688" s="3">
        <v>450</v>
      </c>
    </row>
    <row r="689" spans="1:9" x14ac:dyDescent="0.35">
      <c r="A689" s="8" t="s">
        <v>399</v>
      </c>
      <c r="B689" s="8" t="s">
        <v>383</v>
      </c>
      <c r="C689" s="8" t="s">
        <v>19</v>
      </c>
      <c r="D689" s="8" t="s">
        <v>16</v>
      </c>
      <c r="E689" s="8">
        <v>999921950</v>
      </c>
      <c r="F689" s="8" t="s">
        <v>31</v>
      </c>
      <c r="G689" s="8" t="s">
        <v>1084</v>
      </c>
      <c r="H689" s="8" t="s">
        <v>971</v>
      </c>
      <c r="I689" s="3">
        <v>301</v>
      </c>
    </row>
    <row r="690" spans="1:9" x14ac:dyDescent="0.35">
      <c r="A690" s="8" t="s">
        <v>5636</v>
      </c>
      <c r="B690" s="8" t="s">
        <v>752</v>
      </c>
      <c r="C690" s="8" t="s">
        <v>19</v>
      </c>
      <c r="D690" s="8" t="s">
        <v>16</v>
      </c>
      <c r="E690" s="8">
        <v>999902179</v>
      </c>
      <c r="F690" s="8" t="s">
        <v>31</v>
      </c>
      <c r="G690" s="8" t="s">
        <v>1084</v>
      </c>
      <c r="H690" s="8" t="s">
        <v>971</v>
      </c>
      <c r="I690" s="3">
        <v>300</v>
      </c>
    </row>
    <row r="691" spans="1:9" x14ac:dyDescent="0.35">
      <c r="A691" s="8" t="s">
        <v>649</v>
      </c>
      <c r="B691" s="8" t="s">
        <v>972</v>
      </c>
      <c r="C691" s="8" t="s">
        <v>19</v>
      </c>
      <c r="D691" s="8" t="s">
        <v>16</v>
      </c>
      <c r="E691" s="8">
        <v>999923714</v>
      </c>
      <c r="F691" s="8" t="s">
        <v>31</v>
      </c>
      <c r="G691" s="8" t="s">
        <v>1084</v>
      </c>
      <c r="H691" s="8" t="s">
        <v>971</v>
      </c>
      <c r="I691" s="3">
        <v>292</v>
      </c>
    </row>
    <row r="692" spans="1:9" x14ac:dyDescent="0.35">
      <c r="A692" s="8" t="s">
        <v>1458</v>
      </c>
      <c r="B692" s="8" t="s">
        <v>1459</v>
      </c>
      <c r="C692" s="8" t="s">
        <v>19</v>
      </c>
      <c r="D692" s="8" t="s">
        <v>16</v>
      </c>
      <c r="E692" s="8">
        <v>999890277</v>
      </c>
      <c r="F692" s="8" t="s">
        <v>31</v>
      </c>
      <c r="G692" s="8" t="s">
        <v>1084</v>
      </c>
      <c r="H692" s="8" t="s">
        <v>971</v>
      </c>
      <c r="I692" s="3">
        <v>259</v>
      </c>
    </row>
    <row r="693" spans="1:9" x14ac:dyDescent="0.35">
      <c r="A693" s="8" t="s">
        <v>588</v>
      </c>
      <c r="B693" s="8" t="s">
        <v>589</v>
      </c>
      <c r="C693" s="8" t="s">
        <v>19</v>
      </c>
      <c r="D693" s="8" t="s">
        <v>16</v>
      </c>
      <c r="E693" s="8">
        <v>999914607</v>
      </c>
      <c r="F693" s="12" t="s">
        <v>31</v>
      </c>
      <c r="G693" s="8" t="s">
        <v>1084</v>
      </c>
      <c r="H693" s="8" t="s">
        <v>971</v>
      </c>
      <c r="I693" s="3">
        <v>253</v>
      </c>
    </row>
    <row r="694" spans="1:9" x14ac:dyDescent="0.35">
      <c r="A694" s="8" t="s">
        <v>2778</v>
      </c>
      <c r="B694" s="8" t="s">
        <v>198</v>
      </c>
      <c r="C694" s="8" t="s">
        <v>19</v>
      </c>
      <c r="D694" s="8" t="s">
        <v>16</v>
      </c>
      <c r="E694" s="8">
        <v>999908571</v>
      </c>
      <c r="F694" s="8" t="s">
        <v>31</v>
      </c>
      <c r="G694" s="8" t="s">
        <v>1084</v>
      </c>
      <c r="H694" s="8" t="s">
        <v>971</v>
      </c>
      <c r="I694" s="3">
        <v>233</v>
      </c>
    </row>
    <row r="695" spans="1:9" x14ac:dyDescent="0.35">
      <c r="A695" s="8" t="s">
        <v>4629</v>
      </c>
      <c r="B695" s="8" t="s">
        <v>4630</v>
      </c>
      <c r="C695" s="8" t="s">
        <v>19</v>
      </c>
      <c r="D695" s="8" t="s">
        <v>16</v>
      </c>
      <c r="E695" s="8">
        <v>999902342</v>
      </c>
      <c r="F695" s="8" t="s">
        <v>31</v>
      </c>
      <c r="G695" s="8" t="s">
        <v>1084</v>
      </c>
      <c r="H695" s="8" t="s">
        <v>971</v>
      </c>
      <c r="I695" s="3">
        <v>225</v>
      </c>
    </row>
    <row r="696" spans="1:9" x14ac:dyDescent="0.35">
      <c r="A696" s="8" t="s">
        <v>425</v>
      </c>
      <c r="B696" s="8" t="s">
        <v>426</v>
      </c>
      <c r="C696" s="8" t="s">
        <v>19</v>
      </c>
      <c r="D696" s="8" t="s">
        <v>16</v>
      </c>
      <c r="E696" s="8">
        <v>999920454</v>
      </c>
      <c r="F696" s="8" t="s">
        <v>31</v>
      </c>
      <c r="G696" s="8" t="s">
        <v>1084</v>
      </c>
      <c r="H696" s="8" t="s">
        <v>971</v>
      </c>
      <c r="I696" s="3">
        <v>203</v>
      </c>
    </row>
    <row r="697" spans="1:9" x14ac:dyDescent="0.35">
      <c r="A697" s="8" t="s">
        <v>191</v>
      </c>
      <c r="B697" s="8" t="s">
        <v>190</v>
      </c>
      <c r="C697" s="8" t="s">
        <v>19</v>
      </c>
      <c r="D697" s="8" t="s">
        <v>16</v>
      </c>
      <c r="E697" s="8">
        <v>999856820</v>
      </c>
      <c r="F697" s="8" t="s">
        <v>31</v>
      </c>
      <c r="G697" s="8" t="s">
        <v>1084</v>
      </c>
      <c r="H697" s="8" t="s">
        <v>971</v>
      </c>
      <c r="I697" s="3">
        <v>175</v>
      </c>
    </row>
    <row r="698" spans="1:9" x14ac:dyDescent="0.35">
      <c r="A698" s="8" t="s">
        <v>307</v>
      </c>
      <c r="B698" s="8" t="s">
        <v>759</v>
      </c>
      <c r="C698" s="8" t="s">
        <v>19</v>
      </c>
      <c r="D698" s="8" t="s">
        <v>16</v>
      </c>
      <c r="E698" s="8">
        <v>999887730</v>
      </c>
      <c r="F698" s="8" t="s">
        <v>31</v>
      </c>
      <c r="G698" s="8" t="s">
        <v>1084</v>
      </c>
      <c r="H698" s="8" t="s">
        <v>971</v>
      </c>
      <c r="I698" s="3">
        <v>160</v>
      </c>
    </row>
    <row r="699" spans="1:9" x14ac:dyDescent="0.35">
      <c r="A699" s="8" t="s">
        <v>4083</v>
      </c>
      <c r="B699" s="8" t="s">
        <v>4084</v>
      </c>
      <c r="C699" s="8" t="s">
        <v>19</v>
      </c>
      <c r="D699" s="8" t="s">
        <v>16</v>
      </c>
      <c r="E699" s="8">
        <v>999902825</v>
      </c>
      <c r="F699" s="8" t="s">
        <v>31</v>
      </c>
      <c r="G699" s="8" t="s">
        <v>1084</v>
      </c>
      <c r="H699" s="8" t="s">
        <v>971</v>
      </c>
      <c r="I699" s="3">
        <v>155</v>
      </c>
    </row>
    <row r="700" spans="1:9" x14ac:dyDescent="0.35">
      <c r="A700" s="8" t="s">
        <v>73</v>
      </c>
      <c r="B700" s="8" t="s">
        <v>374</v>
      </c>
      <c r="C700" s="8" t="s">
        <v>19</v>
      </c>
      <c r="D700" s="8" t="s">
        <v>16</v>
      </c>
      <c r="E700" s="8">
        <v>999875231</v>
      </c>
      <c r="F700" s="8" t="s">
        <v>31</v>
      </c>
      <c r="G700" s="8" t="s">
        <v>1084</v>
      </c>
      <c r="H700" s="8" t="s">
        <v>971</v>
      </c>
      <c r="I700" s="3">
        <v>141</v>
      </c>
    </row>
    <row r="701" spans="1:9" x14ac:dyDescent="0.35">
      <c r="A701" s="8" t="s">
        <v>92</v>
      </c>
      <c r="B701" s="8" t="s">
        <v>93</v>
      </c>
      <c r="C701" s="8" t="s">
        <v>19</v>
      </c>
      <c r="D701" s="8" t="s">
        <v>16</v>
      </c>
      <c r="E701" s="8">
        <v>999908241</v>
      </c>
      <c r="F701" s="8" t="s">
        <v>31</v>
      </c>
      <c r="G701" s="8" t="s">
        <v>1084</v>
      </c>
      <c r="H701" s="8" t="s">
        <v>971</v>
      </c>
      <c r="I701" s="3">
        <v>132</v>
      </c>
    </row>
    <row r="702" spans="1:9" x14ac:dyDescent="0.35">
      <c r="A702" s="8" t="s">
        <v>247</v>
      </c>
      <c r="B702" s="8" t="s">
        <v>264</v>
      </c>
      <c r="C702" s="8" t="s">
        <v>19</v>
      </c>
      <c r="D702" s="8" t="s">
        <v>16</v>
      </c>
      <c r="E702" s="8">
        <v>999916927</v>
      </c>
      <c r="F702" s="8" t="s">
        <v>31</v>
      </c>
      <c r="G702" s="8" t="s">
        <v>1084</v>
      </c>
      <c r="H702" s="8" t="s">
        <v>971</v>
      </c>
      <c r="I702" s="3">
        <v>132</v>
      </c>
    </row>
    <row r="703" spans="1:9" x14ac:dyDescent="0.35">
      <c r="A703" s="8" t="s">
        <v>102</v>
      </c>
      <c r="B703" s="8" t="s">
        <v>103</v>
      </c>
      <c r="C703" s="8" t="s">
        <v>19</v>
      </c>
      <c r="D703" s="8" t="s">
        <v>16</v>
      </c>
      <c r="E703" s="8">
        <v>99876609</v>
      </c>
      <c r="F703" s="8" t="s">
        <v>31</v>
      </c>
      <c r="G703" s="8" t="s">
        <v>1084</v>
      </c>
      <c r="H703" s="8" t="s">
        <v>971</v>
      </c>
      <c r="I703" s="3">
        <v>120</v>
      </c>
    </row>
    <row r="704" spans="1:9" x14ac:dyDescent="0.35">
      <c r="A704" s="8" t="s">
        <v>181</v>
      </c>
      <c r="B704" s="8" t="s">
        <v>182</v>
      </c>
      <c r="C704" s="8" t="s">
        <v>19</v>
      </c>
      <c r="D704" s="8" t="s">
        <v>16</v>
      </c>
      <c r="E704" s="8">
        <v>999904408</v>
      </c>
      <c r="F704" s="8" t="s">
        <v>31</v>
      </c>
      <c r="G704" s="8" t="s">
        <v>1084</v>
      </c>
      <c r="H704" s="8" t="s">
        <v>971</v>
      </c>
      <c r="I704" s="3">
        <v>113</v>
      </c>
    </row>
    <row r="705" spans="1:9" x14ac:dyDescent="0.35">
      <c r="A705" s="8" t="s">
        <v>4475</v>
      </c>
      <c r="B705" s="8" t="s">
        <v>4476</v>
      </c>
      <c r="C705" s="8" t="s">
        <v>19</v>
      </c>
      <c r="D705" s="8" t="s">
        <v>16</v>
      </c>
      <c r="E705" s="8">
        <v>999918370</v>
      </c>
      <c r="F705" s="8" t="s">
        <v>31</v>
      </c>
      <c r="G705" s="8" t="s">
        <v>1084</v>
      </c>
      <c r="H705" s="8" t="s">
        <v>971</v>
      </c>
      <c r="I705" s="3">
        <v>111</v>
      </c>
    </row>
    <row r="706" spans="1:9" x14ac:dyDescent="0.35">
      <c r="A706" s="8" t="s">
        <v>4695</v>
      </c>
      <c r="B706" s="8" t="s">
        <v>4696</v>
      </c>
      <c r="C706" s="8" t="s">
        <v>19</v>
      </c>
      <c r="D706" s="8" t="s">
        <v>16</v>
      </c>
      <c r="E706" s="8">
        <v>999913846</v>
      </c>
      <c r="F706" s="8" t="s">
        <v>31</v>
      </c>
      <c r="G706" s="8" t="s">
        <v>1084</v>
      </c>
      <c r="H706" s="8" t="s">
        <v>971</v>
      </c>
      <c r="I706" s="3">
        <v>96</v>
      </c>
    </row>
    <row r="707" spans="1:9" x14ac:dyDescent="0.35">
      <c r="A707" s="8" t="s">
        <v>102</v>
      </c>
      <c r="B707" s="8" t="s">
        <v>5602</v>
      </c>
      <c r="C707" s="8" t="s">
        <v>19</v>
      </c>
      <c r="D707" s="8" t="s">
        <v>16</v>
      </c>
      <c r="E707" s="8">
        <v>999876609</v>
      </c>
      <c r="F707" s="8" t="s">
        <v>31</v>
      </c>
      <c r="G707" s="8" t="s">
        <v>1084</v>
      </c>
      <c r="H707" s="8" t="s">
        <v>971</v>
      </c>
      <c r="I707" s="3">
        <v>90</v>
      </c>
    </row>
    <row r="708" spans="1:9" x14ac:dyDescent="0.35">
      <c r="A708" s="8" t="s">
        <v>185</v>
      </c>
      <c r="B708" s="8" t="s">
        <v>535</v>
      </c>
      <c r="C708" s="8" t="s">
        <v>19</v>
      </c>
      <c r="D708" s="8" t="s">
        <v>16</v>
      </c>
      <c r="E708" s="8">
        <v>999898178</v>
      </c>
      <c r="F708" s="8" t="s">
        <v>31</v>
      </c>
      <c r="G708" s="8" t="s">
        <v>1084</v>
      </c>
      <c r="H708" s="8" t="s">
        <v>971</v>
      </c>
      <c r="I708" s="3">
        <v>85</v>
      </c>
    </row>
    <row r="709" spans="1:9" x14ac:dyDescent="0.35">
      <c r="A709" s="8" t="s">
        <v>4015</v>
      </c>
      <c r="B709" s="8" t="s">
        <v>336</v>
      </c>
      <c r="C709" s="8" t="s">
        <v>19</v>
      </c>
      <c r="D709" s="8" t="s">
        <v>16</v>
      </c>
      <c r="E709" s="8">
        <v>999896936</v>
      </c>
      <c r="F709" s="8" t="s">
        <v>31</v>
      </c>
      <c r="G709" s="8" t="s">
        <v>1084</v>
      </c>
      <c r="H709" s="8" t="s">
        <v>971</v>
      </c>
      <c r="I709" s="3">
        <v>81</v>
      </c>
    </row>
    <row r="710" spans="1:9" x14ac:dyDescent="0.35">
      <c r="A710" s="8" t="s">
        <v>134</v>
      </c>
      <c r="B710" s="8" t="s">
        <v>784</v>
      </c>
      <c r="C710" s="8" t="s">
        <v>19</v>
      </c>
      <c r="D710" s="8" t="s">
        <v>16</v>
      </c>
      <c r="E710" s="8">
        <v>999875858</v>
      </c>
      <c r="F710" s="8" t="s">
        <v>31</v>
      </c>
      <c r="G710" s="8" t="s">
        <v>1084</v>
      </c>
      <c r="H710" s="8" t="s">
        <v>971</v>
      </c>
      <c r="I710" s="3">
        <v>64</v>
      </c>
    </row>
    <row r="711" spans="1:9" x14ac:dyDescent="0.35">
      <c r="A711" s="8" t="s">
        <v>233</v>
      </c>
      <c r="B711" s="8" t="s">
        <v>4444</v>
      </c>
      <c r="C711" s="8" t="s">
        <v>19</v>
      </c>
      <c r="D711" s="8" t="s">
        <v>16</v>
      </c>
      <c r="E711" s="8">
        <v>999928255</v>
      </c>
      <c r="F711" s="8" t="s">
        <v>31</v>
      </c>
      <c r="G711" s="8" t="s">
        <v>1084</v>
      </c>
      <c r="H711" s="8" t="s">
        <v>971</v>
      </c>
      <c r="I711" s="3">
        <v>59</v>
      </c>
    </row>
    <row r="712" spans="1:9" x14ac:dyDescent="0.35">
      <c r="A712" s="8" t="s">
        <v>339</v>
      </c>
      <c r="B712" s="8" t="s">
        <v>279</v>
      </c>
      <c r="C712" s="8" t="s">
        <v>19</v>
      </c>
      <c r="D712" s="8" t="s">
        <v>16</v>
      </c>
      <c r="E712" s="8">
        <v>999895308</v>
      </c>
      <c r="F712" s="8" t="s">
        <v>31</v>
      </c>
      <c r="G712" s="8" t="s">
        <v>1084</v>
      </c>
      <c r="H712" s="8" t="s">
        <v>971</v>
      </c>
      <c r="I712" s="3">
        <v>51</v>
      </c>
    </row>
    <row r="713" spans="1:9" x14ac:dyDescent="0.35">
      <c r="A713" s="8" t="s">
        <v>1134</v>
      </c>
      <c r="B713" s="8" t="s">
        <v>3585</v>
      </c>
      <c r="C713" s="8" t="s">
        <v>19</v>
      </c>
      <c r="D713" s="8" t="s">
        <v>16</v>
      </c>
      <c r="E713" s="8">
        <v>999921448</v>
      </c>
      <c r="F713" s="8" t="s">
        <v>31</v>
      </c>
      <c r="G713" s="8" t="s">
        <v>1084</v>
      </c>
      <c r="H713" s="8" t="s">
        <v>971</v>
      </c>
      <c r="I713" s="3">
        <v>51</v>
      </c>
    </row>
    <row r="714" spans="1:9" x14ac:dyDescent="0.35">
      <c r="A714" s="8" t="s">
        <v>453</v>
      </c>
      <c r="B714" s="8" t="s">
        <v>5533</v>
      </c>
      <c r="C714" s="8" t="s">
        <v>19</v>
      </c>
      <c r="D714" s="8" t="s">
        <v>16</v>
      </c>
      <c r="E714" s="8">
        <v>999922109</v>
      </c>
      <c r="F714" s="8" t="s">
        <v>31</v>
      </c>
      <c r="G714" s="8" t="s">
        <v>1084</v>
      </c>
      <c r="H714" s="8" t="s">
        <v>971</v>
      </c>
      <c r="I714" s="3">
        <v>51</v>
      </c>
    </row>
    <row r="715" spans="1:9" x14ac:dyDescent="0.35">
      <c r="A715" s="8" t="s">
        <v>3583</v>
      </c>
      <c r="B715" s="8" t="s">
        <v>3584</v>
      </c>
      <c r="C715" s="8" t="s">
        <v>19</v>
      </c>
      <c r="D715" s="8" t="s">
        <v>16</v>
      </c>
      <c r="E715" s="8">
        <v>999922474</v>
      </c>
      <c r="F715" s="8" t="s">
        <v>31</v>
      </c>
      <c r="G715" s="8" t="s">
        <v>1084</v>
      </c>
      <c r="H715" s="8" t="s">
        <v>971</v>
      </c>
      <c r="I715" s="3">
        <v>51</v>
      </c>
    </row>
    <row r="716" spans="1:9" x14ac:dyDescent="0.35">
      <c r="A716" s="8" t="s">
        <v>3586</v>
      </c>
      <c r="B716" s="8" t="s">
        <v>3587</v>
      </c>
      <c r="C716" s="8" t="s">
        <v>19</v>
      </c>
      <c r="D716" s="8" t="s">
        <v>16</v>
      </c>
      <c r="E716" s="8">
        <v>999922647</v>
      </c>
      <c r="F716" s="8" t="s">
        <v>31</v>
      </c>
      <c r="G716" s="8" t="s">
        <v>1084</v>
      </c>
      <c r="H716" s="8" t="s">
        <v>971</v>
      </c>
      <c r="I716" s="3">
        <v>51</v>
      </c>
    </row>
    <row r="717" spans="1:9" x14ac:dyDescent="0.35">
      <c r="A717" s="8" t="s">
        <v>973</v>
      </c>
      <c r="B717" s="8" t="s">
        <v>533</v>
      </c>
      <c r="C717" s="8" t="s">
        <v>19</v>
      </c>
      <c r="D717" s="8" t="s">
        <v>16</v>
      </c>
      <c r="E717" s="8">
        <v>999889587</v>
      </c>
      <c r="F717" s="8" t="s">
        <v>31</v>
      </c>
      <c r="G717" s="8" t="s">
        <v>1084</v>
      </c>
      <c r="H717" s="8" t="s">
        <v>971</v>
      </c>
      <c r="I717" s="3">
        <v>48</v>
      </c>
    </row>
    <row r="718" spans="1:9" x14ac:dyDescent="0.35">
      <c r="A718" s="8" t="s">
        <v>2779</v>
      </c>
      <c r="B718" s="8" t="s">
        <v>2780</v>
      </c>
      <c r="C718" s="8" t="s">
        <v>19</v>
      </c>
      <c r="D718" s="8" t="s">
        <v>16</v>
      </c>
      <c r="E718" s="8">
        <v>999897285</v>
      </c>
      <c r="F718" s="8" t="s">
        <v>31</v>
      </c>
      <c r="G718" s="8" t="s">
        <v>1084</v>
      </c>
      <c r="H718" s="8" t="s">
        <v>971</v>
      </c>
      <c r="I718" s="3">
        <v>45</v>
      </c>
    </row>
    <row r="719" spans="1:9" x14ac:dyDescent="0.35">
      <c r="A719" s="8" t="s">
        <v>1460</v>
      </c>
      <c r="B719" s="8" t="s">
        <v>1461</v>
      </c>
      <c r="C719" s="8" t="s">
        <v>19</v>
      </c>
      <c r="D719" s="8" t="s">
        <v>16</v>
      </c>
      <c r="E719" s="8">
        <v>999906256</v>
      </c>
      <c r="F719" s="8" t="s">
        <v>31</v>
      </c>
      <c r="G719" s="8" t="s">
        <v>1084</v>
      </c>
      <c r="H719" s="8" t="s">
        <v>971</v>
      </c>
      <c r="I719" s="3">
        <v>45</v>
      </c>
    </row>
    <row r="720" spans="1:9" x14ac:dyDescent="0.35">
      <c r="A720" s="8" t="s">
        <v>4239</v>
      </c>
      <c r="B720" s="8" t="s">
        <v>4236</v>
      </c>
      <c r="C720" s="8" t="s">
        <v>19</v>
      </c>
      <c r="D720" s="8" t="s">
        <v>16</v>
      </c>
      <c r="E720" s="8">
        <v>999905993</v>
      </c>
      <c r="F720" s="8" t="s">
        <v>31</v>
      </c>
      <c r="G720" s="8" t="s">
        <v>1084</v>
      </c>
      <c r="H720" s="8" t="s">
        <v>971</v>
      </c>
      <c r="I720" s="3">
        <v>30</v>
      </c>
    </row>
    <row r="721" spans="1:9" x14ac:dyDescent="0.35">
      <c r="A721" s="8" t="s">
        <v>361</v>
      </c>
      <c r="B721" s="8" t="s">
        <v>362</v>
      </c>
      <c r="C721" s="8" t="s">
        <v>19</v>
      </c>
      <c r="D721" s="8" t="s">
        <v>16</v>
      </c>
      <c r="E721" s="8">
        <v>999860884</v>
      </c>
      <c r="F721" s="8" t="s">
        <v>31</v>
      </c>
      <c r="G721" s="8" t="s">
        <v>1085</v>
      </c>
      <c r="H721" s="8" t="s">
        <v>937</v>
      </c>
      <c r="I721" s="3">
        <v>510</v>
      </c>
    </row>
    <row r="722" spans="1:9" x14ac:dyDescent="0.35">
      <c r="A722" s="8" t="s">
        <v>221</v>
      </c>
      <c r="B722" s="8" t="s">
        <v>222</v>
      </c>
      <c r="C722" s="8" t="s">
        <v>19</v>
      </c>
      <c r="D722" s="8" t="s">
        <v>16</v>
      </c>
      <c r="E722" s="8">
        <v>999892397</v>
      </c>
      <c r="F722" s="8" t="s">
        <v>31</v>
      </c>
      <c r="G722" s="8" t="s">
        <v>1085</v>
      </c>
      <c r="H722" s="8" t="s">
        <v>937</v>
      </c>
      <c r="I722" s="3">
        <v>450</v>
      </c>
    </row>
    <row r="723" spans="1:9" x14ac:dyDescent="0.35">
      <c r="A723" s="8" t="s">
        <v>448</v>
      </c>
      <c r="B723" s="8" t="s">
        <v>374</v>
      </c>
      <c r="C723" s="8" t="s">
        <v>19</v>
      </c>
      <c r="D723" s="8" t="s">
        <v>16</v>
      </c>
      <c r="E723" s="8">
        <v>999924047</v>
      </c>
      <c r="F723" s="8" t="s">
        <v>31</v>
      </c>
      <c r="G723" s="8" t="s">
        <v>1085</v>
      </c>
      <c r="H723" s="8" t="s">
        <v>937</v>
      </c>
      <c r="I723" s="3">
        <v>293</v>
      </c>
    </row>
    <row r="724" spans="1:9" x14ac:dyDescent="0.35">
      <c r="A724" s="8" t="s">
        <v>1141</v>
      </c>
      <c r="B724" s="8" t="s">
        <v>1142</v>
      </c>
      <c r="C724" s="8" t="s">
        <v>19</v>
      </c>
      <c r="D724" s="8" t="s">
        <v>16</v>
      </c>
      <c r="E724" s="8">
        <v>999903463</v>
      </c>
      <c r="F724" s="8" t="s">
        <v>31</v>
      </c>
      <c r="G724" s="8" t="s">
        <v>1085</v>
      </c>
      <c r="H724" s="8" t="s">
        <v>937</v>
      </c>
      <c r="I724" s="3">
        <v>197.5</v>
      </c>
    </row>
    <row r="725" spans="1:9" x14ac:dyDescent="0.35">
      <c r="A725" s="8" t="s">
        <v>351</v>
      </c>
      <c r="B725" s="8" t="s">
        <v>5638</v>
      </c>
      <c r="C725" s="8" t="s">
        <v>19</v>
      </c>
      <c r="D725" s="8" t="s">
        <v>16</v>
      </c>
      <c r="E725" s="8">
        <v>999919154</v>
      </c>
      <c r="F725" s="8" t="s">
        <v>31</v>
      </c>
      <c r="G725" s="8" t="s">
        <v>1085</v>
      </c>
      <c r="H725" s="8" t="s">
        <v>937</v>
      </c>
      <c r="I725" s="3">
        <v>173</v>
      </c>
    </row>
    <row r="726" spans="1:9" x14ac:dyDescent="0.35">
      <c r="A726" s="8" t="s">
        <v>308</v>
      </c>
      <c r="B726" s="8" t="s">
        <v>309</v>
      </c>
      <c r="C726" s="8" t="s">
        <v>19</v>
      </c>
      <c r="D726" s="8" t="s">
        <v>16</v>
      </c>
      <c r="E726" s="8">
        <v>999917096</v>
      </c>
      <c r="F726" s="8" t="s">
        <v>31</v>
      </c>
      <c r="G726" s="8" t="s">
        <v>1085</v>
      </c>
      <c r="H726" s="8" t="s">
        <v>937</v>
      </c>
      <c r="I726" s="3">
        <v>158</v>
      </c>
    </row>
    <row r="727" spans="1:9" x14ac:dyDescent="0.35">
      <c r="A727" s="8" t="s">
        <v>3563</v>
      </c>
      <c r="B727" s="8" t="s">
        <v>5640</v>
      </c>
      <c r="C727" s="8" t="s">
        <v>19</v>
      </c>
      <c r="D727" s="8" t="s">
        <v>16</v>
      </c>
      <c r="E727" s="8">
        <v>999919158</v>
      </c>
      <c r="F727" s="8" t="s">
        <v>31</v>
      </c>
      <c r="G727" s="8" t="s">
        <v>1085</v>
      </c>
      <c r="H727" s="8" t="s">
        <v>937</v>
      </c>
      <c r="I727" s="3">
        <v>147</v>
      </c>
    </row>
    <row r="728" spans="1:9" x14ac:dyDescent="0.35">
      <c r="A728" s="8" t="s">
        <v>3979</v>
      </c>
      <c r="B728" s="8" t="s">
        <v>1146</v>
      </c>
      <c r="C728" s="8" t="s">
        <v>19</v>
      </c>
      <c r="D728" s="8" t="s">
        <v>16</v>
      </c>
      <c r="E728" s="8">
        <v>999906952</v>
      </c>
      <c r="F728" s="12" t="s">
        <v>31</v>
      </c>
      <c r="G728" s="8" t="s">
        <v>1085</v>
      </c>
      <c r="H728" s="8" t="s">
        <v>937</v>
      </c>
      <c r="I728" s="3">
        <v>120</v>
      </c>
    </row>
    <row r="729" spans="1:9" x14ac:dyDescent="0.35">
      <c r="A729" s="8" t="s">
        <v>390</v>
      </c>
      <c r="B729" s="8" t="s">
        <v>5639</v>
      </c>
      <c r="C729" s="8" t="s">
        <v>19</v>
      </c>
      <c r="D729" s="8" t="s">
        <v>16</v>
      </c>
      <c r="E729" s="8">
        <v>999921965</v>
      </c>
      <c r="F729" s="8" t="s">
        <v>31</v>
      </c>
      <c r="G729" s="8" t="s">
        <v>1085</v>
      </c>
      <c r="H729" s="8" t="s">
        <v>937</v>
      </c>
      <c r="I729" s="3">
        <v>79</v>
      </c>
    </row>
    <row r="730" spans="1:9" x14ac:dyDescent="0.35">
      <c r="A730" s="8" t="s">
        <v>5445</v>
      </c>
      <c r="B730" s="8" t="s">
        <v>1754</v>
      </c>
      <c r="C730" s="8" t="s">
        <v>19</v>
      </c>
      <c r="D730" s="8" t="s">
        <v>16</v>
      </c>
      <c r="E730" s="8">
        <v>999928072</v>
      </c>
      <c r="F730" s="8" t="s">
        <v>31</v>
      </c>
      <c r="G730" s="8" t="s">
        <v>1085</v>
      </c>
      <c r="H730" s="8" t="s">
        <v>937</v>
      </c>
      <c r="I730" s="3">
        <v>70</v>
      </c>
    </row>
    <row r="731" spans="1:9" x14ac:dyDescent="0.35">
      <c r="A731" s="8" t="s">
        <v>675</v>
      </c>
      <c r="B731" s="8" t="s">
        <v>3557</v>
      </c>
      <c r="C731" s="8" t="s">
        <v>19</v>
      </c>
      <c r="D731" s="8" t="s">
        <v>16</v>
      </c>
      <c r="E731" s="8">
        <v>999922065</v>
      </c>
      <c r="F731" s="8" t="s">
        <v>31</v>
      </c>
      <c r="G731" s="8" t="s">
        <v>1085</v>
      </c>
      <c r="H731" s="8" t="s">
        <v>937</v>
      </c>
      <c r="I731" s="3">
        <v>60</v>
      </c>
    </row>
    <row r="732" spans="1:9" x14ac:dyDescent="0.35">
      <c r="A732" s="8" t="s">
        <v>339</v>
      </c>
      <c r="B732" s="8" t="s">
        <v>4478</v>
      </c>
      <c r="C732" s="8" t="s">
        <v>19</v>
      </c>
      <c r="D732" s="8" t="s">
        <v>16</v>
      </c>
      <c r="E732" s="8">
        <v>999925387</v>
      </c>
      <c r="F732" s="8" t="s">
        <v>31</v>
      </c>
      <c r="G732" s="8" t="s">
        <v>1085</v>
      </c>
      <c r="H732" s="8" t="s">
        <v>937</v>
      </c>
      <c r="I732" s="3">
        <v>45</v>
      </c>
    </row>
    <row r="733" spans="1:9" x14ac:dyDescent="0.35">
      <c r="A733" s="8" t="s">
        <v>467</v>
      </c>
      <c r="B733" s="8" t="s">
        <v>4699</v>
      </c>
      <c r="C733" s="8" t="s">
        <v>19</v>
      </c>
      <c r="D733" s="8" t="s">
        <v>16</v>
      </c>
      <c r="E733" s="8">
        <v>999921115</v>
      </c>
      <c r="F733" s="8" t="s">
        <v>31</v>
      </c>
      <c r="G733" s="8" t="s">
        <v>1085</v>
      </c>
      <c r="H733" s="8" t="s">
        <v>937</v>
      </c>
      <c r="I733" s="3">
        <v>30</v>
      </c>
    </row>
    <row r="734" spans="1:9" x14ac:dyDescent="0.35">
      <c r="A734" s="8" t="s">
        <v>598</v>
      </c>
      <c r="B734" s="8" t="s">
        <v>599</v>
      </c>
      <c r="C734" s="8" t="s">
        <v>19</v>
      </c>
      <c r="D734" s="8" t="s">
        <v>16</v>
      </c>
      <c r="E734" s="8">
        <v>999917249</v>
      </c>
      <c r="F734" s="8" t="s">
        <v>31</v>
      </c>
      <c r="G734" s="8" t="s">
        <v>1086</v>
      </c>
      <c r="H734" s="8" t="s">
        <v>897</v>
      </c>
      <c r="I734" s="3">
        <v>523</v>
      </c>
    </row>
    <row r="735" spans="1:9" x14ac:dyDescent="0.35">
      <c r="A735" s="8" t="s">
        <v>269</v>
      </c>
      <c r="B735" s="8" t="s">
        <v>569</v>
      </c>
      <c r="C735" s="8" t="s">
        <v>19</v>
      </c>
      <c r="D735" s="8" t="s">
        <v>16</v>
      </c>
      <c r="E735" s="8">
        <v>999862791</v>
      </c>
      <c r="F735" s="8" t="s">
        <v>31</v>
      </c>
      <c r="G735" s="8" t="s">
        <v>1086</v>
      </c>
      <c r="H735" s="8" t="s">
        <v>897</v>
      </c>
      <c r="I735" s="3">
        <v>370</v>
      </c>
    </row>
    <row r="736" spans="1:9" x14ac:dyDescent="0.35">
      <c r="A736" s="8" t="s">
        <v>977</v>
      </c>
      <c r="B736" s="8" t="s">
        <v>25</v>
      </c>
      <c r="C736" s="8" t="s">
        <v>19</v>
      </c>
      <c r="D736" s="8" t="s">
        <v>16</v>
      </c>
      <c r="E736" s="8">
        <v>999881617</v>
      </c>
      <c r="F736" s="8" t="s">
        <v>31</v>
      </c>
      <c r="G736" s="8" t="s">
        <v>1086</v>
      </c>
      <c r="H736" s="8" t="s">
        <v>897</v>
      </c>
      <c r="I736" s="3">
        <v>353</v>
      </c>
    </row>
    <row r="737" spans="1:9" x14ac:dyDescent="0.35">
      <c r="A737" s="8" t="s">
        <v>1630</v>
      </c>
      <c r="B737" s="8" t="s">
        <v>1631</v>
      </c>
      <c r="C737" s="8" t="s">
        <v>19</v>
      </c>
      <c r="D737" s="8" t="s">
        <v>16</v>
      </c>
      <c r="E737" s="8">
        <v>999918250</v>
      </c>
      <c r="F737" s="8" t="s">
        <v>31</v>
      </c>
      <c r="G737" s="8" t="s">
        <v>1086</v>
      </c>
      <c r="H737" s="8" t="s">
        <v>897</v>
      </c>
      <c r="I737" s="3">
        <v>266.5</v>
      </c>
    </row>
    <row r="738" spans="1:9" x14ac:dyDescent="0.35">
      <c r="A738" s="8" t="s">
        <v>979</v>
      </c>
      <c r="B738" s="8" t="s">
        <v>980</v>
      </c>
      <c r="C738" s="8" t="s">
        <v>19</v>
      </c>
      <c r="D738" s="8" t="s">
        <v>16</v>
      </c>
      <c r="E738" s="8">
        <v>999860443</v>
      </c>
      <c r="F738" s="8" t="s">
        <v>31</v>
      </c>
      <c r="G738" s="8" t="s">
        <v>1086</v>
      </c>
      <c r="H738" s="8" t="s">
        <v>897</v>
      </c>
      <c r="I738" s="3">
        <v>188</v>
      </c>
    </row>
    <row r="739" spans="1:9" x14ac:dyDescent="0.35">
      <c r="A739" s="8" t="s">
        <v>3592</v>
      </c>
      <c r="B739" s="8" t="s">
        <v>3427</v>
      </c>
      <c r="C739" s="8" t="s">
        <v>19</v>
      </c>
      <c r="D739" s="8" t="s">
        <v>16</v>
      </c>
      <c r="E739" s="8">
        <v>999920712</v>
      </c>
      <c r="F739" s="8" t="s">
        <v>31</v>
      </c>
      <c r="G739" s="8" t="s">
        <v>1086</v>
      </c>
      <c r="H739" s="8" t="s">
        <v>897</v>
      </c>
      <c r="I739" s="3">
        <v>154</v>
      </c>
    </row>
    <row r="740" spans="1:9" x14ac:dyDescent="0.35">
      <c r="A740" s="8" t="s">
        <v>128</v>
      </c>
      <c r="B740" s="8" t="s">
        <v>4702</v>
      </c>
      <c r="C740" s="8" t="s">
        <v>19</v>
      </c>
      <c r="D740" s="8" t="s">
        <v>16</v>
      </c>
      <c r="E740" s="8">
        <v>999916774</v>
      </c>
      <c r="F740" s="8" t="s">
        <v>31</v>
      </c>
      <c r="G740" s="8" t="s">
        <v>1086</v>
      </c>
      <c r="H740" s="8" t="s">
        <v>897</v>
      </c>
      <c r="I740" s="3">
        <v>152.5</v>
      </c>
    </row>
    <row r="741" spans="1:9" x14ac:dyDescent="0.35">
      <c r="A741" s="8" t="s">
        <v>204</v>
      </c>
      <c r="B741" s="8" t="s">
        <v>2740</v>
      </c>
      <c r="C741" s="8" t="s">
        <v>19</v>
      </c>
      <c r="D741" s="8" t="s">
        <v>16</v>
      </c>
      <c r="E741" s="8">
        <v>999917152</v>
      </c>
      <c r="F741" s="8" t="s">
        <v>31</v>
      </c>
      <c r="G741" s="8" t="s">
        <v>1086</v>
      </c>
      <c r="H741" s="8" t="s">
        <v>897</v>
      </c>
      <c r="I741" s="3">
        <v>143</v>
      </c>
    </row>
    <row r="742" spans="1:9" x14ac:dyDescent="0.35">
      <c r="A742" s="8" t="s">
        <v>4700</v>
      </c>
      <c r="B742" s="8" t="s">
        <v>4701</v>
      </c>
      <c r="C742" s="8" t="s">
        <v>19</v>
      </c>
      <c r="D742" s="8" t="s">
        <v>16</v>
      </c>
      <c r="E742" s="8">
        <v>999918488</v>
      </c>
      <c r="F742" s="8" t="s">
        <v>31</v>
      </c>
      <c r="G742" s="8" t="s">
        <v>1086</v>
      </c>
      <c r="H742" s="8" t="s">
        <v>897</v>
      </c>
      <c r="I742" s="3">
        <v>111</v>
      </c>
    </row>
    <row r="743" spans="1:9" x14ac:dyDescent="0.35">
      <c r="A743" s="8" t="s">
        <v>1884</v>
      </c>
      <c r="B743" s="8" t="s">
        <v>3590</v>
      </c>
      <c r="C743" s="8" t="s">
        <v>19</v>
      </c>
      <c r="D743" s="8" t="s">
        <v>16</v>
      </c>
      <c r="E743" s="8">
        <v>999922159</v>
      </c>
      <c r="F743" s="8" t="s">
        <v>31</v>
      </c>
      <c r="G743" s="8" t="s">
        <v>1086</v>
      </c>
      <c r="H743" s="8" t="s">
        <v>897</v>
      </c>
      <c r="I743" s="3">
        <v>98</v>
      </c>
    </row>
    <row r="744" spans="1:9" x14ac:dyDescent="0.35">
      <c r="A744" s="8" t="s">
        <v>974</v>
      </c>
      <c r="B744" s="8" t="s">
        <v>386</v>
      </c>
      <c r="C744" s="8" t="s">
        <v>19</v>
      </c>
      <c r="D744" s="8" t="s">
        <v>16</v>
      </c>
      <c r="E744" s="8">
        <v>999913146</v>
      </c>
      <c r="F744" s="8" t="s">
        <v>31</v>
      </c>
      <c r="G744" s="8" t="s">
        <v>1086</v>
      </c>
      <c r="H744" s="8" t="s">
        <v>897</v>
      </c>
      <c r="I744" s="3">
        <v>90</v>
      </c>
    </row>
    <row r="745" spans="1:9" x14ac:dyDescent="0.35">
      <c r="A745" s="8" t="s">
        <v>477</v>
      </c>
      <c r="B745" s="8" t="s">
        <v>478</v>
      </c>
      <c r="C745" s="8" t="s">
        <v>19</v>
      </c>
      <c r="D745" s="8" t="s">
        <v>16</v>
      </c>
      <c r="E745" s="8">
        <v>999916820</v>
      </c>
      <c r="F745" s="8" t="s">
        <v>31</v>
      </c>
      <c r="G745" s="8" t="s">
        <v>1086</v>
      </c>
      <c r="H745" s="8" t="s">
        <v>897</v>
      </c>
      <c r="I745" s="3">
        <v>85</v>
      </c>
    </row>
    <row r="746" spans="1:9" x14ac:dyDescent="0.35">
      <c r="A746" s="8" t="s">
        <v>3976</v>
      </c>
      <c r="B746" s="8" t="s">
        <v>3977</v>
      </c>
      <c r="C746" s="8" t="s">
        <v>19</v>
      </c>
      <c r="D746" s="8" t="s">
        <v>16</v>
      </c>
      <c r="E746" s="8">
        <v>999895776</v>
      </c>
      <c r="F746" s="12" t="s">
        <v>31</v>
      </c>
      <c r="G746" s="8" t="s">
        <v>1086</v>
      </c>
      <c r="H746" s="8" t="s">
        <v>897</v>
      </c>
      <c r="I746" s="3">
        <v>81</v>
      </c>
    </row>
    <row r="747" spans="1:9" x14ac:dyDescent="0.35">
      <c r="A747" s="8" t="s">
        <v>1981</v>
      </c>
      <c r="B747" s="8" t="s">
        <v>1982</v>
      </c>
      <c r="C747" s="8" t="s">
        <v>19</v>
      </c>
      <c r="D747" s="8" t="s">
        <v>16</v>
      </c>
      <c r="E747" s="8">
        <v>999915173</v>
      </c>
      <c r="F747" s="8" t="s">
        <v>31</v>
      </c>
      <c r="G747" s="8" t="s">
        <v>1086</v>
      </c>
      <c r="H747" s="8" t="s">
        <v>897</v>
      </c>
      <c r="I747" s="3">
        <v>81</v>
      </c>
    </row>
    <row r="748" spans="1:9" x14ac:dyDescent="0.35">
      <c r="A748" s="8" t="s">
        <v>4085</v>
      </c>
      <c r="B748" s="8" t="s">
        <v>4086</v>
      </c>
      <c r="C748" s="8" t="s">
        <v>19</v>
      </c>
      <c r="D748" s="8" t="s">
        <v>16</v>
      </c>
      <c r="E748" s="8">
        <v>999919646</v>
      </c>
      <c r="F748" s="8" t="s">
        <v>31</v>
      </c>
      <c r="G748" s="8" t="s">
        <v>1086</v>
      </c>
      <c r="H748" s="8" t="s">
        <v>897</v>
      </c>
      <c r="I748" s="3">
        <v>81</v>
      </c>
    </row>
    <row r="749" spans="1:9" x14ac:dyDescent="0.35">
      <c r="A749" s="8" t="s">
        <v>3591</v>
      </c>
      <c r="B749" s="8" t="s">
        <v>3113</v>
      </c>
      <c r="C749" s="8" t="s">
        <v>19</v>
      </c>
      <c r="D749" s="8" t="s">
        <v>16</v>
      </c>
      <c r="E749" s="8">
        <v>999890692</v>
      </c>
      <c r="F749" s="8" t="s">
        <v>31</v>
      </c>
      <c r="G749" s="8" t="s">
        <v>1086</v>
      </c>
      <c r="H749" s="8" t="s">
        <v>897</v>
      </c>
      <c r="I749" s="3">
        <v>68</v>
      </c>
    </row>
    <row r="750" spans="1:9" x14ac:dyDescent="0.35">
      <c r="A750" s="8" t="s">
        <v>446</v>
      </c>
      <c r="B750" s="8" t="s">
        <v>447</v>
      </c>
      <c r="C750" s="8" t="s">
        <v>19</v>
      </c>
      <c r="D750" s="8" t="s">
        <v>16</v>
      </c>
      <c r="E750" s="8">
        <v>999887919</v>
      </c>
      <c r="F750" s="8" t="s">
        <v>31</v>
      </c>
      <c r="G750" s="8" t="s">
        <v>1086</v>
      </c>
      <c r="H750" s="8" t="s">
        <v>897</v>
      </c>
      <c r="I750" s="3">
        <v>64</v>
      </c>
    </row>
    <row r="751" spans="1:9" x14ac:dyDescent="0.35">
      <c r="A751" s="8" t="s">
        <v>978</v>
      </c>
      <c r="B751" s="8" t="s">
        <v>1909</v>
      </c>
      <c r="C751" s="8" t="s">
        <v>19</v>
      </c>
      <c r="D751" s="8" t="s">
        <v>16</v>
      </c>
      <c r="E751" s="8">
        <v>999921124</v>
      </c>
      <c r="F751" s="8" t="s">
        <v>31</v>
      </c>
      <c r="G751" s="8" t="s">
        <v>1086</v>
      </c>
      <c r="H751" s="8" t="s">
        <v>897</v>
      </c>
      <c r="I751" s="3">
        <v>30</v>
      </c>
    </row>
    <row r="752" spans="1:9" x14ac:dyDescent="0.35">
      <c r="A752" s="8" t="s">
        <v>4240</v>
      </c>
      <c r="B752" s="8" t="s">
        <v>4241</v>
      </c>
      <c r="C752" s="8" t="s">
        <v>19</v>
      </c>
      <c r="D752" s="8" t="s">
        <v>16</v>
      </c>
      <c r="E752" s="8">
        <v>999923270</v>
      </c>
      <c r="F752" s="8" t="s">
        <v>31</v>
      </c>
      <c r="G752" s="8" t="s">
        <v>1086</v>
      </c>
      <c r="H752" s="8" t="s">
        <v>897</v>
      </c>
      <c r="I752" s="3">
        <v>30</v>
      </c>
    </row>
    <row r="753" spans="1:9" x14ac:dyDescent="0.35">
      <c r="A753" s="8" t="s">
        <v>1462</v>
      </c>
      <c r="B753" s="8" t="s">
        <v>1463</v>
      </c>
      <c r="C753" s="8" t="s">
        <v>19</v>
      </c>
      <c r="D753" s="8" t="s">
        <v>16</v>
      </c>
      <c r="E753" s="8">
        <v>999923319</v>
      </c>
      <c r="F753" s="8" t="s">
        <v>31</v>
      </c>
      <c r="G753" s="8" t="s">
        <v>1086</v>
      </c>
      <c r="H753" s="8" t="s">
        <v>897</v>
      </c>
      <c r="I753" s="3">
        <v>30</v>
      </c>
    </row>
    <row r="754" spans="1:9" x14ac:dyDescent="0.35">
      <c r="A754" s="8" t="s">
        <v>1143</v>
      </c>
      <c r="B754" s="8" t="s">
        <v>1144</v>
      </c>
      <c r="C754" s="8" t="s">
        <v>19</v>
      </c>
      <c r="D754" s="8" t="s">
        <v>16</v>
      </c>
      <c r="E754" s="8">
        <v>999924421</v>
      </c>
      <c r="F754" s="8" t="s">
        <v>31</v>
      </c>
      <c r="G754" s="8" t="s">
        <v>1086</v>
      </c>
      <c r="H754" s="8" t="s">
        <v>897</v>
      </c>
      <c r="I754" s="3">
        <v>30</v>
      </c>
    </row>
    <row r="755" spans="1:9" x14ac:dyDescent="0.35">
      <c r="A755" s="8" t="s">
        <v>1632</v>
      </c>
      <c r="B755" s="8" t="s">
        <v>1631</v>
      </c>
      <c r="C755" s="8" t="s">
        <v>19</v>
      </c>
      <c r="D755" s="8" t="s">
        <v>16</v>
      </c>
      <c r="E755" s="8">
        <v>999918251</v>
      </c>
      <c r="F755" s="8" t="s">
        <v>31</v>
      </c>
      <c r="G755" s="8" t="s">
        <v>1087</v>
      </c>
      <c r="H755" s="8" t="s">
        <v>933</v>
      </c>
      <c r="I755" s="3">
        <v>512.5</v>
      </c>
    </row>
    <row r="756" spans="1:9" x14ac:dyDescent="0.35">
      <c r="A756" s="8" t="s">
        <v>1633</v>
      </c>
      <c r="B756" s="8" t="s">
        <v>1627</v>
      </c>
      <c r="C756" s="8" t="s">
        <v>19</v>
      </c>
      <c r="D756" s="8" t="s">
        <v>16</v>
      </c>
      <c r="E756" s="8">
        <v>999874265</v>
      </c>
      <c r="F756" s="8" t="s">
        <v>31</v>
      </c>
      <c r="G756" s="8" t="s">
        <v>1087</v>
      </c>
      <c r="H756" s="8" t="s">
        <v>933</v>
      </c>
      <c r="I756" s="3">
        <v>259</v>
      </c>
    </row>
    <row r="757" spans="1:9" x14ac:dyDescent="0.35">
      <c r="A757" s="8" t="s">
        <v>477</v>
      </c>
      <c r="B757" s="8" t="s">
        <v>5620</v>
      </c>
      <c r="C757" s="8" t="s">
        <v>19</v>
      </c>
      <c r="D757" s="8" t="s">
        <v>16</v>
      </c>
      <c r="E757" s="8">
        <v>999916820</v>
      </c>
      <c r="F757" s="8" t="s">
        <v>31</v>
      </c>
      <c r="G757" s="8" t="s">
        <v>1087</v>
      </c>
      <c r="H757" s="8" t="s">
        <v>933</v>
      </c>
      <c r="I757" s="3">
        <v>230</v>
      </c>
    </row>
    <row r="758" spans="1:9" x14ac:dyDescent="0.35">
      <c r="A758" s="8" t="s">
        <v>1154</v>
      </c>
      <c r="B758" s="8" t="s">
        <v>5444</v>
      </c>
      <c r="C758" s="8" t="s">
        <v>19</v>
      </c>
      <c r="D758" s="8" t="s">
        <v>16</v>
      </c>
      <c r="E758" s="8">
        <v>999911110</v>
      </c>
      <c r="F758" s="8" t="s">
        <v>31</v>
      </c>
      <c r="G758" s="8" t="s">
        <v>1087</v>
      </c>
      <c r="H758" s="8" t="s">
        <v>933</v>
      </c>
      <c r="I758" s="3">
        <v>215</v>
      </c>
    </row>
    <row r="759" spans="1:9" x14ac:dyDescent="0.35">
      <c r="A759" s="8" t="s">
        <v>979</v>
      </c>
      <c r="B759" s="8" t="s">
        <v>980</v>
      </c>
      <c r="C759" s="8" t="s">
        <v>19</v>
      </c>
      <c r="D759" s="8" t="s">
        <v>16</v>
      </c>
      <c r="E759" s="8">
        <v>999860443</v>
      </c>
      <c r="F759" s="8" t="s">
        <v>31</v>
      </c>
      <c r="G759" s="8" t="s">
        <v>1087</v>
      </c>
      <c r="H759" s="8" t="s">
        <v>933</v>
      </c>
      <c r="I759" s="3">
        <v>145</v>
      </c>
    </row>
    <row r="760" spans="1:9" x14ac:dyDescent="0.35">
      <c r="A760" s="8" t="s">
        <v>390</v>
      </c>
      <c r="B760" s="8" t="s">
        <v>2576</v>
      </c>
      <c r="C760" s="8" t="s">
        <v>19</v>
      </c>
      <c r="D760" s="8" t="s">
        <v>16</v>
      </c>
      <c r="E760" s="8">
        <v>999922491</v>
      </c>
      <c r="F760" s="8" t="s">
        <v>31</v>
      </c>
      <c r="G760" s="8" t="s">
        <v>1087</v>
      </c>
      <c r="H760" s="8" t="s">
        <v>933</v>
      </c>
      <c r="I760" s="3">
        <v>137.5</v>
      </c>
    </row>
    <row r="761" spans="1:9" x14ac:dyDescent="0.35">
      <c r="A761" s="8" t="s">
        <v>56</v>
      </c>
      <c r="B761" s="8" t="s">
        <v>656</v>
      </c>
      <c r="C761" s="8" t="s">
        <v>19</v>
      </c>
      <c r="D761" s="8" t="s">
        <v>16</v>
      </c>
      <c r="E761" s="8">
        <v>999872018</v>
      </c>
      <c r="F761" s="8" t="s">
        <v>31</v>
      </c>
      <c r="G761" s="8" t="s">
        <v>1087</v>
      </c>
      <c r="H761" s="8" t="s">
        <v>933</v>
      </c>
      <c r="I761" s="3">
        <v>130</v>
      </c>
    </row>
    <row r="762" spans="1:9" x14ac:dyDescent="0.35">
      <c r="A762" s="8" t="s">
        <v>707</v>
      </c>
      <c r="B762" s="8" t="s">
        <v>1221</v>
      </c>
      <c r="C762" s="8" t="s">
        <v>19</v>
      </c>
      <c r="D762" s="8" t="s">
        <v>16</v>
      </c>
      <c r="E762" s="8">
        <v>999916903</v>
      </c>
      <c r="F762" s="8" t="s">
        <v>31</v>
      </c>
      <c r="G762" s="8" t="s">
        <v>1087</v>
      </c>
      <c r="H762" s="8" t="s">
        <v>933</v>
      </c>
      <c r="I762" s="3">
        <v>120.5</v>
      </c>
    </row>
    <row r="763" spans="1:9" x14ac:dyDescent="0.35">
      <c r="A763" s="8" t="s">
        <v>199</v>
      </c>
      <c r="B763" s="8" t="s">
        <v>480</v>
      </c>
      <c r="C763" s="8" t="s">
        <v>19</v>
      </c>
      <c r="D763" s="8" t="s">
        <v>16</v>
      </c>
      <c r="E763" s="8">
        <v>999916968</v>
      </c>
      <c r="F763" s="8" t="s">
        <v>31</v>
      </c>
      <c r="G763" s="8" t="s">
        <v>1087</v>
      </c>
      <c r="H763" s="8" t="s">
        <v>933</v>
      </c>
      <c r="I763" s="3">
        <v>115</v>
      </c>
    </row>
    <row r="764" spans="1:9" x14ac:dyDescent="0.35">
      <c r="A764" s="8" t="s">
        <v>978</v>
      </c>
      <c r="B764" s="8" t="s">
        <v>341</v>
      </c>
      <c r="C764" s="8" t="s">
        <v>19</v>
      </c>
      <c r="D764" s="8" t="s">
        <v>16</v>
      </c>
      <c r="E764" s="8">
        <v>999921124</v>
      </c>
      <c r="F764" s="8" t="s">
        <v>31</v>
      </c>
      <c r="G764" s="8" t="s">
        <v>1087</v>
      </c>
      <c r="H764" s="8" t="s">
        <v>933</v>
      </c>
      <c r="I764" s="3">
        <v>113</v>
      </c>
    </row>
    <row r="765" spans="1:9" x14ac:dyDescent="0.35">
      <c r="A765" s="8" t="s">
        <v>567</v>
      </c>
      <c r="B765" s="8" t="s">
        <v>1983</v>
      </c>
      <c r="C765" s="8" t="s">
        <v>19</v>
      </c>
      <c r="D765" s="8" t="s">
        <v>16</v>
      </c>
      <c r="E765" s="8">
        <v>999917344</v>
      </c>
      <c r="F765" s="8" t="s">
        <v>31</v>
      </c>
      <c r="G765" s="8" t="s">
        <v>1087</v>
      </c>
      <c r="H765" s="8" t="s">
        <v>933</v>
      </c>
      <c r="I765" s="3">
        <v>98</v>
      </c>
    </row>
    <row r="766" spans="1:9" x14ac:dyDescent="0.35">
      <c r="A766" s="8" t="s">
        <v>1145</v>
      </c>
      <c r="B766" s="8" t="s">
        <v>1146</v>
      </c>
      <c r="C766" s="8" t="s">
        <v>19</v>
      </c>
      <c r="D766" s="8" t="s">
        <v>16</v>
      </c>
      <c r="E766" s="8">
        <v>999906952</v>
      </c>
      <c r="F766" s="8" t="s">
        <v>31</v>
      </c>
      <c r="G766" s="8" t="s">
        <v>1087</v>
      </c>
      <c r="H766" s="8" t="s">
        <v>933</v>
      </c>
      <c r="I766" s="3">
        <v>45</v>
      </c>
    </row>
    <row r="767" spans="1:9" x14ac:dyDescent="0.35">
      <c r="A767" s="8" t="s">
        <v>1134</v>
      </c>
      <c r="B767" s="8" t="s">
        <v>4238</v>
      </c>
      <c r="C767" s="8" t="s">
        <v>19</v>
      </c>
      <c r="D767" s="8" t="s">
        <v>16</v>
      </c>
      <c r="E767" s="8">
        <v>999923865</v>
      </c>
      <c r="F767" s="8" t="s">
        <v>31</v>
      </c>
      <c r="G767" s="8" t="s">
        <v>1087</v>
      </c>
      <c r="H767" s="8" t="s">
        <v>933</v>
      </c>
      <c r="I767" s="3">
        <v>45</v>
      </c>
    </row>
    <row r="768" spans="1:9" x14ac:dyDescent="0.35">
      <c r="A768" s="8" t="s">
        <v>2637</v>
      </c>
      <c r="B768" s="8" t="s">
        <v>2406</v>
      </c>
      <c r="C768" s="8" t="s">
        <v>19</v>
      </c>
      <c r="D768" s="8" t="s">
        <v>16</v>
      </c>
      <c r="E768" s="8">
        <v>999918199</v>
      </c>
      <c r="F768" s="8" t="s">
        <v>31</v>
      </c>
      <c r="G768" s="8" t="s">
        <v>1087</v>
      </c>
      <c r="H768" s="8" t="s">
        <v>933</v>
      </c>
      <c r="I768" s="3">
        <v>30</v>
      </c>
    </row>
    <row r="769" spans="1:9" x14ac:dyDescent="0.35">
      <c r="A769" s="8" t="s">
        <v>247</v>
      </c>
      <c r="B769" s="8" t="s">
        <v>248</v>
      </c>
      <c r="C769" s="8" t="s">
        <v>19</v>
      </c>
      <c r="D769" s="8" t="s">
        <v>16</v>
      </c>
      <c r="E769" s="8">
        <v>999875644</v>
      </c>
      <c r="F769" s="8" t="s">
        <v>31</v>
      </c>
      <c r="G769" s="8" t="s">
        <v>1088</v>
      </c>
      <c r="H769" s="8" t="s">
        <v>975</v>
      </c>
      <c r="I769" s="3">
        <v>503</v>
      </c>
    </row>
    <row r="770" spans="1:9" x14ac:dyDescent="0.35">
      <c r="A770" s="8" t="s">
        <v>464</v>
      </c>
      <c r="B770" s="8" t="s">
        <v>465</v>
      </c>
      <c r="C770" s="8" t="s">
        <v>19</v>
      </c>
      <c r="D770" s="8" t="s">
        <v>16</v>
      </c>
      <c r="E770" s="8">
        <v>999890693</v>
      </c>
      <c r="F770" s="8" t="s">
        <v>31</v>
      </c>
      <c r="G770" s="8" t="s">
        <v>1088</v>
      </c>
      <c r="H770" s="8" t="s">
        <v>975</v>
      </c>
      <c r="I770" s="3">
        <v>363</v>
      </c>
    </row>
    <row r="771" spans="1:9" x14ac:dyDescent="0.35">
      <c r="A771" s="8" t="s">
        <v>367</v>
      </c>
      <c r="B771" s="8" t="s">
        <v>368</v>
      </c>
      <c r="C771" s="8" t="s">
        <v>19</v>
      </c>
      <c r="D771" s="8" t="s">
        <v>16</v>
      </c>
      <c r="E771" s="8">
        <v>999888870</v>
      </c>
      <c r="F771" s="8" t="s">
        <v>31</v>
      </c>
      <c r="G771" s="8" t="s">
        <v>1088</v>
      </c>
      <c r="H771" s="8" t="s">
        <v>975</v>
      </c>
      <c r="I771" s="3">
        <v>340</v>
      </c>
    </row>
    <row r="772" spans="1:9" x14ac:dyDescent="0.35">
      <c r="A772" s="8" t="s">
        <v>185</v>
      </c>
      <c r="B772" s="8" t="s">
        <v>535</v>
      </c>
      <c r="C772" s="8" t="s">
        <v>19</v>
      </c>
      <c r="D772" s="8" t="s">
        <v>16</v>
      </c>
      <c r="E772" s="8">
        <v>999898178</v>
      </c>
      <c r="F772" s="8" t="s">
        <v>31</v>
      </c>
      <c r="G772" s="8" t="s">
        <v>1088</v>
      </c>
      <c r="H772" s="8" t="s">
        <v>975</v>
      </c>
      <c r="I772" s="3">
        <v>328</v>
      </c>
    </row>
    <row r="773" spans="1:9" x14ac:dyDescent="0.35">
      <c r="A773" s="8" t="s">
        <v>442</v>
      </c>
      <c r="B773" s="8" t="s">
        <v>443</v>
      </c>
      <c r="C773" s="8" t="s">
        <v>19</v>
      </c>
      <c r="D773" s="8" t="s">
        <v>16</v>
      </c>
      <c r="E773" s="8">
        <v>999882488</v>
      </c>
      <c r="F773" s="8" t="s">
        <v>31</v>
      </c>
      <c r="G773" s="8" t="s">
        <v>1088</v>
      </c>
      <c r="H773" s="8" t="s">
        <v>975</v>
      </c>
      <c r="I773" s="3">
        <v>327</v>
      </c>
    </row>
    <row r="774" spans="1:9" x14ac:dyDescent="0.35">
      <c r="A774" s="8" t="s">
        <v>3589</v>
      </c>
      <c r="B774" s="8" t="s">
        <v>3447</v>
      </c>
      <c r="C774" s="8" t="s">
        <v>19</v>
      </c>
      <c r="D774" s="8" t="s">
        <v>16</v>
      </c>
      <c r="E774" s="8">
        <v>999918556</v>
      </c>
      <c r="F774" s="8" t="s">
        <v>31</v>
      </c>
      <c r="G774" s="8" t="s">
        <v>1088</v>
      </c>
      <c r="H774" s="8" t="s">
        <v>975</v>
      </c>
      <c r="I774" s="3">
        <v>246</v>
      </c>
    </row>
    <row r="775" spans="1:9" x14ac:dyDescent="0.35">
      <c r="A775" s="8" t="s">
        <v>489</v>
      </c>
      <c r="B775" s="8" t="s">
        <v>490</v>
      </c>
      <c r="C775" s="8" t="s">
        <v>19</v>
      </c>
      <c r="D775" s="8" t="s">
        <v>16</v>
      </c>
      <c r="E775" s="8">
        <v>999918488</v>
      </c>
      <c r="F775" s="8" t="s">
        <v>31</v>
      </c>
      <c r="G775" s="8" t="s">
        <v>1088</v>
      </c>
      <c r="H775" s="8" t="s">
        <v>975</v>
      </c>
      <c r="I775" s="3">
        <v>173</v>
      </c>
    </row>
    <row r="776" spans="1:9" x14ac:dyDescent="0.35">
      <c r="A776" s="8" t="s">
        <v>1198</v>
      </c>
      <c r="B776" s="8" t="s">
        <v>25</v>
      </c>
      <c r="C776" s="8" t="s">
        <v>19</v>
      </c>
      <c r="D776" s="8" t="s">
        <v>16</v>
      </c>
      <c r="E776" s="8">
        <v>999889879</v>
      </c>
      <c r="F776" s="8" t="s">
        <v>31</v>
      </c>
      <c r="G776" s="8" t="s">
        <v>1088</v>
      </c>
      <c r="H776" s="8" t="s">
        <v>975</v>
      </c>
      <c r="I776" s="3">
        <v>169</v>
      </c>
    </row>
    <row r="777" spans="1:9" x14ac:dyDescent="0.35">
      <c r="A777" s="8" t="s">
        <v>307</v>
      </c>
      <c r="B777" s="8" t="s">
        <v>3588</v>
      </c>
      <c r="C777" s="8" t="s">
        <v>19</v>
      </c>
      <c r="D777" s="8" t="s">
        <v>16</v>
      </c>
      <c r="E777" s="8">
        <v>999925289</v>
      </c>
      <c r="F777" s="12" t="s">
        <v>31</v>
      </c>
      <c r="G777" s="8" t="s">
        <v>1088</v>
      </c>
      <c r="H777" s="8" t="s">
        <v>975</v>
      </c>
      <c r="I777" s="3">
        <v>165.5</v>
      </c>
    </row>
    <row r="778" spans="1:9" x14ac:dyDescent="0.35">
      <c r="A778" s="8" t="s">
        <v>978</v>
      </c>
      <c r="B778" s="8" t="s">
        <v>1909</v>
      </c>
      <c r="C778" s="8" t="s">
        <v>19</v>
      </c>
      <c r="D778" s="8" t="s">
        <v>16</v>
      </c>
      <c r="E778" s="8">
        <v>999921124</v>
      </c>
      <c r="F778" s="8" t="s">
        <v>31</v>
      </c>
      <c r="G778" s="8" t="s">
        <v>1088</v>
      </c>
      <c r="H778" s="8" t="s">
        <v>975</v>
      </c>
      <c r="I778" s="3">
        <v>127</v>
      </c>
    </row>
    <row r="779" spans="1:9" x14ac:dyDescent="0.35">
      <c r="A779" s="8" t="s">
        <v>5801</v>
      </c>
      <c r="B779" s="8" t="s">
        <v>93</v>
      </c>
      <c r="C779" s="8" t="s">
        <v>19</v>
      </c>
      <c r="D779" s="8" t="s">
        <v>16</v>
      </c>
      <c r="E779" s="8">
        <v>999908241</v>
      </c>
      <c r="F779" s="8" t="s">
        <v>31</v>
      </c>
      <c r="G779" s="8" t="s">
        <v>1088</v>
      </c>
      <c r="H779" s="8" t="s">
        <v>975</v>
      </c>
      <c r="I779" s="3">
        <v>120</v>
      </c>
    </row>
    <row r="780" spans="1:9" x14ac:dyDescent="0.35">
      <c r="A780" s="8" t="s">
        <v>105</v>
      </c>
      <c r="B780" s="8" t="s">
        <v>106</v>
      </c>
      <c r="C780" s="8" t="s">
        <v>19</v>
      </c>
      <c r="D780" s="8" t="s">
        <v>16</v>
      </c>
      <c r="E780" s="8">
        <v>999904982</v>
      </c>
      <c r="F780" s="8" t="s">
        <v>31</v>
      </c>
      <c r="G780" s="8" t="s">
        <v>1088</v>
      </c>
      <c r="H780" s="8" t="s">
        <v>975</v>
      </c>
      <c r="I780" s="3">
        <v>115</v>
      </c>
    </row>
    <row r="781" spans="1:9" x14ac:dyDescent="0.35">
      <c r="A781" s="8" t="s">
        <v>974</v>
      </c>
      <c r="B781" s="8" t="s">
        <v>386</v>
      </c>
      <c r="C781" s="8" t="s">
        <v>19</v>
      </c>
      <c r="D781" s="8" t="s">
        <v>16</v>
      </c>
      <c r="E781" s="8">
        <v>999913146</v>
      </c>
      <c r="F781" s="8" t="s">
        <v>31</v>
      </c>
      <c r="G781" s="8" t="s">
        <v>1088</v>
      </c>
      <c r="H781" s="8" t="s">
        <v>975</v>
      </c>
      <c r="I781" s="3">
        <v>115</v>
      </c>
    </row>
    <row r="782" spans="1:9" x14ac:dyDescent="0.35">
      <c r="A782" s="8" t="s">
        <v>128</v>
      </c>
      <c r="B782" s="8" t="s">
        <v>976</v>
      </c>
      <c r="C782" s="8" t="s">
        <v>19</v>
      </c>
      <c r="D782" s="8" t="s">
        <v>16</v>
      </c>
      <c r="E782" s="8">
        <v>999916774</v>
      </c>
      <c r="F782" s="8" t="s">
        <v>31</v>
      </c>
      <c r="G782" s="8" t="s">
        <v>1088</v>
      </c>
      <c r="H782" s="8" t="s">
        <v>975</v>
      </c>
      <c r="I782" s="3">
        <v>109</v>
      </c>
    </row>
    <row r="783" spans="1:9" x14ac:dyDescent="0.35">
      <c r="A783" s="8" t="s">
        <v>5441</v>
      </c>
      <c r="B783" s="8" t="s">
        <v>2383</v>
      </c>
      <c r="C783" s="8" t="s">
        <v>19</v>
      </c>
      <c r="D783" s="8" t="s">
        <v>16</v>
      </c>
      <c r="E783" s="8">
        <v>999917863</v>
      </c>
      <c r="F783" s="8" t="s">
        <v>31</v>
      </c>
      <c r="G783" s="8" t="s">
        <v>1088</v>
      </c>
      <c r="H783" s="8" t="s">
        <v>975</v>
      </c>
      <c r="I783" s="3">
        <v>79</v>
      </c>
    </row>
    <row r="784" spans="1:9" x14ac:dyDescent="0.35">
      <c r="A784" s="8" t="s">
        <v>5637</v>
      </c>
      <c r="B784" s="8" t="s">
        <v>5594</v>
      </c>
      <c r="C784" s="8" t="s">
        <v>19</v>
      </c>
      <c r="D784" s="8" t="s">
        <v>16</v>
      </c>
      <c r="E784" s="8">
        <v>999888085</v>
      </c>
      <c r="F784" s="8" t="s">
        <v>31</v>
      </c>
      <c r="G784" s="8" t="s">
        <v>1088</v>
      </c>
      <c r="H784" s="8" t="s">
        <v>975</v>
      </c>
      <c r="I784" s="3">
        <v>59</v>
      </c>
    </row>
    <row r="785" spans="1:9" x14ac:dyDescent="0.35">
      <c r="A785" s="8" t="s">
        <v>5442</v>
      </c>
      <c r="B785" s="8" t="s">
        <v>5443</v>
      </c>
      <c r="C785" s="8" t="s">
        <v>19</v>
      </c>
      <c r="D785" s="8" t="s">
        <v>16</v>
      </c>
      <c r="E785" s="8">
        <v>999928076</v>
      </c>
      <c r="F785" s="8" t="s">
        <v>31</v>
      </c>
      <c r="G785" s="8" t="s">
        <v>1088</v>
      </c>
      <c r="H785" s="8" t="s">
        <v>975</v>
      </c>
      <c r="I785" s="3">
        <v>59</v>
      </c>
    </row>
    <row r="786" spans="1:9" x14ac:dyDescent="0.35">
      <c r="A786" s="19" t="s">
        <v>1920</v>
      </c>
      <c r="B786" s="19" t="s">
        <v>5223</v>
      </c>
      <c r="C786" s="19" t="s">
        <v>19</v>
      </c>
      <c r="D786" s="19" t="s">
        <v>16</v>
      </c>
      <c r="E786" s="20">
        <v>999920654</v>
      </c>
      <c r="F786" s="19" t="s">
        <v>31</v>
      </c>
      <c r="G786" s="19" t="s">
        <v>1088</v>
      </c>
      <c r="H786" s="8" t="s">
        <v>975</v>
      </c>
      <c r="I786" s="3">
        <v>45</v>
      </c>
    </row>
    <row r="787" spans="1:9" x14ac:dyDescent="0.35">
      <c r="A787" s="8" t="s">
        <v>1455</v>
      </c>
      <c r="B787" s="8" t="s">
        <v>1456</v>
      </c>
      <c r="C787" s="8" t="s">
        <v>19</v>
      </c>
      <c r="D787" s="8" t="s">
        <v>16</v>
      </c>
      <c r="E787" s="8">
        <v>999921628</v>
      </c>
      <c r="F787" s="8" t="s">
        <v>31</v>
      </c>
      <c r="G787" s="8" t="s">
        <v>1088</v>
      </c>
      <c r="H787" s="8" t="s">
        <v>975</v>
      </c>
      <c r="I787" s="3">
        <v>45</v>
      </c>
    </row>
    <row r="788" spans="1:9" x14ac:dyDescent="0.35">
      <c r="A788" s="8" t="s">
        <v>1143</v>
      </c>
      <c r="B788" s="8" t="s">
        <v>3975</v>
      </c>
      <c r="C788" s="8" t="s">
        <v>19</v>
      </c>
      <c r="D788" s="8" t="s">
        <v>16</v>
      </c>
      <c r="E788" s="8">
        <v>999924421</v>
      </c>
      <c r="F788" s="12" t="s">
        <v>31</v>
      </c>
      <c r="G788" s="8" t="s">
        <v>1088</v>
      </c>
      <c r="H788" s="8" t="s">
        <v>975</v>
      </c>
      <c r="I788" s="3">
        <v>45</v>
      </c>
    </row>
    <row r="789" spans="1:9" x14ac:dyDescent="0.35">
      <c r="A789" s="8" t="s">
        <v>139</v>
      </c>
      <c r="B789" s="8" t="s">
        <v>4075</v>
      </c>
      <c r="C789" s="8" t="s">
        <v>19</v>
      </c>
      <c r="D789" s="8" t="s">
        <v>16</v>
      </c>
      <c r="E789" s="8">
        <v>999925888</v>
      </c>
      <c r="F789" s="8" t="s">
        <v>31</v>
      </c>
      <c r="G789" s="8" t="s">
        <v>1088</v>
      </c>
      <c r="H789" s="8" t="s">
        <v>975</v>
      </c>
      <c r="I789" s="3">
        <v>45</v>
      </c>
    </row>
    <row r="790" spans="1:9" x14ac:dyDescent="0.35">
      <c r="A790" s="8" t="s">
        <v>1454</v>
      </c>
      <c r="B790" s="8" t="s">
        <v>1263</v>
      </c>
      <c r="C790" s="8" t="s">
        <v>19</v>
      </c>
      <c r="D790" s="8" t="s">
        <v>16</v>
      </c>
      <c r="E790" s="8">
        <v>999912973</v>
      </c>
      <c r="F790" s="8" t="s">
        <v>31</v>
      </c>
      <c r="G790" s="8" t="s">
        <v>1088</v>
      </c>
      <c r="H790" s="8" t="s">
        <v>975</v>
      </c>
      <c r="I790" s="3">
        <v>34</v>
      </c>
    </row>
    <row r="791" spans="1:9" x14ac:dyDescent="0.35">
      <c r="A791" s="8" t="s">
        <v>1628</v>
      </c>
      <c r="B791" s="8" t="s">
        <v>1629</v>
      </c>
      <c r="C791" s="8" t="s">
        <v>19</v>
      </c>
      <c r="D791" s="8" t="s">
        <v>16</v>
      </c>
      <c r="E791" s="8">
        <v>999917791</v>
      </c>
      <c r="F791" s="8" t="s">
        <v>31</v>
      </c>
      <c r="G791" s="8" t="s">
        <v>1088</v>
      </c>
      <c r="H791" s="8" t="s">
        <v>975</v>
      </c>
      <c r="I791" s="3">
        <v>30</v>
      </c>
    </row>
    <row r="792" spans="1:9" x14ac:dyDescent="0.35">
      <c r="A792" s="8" t="s">
        <v>17</v>
      </c>
      <c r="B792" s="8" t="s">
        <v>5658</v>
      </c>
      <c r="C792" s="8" t="s">
        <v>19</v>
      </c>
      <c r="D792" s="8" t="s">
        <v>1124</v>
      </c>
      <c r="E792" s="8">
        <v>999920221</v>
      </c>
      <c r="F792" s="8" t="s">
        <v>31</v>
      </c>
      <c r="G792" s="8" t="s">
        <v>6</v>
      </c>
      <c r="H792" s="8" t="s">
        <v>960</v>
      </c>
      <c r="I792" s="3">
        <v>35</v>
      </c>
    </row>
    <row r="793" spans="1:9" x14ac:dyDescent="0.35">
      <c r="A793" s="8" t="s">
        <v>1607</v>
      </c>
      <c r="B793" s="8" t="s">
        <v>1608</v>
      </c>
      <c r="C793" s="8" t="s">
        <v>19</v>
      </c>
      <c r="D793" s="8" t="s">
        <v>1124</v>
      </c>
      <c r="E793" s="8">
        <v>999925144</v>
      </c>
      <c r="F793" s="8" t="s">
        <v>31</v>
      </c>
      <c r="G793" s="8" t="s">
        <v>7</v>
      </c>
      <c r="H793" s="8" t="s">
        <v>969</v>
      </c>
      <c r="I793" s="3">
        <v>120</v>
      </c>
    </row>
    <row r="794" spans="1:9" x14ac:dyDescent="0.35">
      <c r="A794" s="8" t="s">
        <v>1609</v>
      </c>
      <c r="B794" s="8" t="s">
        <v>1610</v>
      </c>
      <c r="C794" s="8" t="s">
        <v>19</v>
      </c>
      <c r="D794" s="8" t="s">
        <v>1124</v>
      </c>
      <c r="E794" s="8">
        <v>999920664</v>
      </c>
      <c r="F794" s="8" t="s">
        <v>31</v>
      </c>
      <c r="G794" s="8" t="s">
        <v>7</v>
      </c>
      <c r="H794" s="8" t="s">
        <v>969</v>
      </c>
      <c r="I794" s="3">
        <v>103</v>
      </c>
    </row>
    <row r="795" spans="1:9" x14ac:dyDescent="0.35">
      <c r="A795" s="8" t="s">
        <v>777</v>
      </c>
      <c r="B795" s="8" t="s">
        <v>4242</v>
      </c>
      <c r="C795" s="8" t="s">
        <v>19</v>
      </c>
      <c r="D795" s="8" t="s">
        <v>1124</v>
      </c>
      <c r="E795" s="8">
        <v>999928125</v>
      </c>
      <c r="F795" s="8" t="s">
        <v>31</v>
      </c>
      <c r="G795" s="8" t="s">
        <v>7</v>
      </c>
      <c r="H795" s="8" t="s">
        <v>969</v>
      </c>
      <c r="I795" s="3">
        <v>45</v>
      </c>
    </row>
    <row r="796" spans="1:9" x14ac:dyDescent="0.35">
      <c r="A796" s="8" t="s">
        <v>3553</v>
      </c>
      <c r="B796" s="8" t="s">
        <v>3249</v>
      </c>
      <c r="C796" s="8" t="s">
        <v>19</v>
      </c>
      <c r="D796" s="8" t="s">
        <v>1124</v>
      </c>
      <c r="E796" s="8">
        <v>999921454</v>
      </c>
      <c r="F796" s="8" t="s">
        <v>31</v>
      </c>
      <c r="G796" s="8" t="s">
        <v>4</v>
      </c>
      <c r="H796" s="8" t="s">
        <v>951</v>
      </c>
      <c r="I796" s="3">
        <v>30</v>
      </c>
    </row>
    <row r="797" spans="1:9" x14ac:dyDescent="0.35">
      <c r="A797" s="8" t="s">
        <v>139</v>
      </c>
      <c r="B797" s="8" t="s">
        <v>4087</v>
      </c>
      <c r="C797" s="8" t="s">
        <v>19</v>
      </c>
      <c r="D797" s="8" t="s">
        <v>1124</v>
      </c>
      <c r="E797" s="8">
        <v>999927945</v>
      </c>
      <c r="F797" s="8" t="s">
        <v>31</v>
      </c>
      <c r="G797" s="8" t="s">
        <v>11</v>
      </c>
      <c r="H797" s="8" t="s">
        <v>950</v>
      </c>
      <c r="I797" s="3">
        <v>110</v>
      </c>
    </row>
    <row r="798" spans="1:9" x14ac:dyDescent="0.35">
      <c r="A798" s="8" t="s">
        <v>399</v>
      </c>
      <c r="B798" s="8" t="s">
        <v>1937</v>
      </c>
      <c r="C798" s="8" t="s">
        <v>19</v>
      </c>
      <c r="D798" s="8" t="s">
        <v>1124</v>
      </c>
      <c r="E798" s="8">
        <v>999920026</v>
      </c>
      <c r="F798" s="8" t="s">
        <v>31</v>
      </c>
      <c r="G798" s="8" t="s">
        <v>11</v>
      </c>
      <c r="H798" s="8" t="s">
        <v>950</v>
      </c>
      <c r="I798" s="3">
        <v>90</v>
      </c>
    </row>
    <row r="799" spans="1:9" x14ac:dyDescent="0.35">
      <c r="A799" s="8" t="s">
        <v>48</v>
      </c>
      <c r="B799" s="8" t="s">
        <v>1617</v>
      </c>
      <c r="C799" s="8" t="s">
        <v>19</v>
      </c>
      <c r="D799" s="8" t="s">
        <v>1124</v>
      </c>
      <c r="E799" s="8">
        <v>999925773</v>
      </c>
      <c r="F799" s="8" t="s">
        <v>31</v>
      </c>
      <c r="G799" s="8" t="s">
        <v>11</v>
      </c>
      <c r="H799" s="8" t="s">
        <v>950</v>
      </c>
      <c r="I799" s="3">
        <v>60</v>
      </c>
    </row>
    <row r="800" spans="1:9" x14ac:dyDescent="0.35">
      <c r="A800" s="8" t="s">
        <v>1618</v>
      </c>
      <c r="B800" s="8" t="s">
        <v>1619</v>
      </c>
      <c r="C800" s="8" t="s">
        <v>19</v>
      </c>
      <c r="D800" s="8" t="s">
        <v>1124</v>
      </c>
      <c r="E800" s="8">
        <v>999925623</v>
      </c>
      <c r="F800" s="8" t="s">
        <v>31</v>
      </c>
      <c r="G800" s="8" t="s">
        <v>11</v>
      </c>
      <c r="H800" s="8" t="s">
        <v>950</v>
      </c>
      <c r="I800" s="3">
        <v>45</v>
      </c>
    </row>
    <row r="801" spans="1:9" x14ac:dyDescent="0.35">
      <c r="A801" s="8" t="s">
        <v>3559</v>
      </c>
      <c r="B801" s="8" t="s">
        <v>3560</v>
      </c>
      <c r="C801" s="8" t="s">
        <v>19</v>
      </c>
      <c r="D801" s="8" t="s">
        <v>1124</v>
      </c>
      <c r="E801" s="8">
        <v>999924969</v>
      </c>
      <c r="F801" s="8" t="s">
        <v>31</v>
      </c>
      <c r="G801" s="8" t="s">
        <v>11</v>
      </c>
      <c r="H801" s="8" t="s">
        <v>950</v>
      </c>
      <c r="I801" s="3">
        <v>30</v>
      </c>
    </row>
    <row r="802" spans="1:9" x14ac:dyDescent="0.35">
      <c r="A802" s="8" t="s">
        <v>1612</v>
      </c>
      <c r="B802" s="8" t="s">
        <v>25</v>
      </c>
      <c r="C802" s="8" t="s">
        <v>19</v>
      </c>
      <c r="D802" s="8" t="s">
        <v>1124</v>
      </c>
      <c r="E802" s="8">
        <v>999922457</v>
      </c>
      <c r="F802" s="8" t="s">
        <v>31</v>
      </c>
      <c r="G802" s="8" t="s">
        <v>8</v>
      </c>
      <c r="H802" s="8" t="s">
        <v>971</v>
      </c>
      <c r="I802" s="3">
        <v>170</v>
      </c>
    </row>
    <row r="803" spans="1:9" x14ac:dyDescent="0.35">
      <c r="A803" s="8" t="s">
        <v>1611</v>
      </c>
      <c r="B803" s="8" t="s">
        <v>4703</v>
      </c>
      <c r="C803" s="8" t="s">
        <v>19</v>
      </c>
      <c r="D803" s="8" t="s">
        <v>1124</v>
      </c>
      <c r="E803" s="8">
        <v>999925519</v>
      </c>
      <c r="F803" s="8" t="s">
        <v>31</v>
      </c>
      <c r="G803" s="8" t="s">
        <v>8</v>
      </c>
      <c r="H803" s="8" t="s">
        <v>971</v>
      </c>
      <c r="I803" s="3">
        <v>128</v>
      </c>
    </row>
    <row r="804" spans="1:9" x14ac:dyDescent="0.35">
      <c r="A804" s="8" t="s">
        <v>4704</v>
      </c>
      <c r="B804" s="8" t="s">
        <v>480</v>
      </c>
      <c r="C804" s="8" t="s">
        <v>19</v>
      </c>
      <c r="D804" s="8" t="s">
        <v>1124</v>
      </c>
      <c r="E804" s="8">
        <v>999884789</v>
      </c>
      <c r="F804" s="8" t="s">
        <v>31</v>
      </c>
      <c r="G804" s="8" t="s">
        <v>8</v>
      </c>
      <c r="H804" s="8" t="s">
        <v>971</v>
      </c>
      <c r="I804" s="3">
        <v>105</v>
      </c>
    </row>
    <row r="805" spans="1:9" x14ac:dyDescent="0.35">
      <c r="A805" s="8" t="s">
        <v>1613</v>
      </c>
      <c r="B805" s="8" t="s">
        <v>1614</v>
      </c>
      <c r="C805" s="8" t="s">
        <v>19</v>
      </c>
      <c r="D805" s="8" t="s">
        <v>1124</v>
      </c>
      <c r="E805" s="8">
        <v>999925702</v>
      </c>
      <c r="F805" s="8" t="s">
        <v>31</v>
      </c>
      <c r="G805" s="8" t="s">
        <v>8</v>
      </c>
      <c r="H805" s="8" t="s">
        <v>971</v>
      </c>
      <c r="I805" s="3">
        <v>45</v>
      </c>
    </row>
    <row r="806" spans="1:9" x14ac:dyDescent="0.35">
      <c r="A806" s="8" t="s">
        <v>5659</v>
      </c>
      <c r="B806" s="8" t="s">
        <v>1199</v>
      </c>
      <c r="C806" s="8" t="s">
        <v>19</v>
      </c>
      <c r="D806" s="8" t="s">
        <v>1124</v>
      </c>
      <c r="E806" s="8">
        <v>999928269</v>
      </c>
      <c r="F806" s="8" t="s">
        <v>31</v>
      </c>
      <c r="G806" s="8" t="s">
        <v>8</v>
      </c>
      <c r="H806" s="8" t="s">
        <v>971</v>
      </c>
      <c r="I806" s="3">
        <v>35</v>
      </c>
    </row>
    <row r="807" spans="1:9" x14ac:dyDescent="0.35">
      <c r="A807" s="19" t="s">
        <v>479</v>
      </c>
      <c r="B807" s="19" t="s">
        <v>4010</v>
      </c>
      <c r="C807" s="19" t="s">
        <v>19</v>
      </c>
      <c r="D807" s="19" t="s">
        <v>1124</v>
      </c>
      <c r="E807" s="20">
        <v>999921647</v>
      </c>
      <c r="F807" s="19" t="s">
        <v>31</v>
      </c>
      <c r="G807" s="19" t="s">
        <v>1217</v>
      </c>
      <c r="H807" s="8" t="s">
        <v>937</v>
      </c>
      <c r="I807" s="3">
        <v>70</v>
      </c>
    </row>
    <row r="808" spans="1:9" x14ac:dyDescent="0.35">
      <c r="A808" s="8" t="s">
        <v>3190</v>
      </c>
      <c r="B808" s="8" t="s">
        <v>392</v>
      </c>
      <c r="C808" s="8" t="s">
        <v>19</v>
      </c>
      <c r="D808" s="8" t="s">
        <v>1124</v>
      </c>
      <c r="E808" s="8">
        <v>999920284</v>
      </c>
      <c r="F808" s="12" t="s">
        <v>31</v>
      </c>
      <c r="G808" s="12" t="s">
        <v>1217</v>
      </c>
      <c r="H808" s="8" t="s">
        <v>937</v>
      </c>
      <c r="I808" s="3">
        <v>60</v>
      </c>
    </row>
    <row r="809" spans="1:9" x14ac:dyDescent="0.35">
      <c r="A809" s="8" t="s">
        <v>139</v>
      </c>
      <c r="B809" s="8" t="s">
        <v>4087</v>
      </c>
      <c r="C809" s="8" t="s">
        <v>19</v>
      </c>
      <c r="D809" s="8" t="s">
        <v>1124</v>
      </c>
      <c r="E809" s="8">
        <v>999927945</v>
      </c>
      <c r="F809" s="8" t="s">
        <v>31</v>
      </c>
      <c r="G809" s="8" t="s">
        <v>1217</v>
      </c>
      <c r="H809" s="8" t="s">
        <v>937</v>
      </c>
      <c r="I809" s="3">
        <v>35</v>
      </c>
    </row>
    <row r="810" spans="1:9" x14ac:dyDescent="0.35">
      <c r="A810" s="8" t="s">
        <v>1615</v>
      </c>
      <c r="B810" s="8" t="s">
        <v>1616</v>
      </c>
      <c r="C810" s="8" t="s">
        <v>19</v>
      </c>
      <c r="D810" s="8" t="s">
        <v>1124</v>
      </c>
      <c r="E810" s="8">
        <v>999923797</v>
      </c>
      <c r="F810" s="8" t="s">
        <v>31</v>
      </c>
      <c r="G810" s="12" t="s">
        <v>1217</v>
      </c>
      <c r="H810" s="8" t="s">
        <v>937</v>
      </c>
      <c r="I810" s="3">
        <v>30</v>
      </c>
    </row>
    <row r="811" spans="1:9" x14ac:dyDescent="0.35">
      <c r="A811" s="8" t="s">
        <v>1840</v>
      </c>
      <c r="B811" s="8" t="s">
        <v>4088</v>
      </c>
      <c r="C811" s="8" t="s">
        <v>19</v>
      </c>
      <c r="D811" s="8" t="s">
        <v>1124</v>
      </c>
      <c r="E811" s="8">
        <v>999917023</v>
      </c>
      <c r="F811" s="8" t="s">
        <v>31</v>
      </c>
      <c r="G811" s="8" t="s">
        <v>1193</v>
      </c>
      <c r="H811" s="8" t="s">
        <v>897</v>
      </c>
      <c r="I811" s="3">
        <v>145</v>
      </c>
    </row>
    <row r="812" spans="1:9" x14ac:dyDescent="0.35">
      <c r="A812" s="8" t="s">
        <v>3558</v>
      </c>
      <c r="B812" s="8" t="s">
        <v>46</v>
      </c>
      <c r="C812" s="8" t="s">
        <v>19</v>
      </c>
      <c r="D812" s="8" t="s">
        <v>1124</v>
      </c>
      <c r="E812" s="8">
        <v>999921452</v>
      </c>
      <c r="F812" s="8" t="s">
        <v>31</v>
      </c>
      <c r="G812" s="8" t="s">
        <v>1193</v>
      </c>
      <c r="H812" s="8" t="s">
        <v>897</v>
      </c>
      <c r="I812" s="3">
        <v>90</v>
      </c>
    </row>
    <row r="813" spans="1:9" x14ac:dyDescent="0.35">
      <c r="A813" s="8" t="s">
        <v>1984</v>
      </c>
      <c r="B813" s="8" t="s">
        <v>1985</v>
      </c>
      <c r="C813" s="8" t="s">
        <v>19</v>
      </c>
      <c r="D813" s="8" t="s">
        <v>1124</v>
      </c>
      <c r="E813" s="8">
        <v>999926205</v>
      </c>
      <c r="F813" s="8" t="s">
        <v>31</v>
      </c>
      <c r="G813" s="8" t="s">
        <v>1193</v>
      </c>
      <c r="H813" s="8" t="s">
        <v>897</v>
      </c>
      <c r="I813" s="3">
        <v>75</v>
      </c>
    </row>
    <row r="814" spans="1:9" x14ac:dyDescent="0.35">
      <c r="A814" s="8" t="s">
        <v>1479</v>
      </c>
      <c r="B814" s="8" t="s">
        <v>1480</v>
      </c>
      <c r="C814" s="8" t="s">
        <v>19</v>
      </c>
      <c r="D814" s="8" t="s">
        <v>1124</v>
      </c>
      <c r="E814" s="8">
        <v>999926225</v>
      </c>
      <c r="F814" s="8" t="s">
        <v>31</v>
      </c>
      <c r="G814" s="8" t="s">
        <v>10</v>
      </c>
      <c r="H814" s="8" t="s">
        <v>933</v>
      </c>
      <c r="I814" s="3">
        <v>30</v>
      </c>
    </row>
    <row r="815" spans="1:9" x14ac:dyDescent="0.35">
      <c r="A815" s="8" t="s">
        <v>3556</v>
      </c>
      <c r="B815" s="8" t="s">
        <v>3557</v>
      </c>
      <c r="C815" s="8" t="s">
        <v>19</v>
      </c>
      <c r="D815" s="8" t="s">
        <v>1124</v>
      </c>
      <c r="E815" s="8">
        <v>999924868</v>
      </c>
      <c r="F815" s="8" t="s">
        <v>31</v>
      </c>
      <c r="G815" s="8" t="s">
        <v>9</v>
      </c>
      <c r="H815" s="8" t="s">
        <v>975</v>
      </c>
      <c r="I815" s="3">
        <v>185</v>
      </c>
    </row>
    <row r="816" spans="1:9" x14ac:dyDescent="0.35">
      <c r="A816" s="8" t="s">
        <v>3009</v>
      </c>
      <c r="B816" s="8" t="s">
        <v>4628</v>
      </c>
      <c r="C816" s="8" t="s">
        <v>19</v>
      </c>
      <c r="D816" s="8" t="s">
        <v>1124</v>
      </c>
      <c r="E816" s="8">
        <v>999923730</v>
      </c>
      <c r="F816" s="8" t="s">
        <v>31</v>
      </c>
      <c r="G816" s="8" t="s">
        <v>9</v>
      </c>
      <c r="H816" s="8" t="s">
        <v>975</v>
      </c>
      <c r="I816" s="3">
        <v>105</v>
      </c>
    </row>
    <row r="817" spans="1:9" x14ac:dyDescent="0.35">
      <c r="A817" s="8" t="s">
        <v>3554</v>
      </c>
      <c r="B817" s="8" t="s">
        <v>3555</v>
      </c>
      <c r="C817" s="8" t="s">
        <v>19</v>
      </c>
      <c r="D817" s="8" t="s">
        <v>1124</v>
      </c>
      <c r="E817" s="8">
        <v>999920203</v>
      </c>
      <c r="F817" s="8" t="s">
        <v>31</v>
      </c>
      <c r="G817" s="8" t="s">
        <v>9</v>
      </c>
      <c r="H817" s="8" t="s">
        <v>975</v>
      </c>
      <c r="I817" s="3">
        <v>60</v>
      </c>
    </row>
    <row r="818" spans="1:9" x14ac:dyDescent="0.35">
      <c r="A818" s="8" t="s">
        <v>387</v>
      </c>
      <c r="B818" s="8" t="s">
        <v>3416</v>
      </c>
      <c r="C818" s="8" t="s">
        <v>19</v>
      </c>
      <c r="D818" s="8" t="s">
        <v>1100</v>
      </c>
      <c r="E818" s="8">
        <v>999921661</v>
      </c>
      <c r="F818" s="8" t="s">
        <v>31</v>
      </c>
      <c r="G818" s="8" t="s">
        <v>6</v>
      </c>
      <c r="H818" s="8" t="s">
        <v>960</v>
      </c>
      <c r="I818" s="3">
        <v>90</v>
      </c>
    </row>
    <row r="819" spans="1:9" x14ac:dyDescent="0.35">
      <c r="A819" s="8" t="s">
        <v>4625</v>
      </c>
      <c r="B819" s="8" t="s">
        <v>5805</v>
      </c>
      <c r="C819" s="8" t="s">
        <v>19</v>
      </c>
      <c r="D819" s="8" t="s">
        <v>1100</v>
      </c>
      <c r="E819" s="8">
        <v>999926872</v>
      </c>
      <c r="F819" s="8" t="s">
        <v>31</v>
      </c>
      <c r="G819" s="8" t="s">
        <v>6</v>
      </c>
      <c r="H819" s="8" t="s">
        <v>960</v>
      </c>
      <c r="I819" s="3">
        <v>80</v>
      </c>
    </row>
    <row r="820" spans="1:9" x14ac:dyDescent="0.35">
      <c r="A820" s="8" t="s">
        <v>4246</v>
      </c>
      <c r="B820" s="8" t="s">
        <v>1114</v>
      </c>
      <c r="C820" s="8" t="s">
        <v>19</v>
      </c>
      <c r="D820" s="8" t="s">
        <v>1100</v>
      </c>
      <c r="E820" s="8">
        <v>999921881</v>
      </c>
      <c r="F820" s="8" t="s">
        <v>31</v>
      </c>
      <c r="G820" s="8" t="s">
        <v>6</v>
      </c>
      <c r="H820" s="8" t="s">
        <v>960</v>
      </c>
      <c r="I820" s="3">
        <v>30</v>
      </c>
    </row>
    <row r="821" spans="1:9" x14ac:dyDescent="0.35">
      <c r="A821" s="8" t="s">
        <v>4479</v>
      </c>
      <c r="B821" s="8" t="s">
        <v>4480</v>
      </c>
      <c r="C821" s="8" t="s">
        <v>19</v>
      </c>
      <c r="D821" s="8" t="s">
        <v>1100</v>
      </c>
      <c r="E821" s="8">
        <v>999927174</v>
      </c>
      <c r="F821" s="8" t="s">
        <v>31</v>
      </c>
      <c r="G821" s="8" t="s">
        <v>6</v>
      </c>
      <c r="H821" s="8" t="s">
        <v>960</v>
      </c>
      <c r="I821" s="3">
        <v>30</v>
      </c>
    </row>
    <row r="822" spans="1:9" x14ac:dyDescent="0.35">
      <c r="A822" s="8" t="s">
        <v>1604</v>
      </c>
      <c r="B822" s="8" t="s">
        <v>1605</v>
      </c>
      <c r="C822" s="8" t="s">
        <v>19</v>
      </c>
      <c r="D822" s="8" t="s">
        <v>1100</v>
      </c>
      <c r="E822" s="8">
        <v>999922465</v>
      </c>
      <c r="F822" s="8" t="s">
        <v>31</v>
      </c>
      <c r="G822" s="8" t="s">
        <v>7</v>
      </c>
      <c r="H822" s="8" t="s">
        <v>969</v>
      </c>
      <c r="I822" s="3">
        <v>140</v>
      </c>
    </row>
    <row r="823" spans="1:9" x14ac:dyDescent="0.35">
      <c r="A823" s="8" t="s">
        <v>3546</v>
      </c>
      <c r="B823" s="8" t="s">
        <v>3451</v>
      </c>
      <c r="C823" s="8" t="s">
        <v>19</v>
      </c>
      <c r="D823" s="8" t="s">
        <v>1100</v>
      </c>
      <c r="E823" s="8">
        <v>999924516</v>
      </c>
      <c r="F823" s="8" t="s">
        <v>31</v>
      </c>
      <c r="G823" s="8" t="s">
        <v>7</v>
      </c>
      <c r="H823" s="8" t="s">
        <v>969</v>
      </c>
      <c r="I823" s="3">
        <v>120</v>
      </c>
    </row>
    <row r="824" spans="1:9" x14ac:dyDescent="0.35">
      <c r="A824" s="8" t="s">
        <v>3547</v>
      </c>
      <c r="B824" s="8" t="s">
        <v>3548</v>
      </c>
      <c r="C824" s="8" t="s">
        <v>19</v>
      </c>
      <c r="D824" s="8" t="s">
        <v>1100</v>
      </c>
      <c r="E824" s="8">
        <v>999926963</v>
      </c>
      <c r="F824" s="8" t="s">
        <v>31</v>
      </c>
      <c r="G824" s="8" t="s">
        <v>7</v>
      </c>
      <c r="H824" s="8" t="s">
        <v>969</v>
      </c>
      <c r="I824" s="3">
        <v>45</v>
      </c>
    </row>
    <row r="825" spans="1:9" x14ac:dyDescent="0.35">
      <c r="A825" s="8" t="s">
        <v>4089</v>
      </c>
      <c r="B825" s="8" t="s">
        <v>2040</v>
      </c>
      <c r="C825" s="8" t="s">
        <v>19</v>
      </c>
      <c r="D825" s="8" t="s">
        <v>1100</v>
      </c>
      <c r="E825" s="8">
        <v>999927946</v>
      </c>
      <c r="F825" s="8" t="s">
        <v>31</v>
      </c>
      <c r="G825" s="8" t="s">
        <v>7</v>
      </c>
      <c r="H825" s="8" t="s">
        <v>969</v>
      </c>
      <c r="I825" s="3">
        <v>35</v>
      </c>
    </row>
    <row r="826" spans="1:9" x14ac:dyDescent="0.35">
      <c r="A826" s="8" t="s">
        <v>4625</v>
      </c>
      <c r="B826" s="8" t="s">
        <v>4626</v>
      </c>
      <c r="C826" s="8" t="s">
        <v>19</v>
      </c>
      <c r="D826" s="8" t="s">
        <v>1100</v>
      </c>
      <c r="E826" s="8">
        <v>999926872</v>
      </c>
      <c r="F826" s="8" t="s">
        <v>31</v>
      </c>
      <c r="G826" s="8" t="s">
        <v>7</v>
      </c>
      <c r="H826" s="8" t="s">
        <v>969</v>
      </c>
      <c r="I826" s="3">
        <v>30</v>
      </c>
    </row>
    <row r="827" spans="1:9" x14ac:dyDescent="0.35">
      <c r="A827" s="8" t="s">
        <v>3551</v>
      </c>
      <c r="B827" s="8" t="s">
        <v>3552</v>
      </c>
      <c r="C827" s="8" t="s">
        <v>19</v>
      </c>
      <c r="D827" s="8" t="s">
        <v>1100</v>
      </c>
      <c r="E827" s="8">
        <v>999925898</v>
      </c>
      <c r="F827" s="8" t="s">
        <v>31</v>
      </c>
      <c r="G827" s="8" t="s">
        <v>11</v>
      </c>
      <c r="H827" s="8" t="s">
        <v>950</v>
      </c>
      <c r="I827" s="3">
        <v>65</v>
      </c>
    </row>
    <row r="828" spans="1:9" x14ac:dyDescent="0.35">
      <c r="A828" s="8" t="s">
        <v>1986</v>
      </c>
      <c r="B828" s="8" t="s">
        <v>1987</v>
      </c>
      <c r="C828" s="8" t="s">
        <v>19</v>
      </c>
      <c r="D828" s="8" t="s">
        <v>1100</v>
      </c>
      <c r="E828" s="8">
        <v>999925191</v>
      </c>
      <c r="F828" s="8" t="s">
        <v>31</v>
      </c>
      <c r="G828" s="8" t="s">
        <v>11</v>
      </c>
      <c r="H828" s="8" t="s">
        <v>950</v>
      </c>
      <c r="I828" s="3">
        <v>30</v>
      </c>
    </row>
    <row r="829" spans="1:9" x14ac:dyDescent="0.35">
      <c r="A829" s="13" t="s">
        <v>3698</v>
      </c>
      <c r="B829" s="13" t="s">
        <v>3699</v>
      </c>
      <c r="C829" s="13" t="s">
        <v>19</v>
      </c>
      <c r="D829" s="13" t="s">
        <v>1100</v>
      </c>
      <c r="E829" s="8">
        <v>999927105</v>
      </c>
      <c r="F829" s="13" t="s">
        <v>31</v>
      </c>
      <c r="G829" s="13" t="s">
        <v>11</v>
      </c>
      <c r="H829" s="8" t="s">
        <v>950</v>
      </c>
      <c r="I829" s="3">
        <v>30</v>
      </c>
    </row>
    <row r="830" spans="1:9" x14ac:dyDescent="0.35">
      <c r="A830" s="8" t="s">
        <v>3045</v>
      </c>
      <c r="B830" s="8" t="s">
        <v>4627</v>
      </c>
      <c r="C830" s="8" t="s">
        <v>19</v>
      </c>
      <c r="D830" s="8" t="s">
        <v>1100</v>
      </c>
      <c r="E830" s="8">
        <v>999927697</v>
      </c>
      <c r="F830" s="8" t="s">
        <v>31</v>
      </c>
      <c r="G830" s="8" t="s">
        <v>11</v>
      </c>
      <c r="H830" s="8" t="s">
        <v>950</v>
      </c>
      <c r="I830" s="3">
        <v>30</v>
      </c>
    </row>
    <row r="831" spans="1:9" x14ac:dyDescent="0.35">
      <c r="A831" s="8" t="s">
        <v>647</v>
      </c>
      <c r="B831" s="8" t="s">
        <v>1990</v>
      </c>
      <c r="C831" s="8" t="s">
        <v>19</v>
      </c>
      <c r="D831" s="8" t="s">
        <v>1100</v>
      </c>
      <c r="E831" s="8">
        <v>999919257</v>
      </c>
      <c r="F831" s="8" t="s">
        <v>31</v>
      </c>
      <c r="G831" s="8" t="s">
        <v>8</v>
      </c>
      <c r="H831" s="8" t="s">
        <v>971</v>
      </c>
      <c r="I831" s="3">
        <v>155</v>
      </c>
    </row>
    <row r="832" spans="1:9" x14ac:dyDescent="0.35">
      <c r="A832" s="8" t="s">
        <v>1988</v>
      </c>
      <c r="B832" s="8" t="s">
        <v>1989</v>
      </c>
      <c r="C832" s="8" t="s">
        <v>19</v>
      </c>
      <c r="D832" s="8" t="s">
        <v>1100</v>
      </c>
      <c r="E832" s="8">
        <v>999919718</v>
      </c>
      <c r="F832" s="8" t="s">
        <v>31</v>
      </c>
      <c r="G832" s="8" t="s">
        <v>8</v>
      </c>
      <c r="H832" s="8" t="s">
        <v>971</v>
      </c>
      <c r="I832" s="3">
        <v>60</v>
      </c>
    </row>
    <row r="833" spans="1:9" x14ac:dyDescent="0.35">
      <c r="A833" s="8" t="s">
        <v>4089</v>
      </c>
      <c r="B833" s="8" t="s">
        <v>2040</v>
      </c>
      <c r="C833" s="8" t="s">
        <v>19</v>
      </c>
      <c r="D833" s="8" t="s">
        <v>1100</v>
      </c>
      <c r="E833" s="8">
        <v>999927946</v>
      </c>
      <c r="F833" s="8" t="s">
        <v>31</v>
      </c>
      <c r="G833" s="8" t="s">
        <v>8</v>
      </c>
      <c r="H833" s="8" t="s">
        <v>971</v>
      </c>
      <c r="I833" s="3">
        <v>60</v>
      </c>
    </row>
    <row r="834" spans="1:9" x14ac:dyDescent="0.35">
      <c r="A834" s="8" t="s">
        <v>2577</v>
      </c>
      <c r="B834" s="8" t="s">
        <v>2578</v>
      </c>
      <c r="C834" s="8" t="s">
        <v>19</v>
      </c>
      <c r="D834" s="8" t="s">
        <v>1100</v>
      </c>
      <c r="E834" s="8">
        <v>999926527</v>
      </c>
      <c r="F834" s="8" t="s">
        <v>31</v>
      </c>
      <c r="G834" s="8" t="s">
        <v>8</v>
      </c>
      <c r="H834" s="8" t="s">
        <v>971</v>
      </c>
      <c r="I834" s="3">
        <v>30</v>
      </c>
    </row>
    <row r="835" spans="1:9" x14ac:dyDescent="0.35">
      <c r="A835" s="8" t="s">
        <v>3549</v>
      </c>
      <c r="B835" s="8" t="s">
        <v>3232</v>
      </c>
      <c r="C835" s="8" t="s">
        <v>19</v>
      </c>
      <c r="D835" s="8" t="s">
        <v>1100</v>
      </c>
      <c r="E835" s="8">
        <v>999925885</v>
      </c>
      <c r="F835" s="8" t="s">
        <v>31</v>
      </c>
      <c r="G835" s="8" t="s">
        <v>1193</v>
      </c>
      <c r="H835" s="8" t="s">
        <v>897</v>
      </c>
      <c r="I835" s="3">
        <v>30</v>
      </c>
    </row>
    <row r="836" spans="1:9" x14ac:dyDescent="0.35">
      <c r="A836" s="8" t="s">
        <v>1991</v>
      </c>
      <c r="B836" s="8" t="s">
        <v>1992</v>
      </c>
      <c r="C836" s="8" t="s">
        <v>19</v>
      </c>
      <c r="D836" s="8" t="s">
        <v>1100</v>
      </c>
      <c r="E836" s="8">
        <v>999926503</v>
      </c>
      <c r="F836" s="8" t="s">
        <v>31</v>
      </c>
      <c r="G836" s="8" t="s">
        <v>1193</v>
      </c>
      <c r="H836" s="8" t="s">
        <v>897</v>
      </c>
      <c r="I836" s="3">
        <v>30</v>
      </c>
    </row>
    <row r="837" spans="1:9" x14ac:dyDescent="0.35">
      <c r="A837" s="8" t="s">
        <v>3550</v>
      </c>
      <c r="B837" s="8" t="s">
        <v>3350</v>
      </c>
      <c r="C837" s="8" t="s">
        <v>19</v>
      </c>
      <c r="D837" s="8" t="s">
        <v>1100</v>
      </c>
      <c r="E837" s="8">
        <v>999922251</v>
      </c>
      <c r="F837" s="8" t="s">
        <v>31</v>
      </c>
      <c r="G837" s="8" t="s">
        <v>10</v>
      </c>
      <c r="H837" s="8" t="s">
        <v>933</v>
      </c>
      <c r="I837" s="3">
        <v>30</v>
      </c>
    </row>
    <row r="838" spans="1:9" x14ac:dyDescent="0.35">
      <c r="A838" s="8" t="s">
        <v>4341</v>
      </c>
      <c r="B838" s="8" t="s">
        <v>4393</v>
      </c>
      <c r="C838" s="8" t="s">
        <v>19</v>
      </c>
      <c r="D838" s="8" t="s">
        <v>1100</v>
      </c>
      <c r="E838" s="8">
        <v>999927780</v>
      </c>
      <c r="F838" s="8" t="s">
        <v>31</v>
      </c>
      <c r="G838" s="8" t="s">
        <v>10</v>
      </c>
      <c r="H838" s="8" t="s">
        <v>933</v>
      </c>
      <c r="I838" s="3">
        <v>30</v>
      </c>
    </row>
    <row r="839" spans="1:9" x14ac:dyDescent="0.35">
      <c r="A839" s="8" t="s">
        <v>1988</v>
      </c>
      <c r="B839" s="8" t="s">
        <v>1989</v>
      </c>
      <c r="C839" s="8" t="s">
        <v>19</v>
      </c>
      <c r="D839" s="8" t="s">
        <v>1100</v>
      </c>
      <c r="E839" s="8">
        <v>999919718</v>
      </c>
      <c r="F839" s="8" t="s">
        <v>31</v>
      </c>
      <c r="G839" s="8" t="s">
        <v>9</v>
      </c>
      <c r="H839" s="8" t="s">
        <v>975</v>
      </c>
      <c r="I839" s="3">
        <v>40</v>
      </c>
    </row>
    <row r="840" spans="1:9" x14ac:dyDescent="0.35">
      <c r="A840" s="8" t="s">
        <v>1807</v>
      </c>
      <c r="B840" s="8" t="s">
        <v>2829</v>
      </c>
      <c r="C840" s="8" t="s">
        <v>19</v>
      </c>
      <c r="D840" s="8" t="s">
        <v>1100</v>
      </c>
      <c r="E840" s="8">
        <v>999919575</v>
      </c>
      <c r="F840" s="8" t="s">
        <v>31</v>
      </c>
      <c r="G840" s="8" t="s">
        <v>9</v>
      </c>
      <c r="H840" s="8" t="s">
        <v>975</v>
      </c>
      <c r="I840" s="3">
        <v>30</v>
      </c>
    </row>
    <row r="841" spans="1:9" x14ac:dyDescent="0.35">
      <c r="A841" s="8" t="s">
        <v>1993</v>
      </c>
      <c r="B841" s="8" t="s">
        <v>1994</v>
      </c>
      <c r="C841" s="8" t="s">
        <v>19</v>
      </c>
      <c r="D841" s="8" t="s">
        <v>1100</v>
      </c>
      <c r="E841" s="8">
        <v>999926517</v>
      </c>
      <c r="F841" s="8" t="s">
        <v>31</v>
      </c>
      <c r="G841" s="8" t="s">
        <v>9</v>
      </c>
      <c r="H841" s="8" t="s">
        <v>975</v>
      </c>
      <c r="I841" s="3">
        <v>30</v>
      </c>
    </row>
    <row r="842" spans="1:9" x14ac:dyDescent="0.35">
      <c r="A842" s="8" t="s">
        <v>4089</v>
      </c>
      <c r="B842" s="8" t="s">
        <v>2040</v>
      </c>
      <c r="C842" s="8" t="s">
        <v>19</v>
      </c>
      <c r="D842" s="8" t="s">
        <v>1100</v>
      </c>
      <c r="E842" s="8">
        <v>999927946</v>
      </c>
      <c r="F842" s="8" t="s">
        <v>31</v>
      </c>
      <c r="G842" s="8" t="s">
        <v>9</v>
      </c>
      <c r="H842" s="8" t="s">
        <v>975</v>
      </c>
      <c r="I842" s="3">
        <v>30</v>
      </c>
    </row>
    <row r="843" spans="1:9" x14ac:dyDescent="0.35">
      <c r="A843" s="8" t="s">
        <v>3562</v>
      </c>
      <c r="B843" s="8" t="s">
        <v>5804</v>
      </c>
      <c r="C843" s="8" t="s">
        <v>19</v>
      </c>
      <c r="D843" s="8" t="s">
        <v>1092</v>
      </c>
      <c r="E843" s="8">
        <v>999920177</v>
      </c>
      <c r="F843" s="8" t="s">
        <v>31</v>
      </c>
      <c r="G843" s="8" t="s">
        <v>6</v>
      </c>
      <c r="H843" s="8" t="s">
        <v>960</v>
      </c>
      <c r="I843" s="3">
        <v>40</v>
      </c>
    </row>
    <row r="844" spans="1:9" x14ac:dyDescent="0.35">
      <c r="A844" s="8" t="s">
        <v>4481</v>
      </c>
      <c r="B844" s="8" t="s">
        <v>4482</v>
      </c>
      <c r="C844" s="8" t="s">
        <v>19</v>
      </c>
      <c r="D844" s="8" t="s">
        <v>1092</v>
      </c>
      <c r="E844" s="8">
        <v>999918664</v>
      </c>
      <c r="F844" s="8" t="s">
        <v>31</v>
      </c>
      <c r="G844" s="8" t="s">
        <v>6</v>
      </c>
      <c r="H844" s="8" t="s">
        <v>960</v>
      </c>
      <c r="I844" s="3">
        <v>30</v>
      </c>
    </row>
    <row r="845" spans="1:9" x14ac:dyDescent="0.35">
      <c r="A845" s="8" t="s">
        <v>17</v>
      </c>
      <c r="B845" s="8" t="s">
        <v>5658</v>
      </c>
      <c r="C845" s="8" t="s">
        <v>19</v>
      </c>
      <c r="D845" s="8" t="s">
        <v>1092</v>
      </c>
      <c r="E845" s="8">
        <v>999920221</v>
      </c>
      <c r="F845" s="8" t="s">
        <v>31</v>
      </c>
      <c r="G845" s="8" t="s">
        <v>7</v>
      </c>
      <c r="H845" s="8" t="s">
        <v>969</v>
      </c>
      <c r="I845" s="3">
        <v>160</v>
      </c>
    </row>
    <row r="846" spans="1:9" x14ac:dyDescent="0.35">
      <c r="A846" s="8" t="s">
        <v>899</v>
      </c>
      <c r="B846" s="8" t="s">
        <v>4243</v>
      </c>
      <c r="C846" s="8" t="s">
        <v>19</v>
      </c>
      <c r="D846" s="8" t="s">
        <v>1092</v>
      </c>
      <c r="E846" s="8">
        <v>999925964</v>
      </c>
      <c r="F846" s="8" t="s">
        <v>31</v>
      </c>
      <c r="G846" s="8" t="s">
        <v>7</v>
      </c>
      <c r="H846" s="8" t="s">
        <v>969</v>
      </c>
      <c r="I846" s="3">
        <v>150</v>
      </c>
    </row>
    <row r="847" spans="1:9" x14ac:dyDescent="0.35">
      <c r="A847" s="8" t="s">
        <v>1611</v>
      </c>
      <c r="B847" s="8" t="s">
        <v>4703</v>
      </c>
      <c r="C847" s="8" t="s">
        <v>19</v>
      </c>
      <c r="D847" s="8" t="s">
        <v>1092</v>
      </c>
      <c r="E847" s="8">
        <v>999925519</v>
      </c>
      <c r="F847" s="8" t="s">
        <v>31</v>
      </c>
      <c r="G847" s="8" t="s">
        <v>7</v>
      </c>
      <c r="H847" s="8" t="s">
        <v>969</v>
      </c>
      <c r="I847" s="3">
        <v>141.19999999999999</v>
      </c>
    </row>
    <row r="848" spans="1:9" x14ac:dyDescent="0.35">
      <c r="A848" s="8" t="s">
        <v>4481</v>
      </c>
      <c r="B848" s="8" t="s">
        <v>4482</v>
      </c>
      <c r="C848" s="8" t="s">
        <v>19</v>
      </c>
      <c r="D848" s="8" t="s">
        <v>1092</v>
      </c>
      <c r="E848" s="8">
        <v>999918664</v>
      </c>
      <c r="F848" s="8" t="s">
        <v>31</v>
      </c>
      <c r="G848" s="8" t="s">
        <v>7</v>
      </c>
      <c r="H848" s="8" t="s">
        <v>969</v>
      </c>
      <c r="I848" s="3">
        <v>120</v>
      </c>
    </row>
    <row r="849" spans="1:9" x14ac:dyDescent="0.35">
      <c r="A849" s="8" t="s">
        <v>4483</v>
      </c>
      <c r="B849" s="8" t="s">
        <v>4484</v>
      </c>
      <c r="C849" s="8" t="s">
        <v>19</v>
      </c>
      <c r="D849" s="8" t="s">
        <v>1092</v>
      </c>
      <c r="E849" s="8">
        <v>999916013</v>
      </c>
      <c r="F849" s="8" t="s">
        <v>31</v>
      </c>
      <c r="G849" s="8" t="s">
        <v>7</v>
      </c>
      <c r="H849" s="8" t="s">
        <v>969</v>
      </c>
      <c r="I849" s="3">
        <v>30</v>
      </c>
    </row>
    <row r="850" spans="1:9" x14ac:dyDescent="0.35">
      <c r="A850" s="8" t="s">
        <v>1622</v>
      </c>
      <c r="B850" s="8" t="s">
        <v>1623</v>
      </c>
      <c r="C850" s="8" t="s">
        <v>19</v>
      </c>
      <c r="D850" s="8" t="s">
        <v>1092</v>
      </c>
      <c r="E850" s="8">
        <v>999921673</v>
      </c>
      <c r="F850" s="8" t="s">
        <v>31</v>
      </c>
      <c r="G850" s="8" t="s">
        <v>7</v>
      </c>
      <c r="H850" s="8" t="s">
        <v>969</v>
      </c>
      <c r="I850" s="3">
        <v>30</v>
      </c>
    </row>
    <row r="851" spans="1:9" x14ac:dyDescent="0.35">
      <c r="A851" s="8" t="s">
        <v>3563</v>
      </c>
      <c r="B851" s="8" t="s">
        <v>3564</v>
      </c>
      <c r="C851" s="8" t="s">
        <v>19</v>
      </c>
      <c r="D851" s="8" t="s">
        <v>1092</v>
      </c>
      <c r="E851" s="8">
        <v>999926213</v>
      </c>
      <c r="F851" s="8" t="s">
        <v>31</v>
      </c>
      <c r="G851" s="8" t="s">
        <v>7</v>
      </c>
      <c r="H851" s="8" t="s">
        <v>969</v>
      </c>
      <c r="I851" s="3">
        <v>30</v>
      </c>
    </row>
    <row r="852" spans="1:9" x14ac:dyDescent="0.35">
      <c r="A852" s="8" t="s">
        <v>233</v>
      </c>
      <c r="B852" s="8" t="s">
        <v>5448</v>
      </c>
      <c r="C852" s="8" t="s">
        <v>19</v>
      </c>
      <c r="D852" s="8" t="s">
        <v>1092</v>
      </c>
      <c r="E852" s="8">
        <v>999922900</v>
      </c>
      <c r="F852" s="8" t="s">
        <v>31</v>
      </c>
      <c r="G852" s="8" t="s">
        <v>4</v>
      </c>
      <c r="H852" s="8" t="s">
        <v>951</v>
      </c>
      <c r="I852" s="3">
        <v>160</v>
      </c>
    </row>
    <row r="853" spans="1:9" x14ac:dyDescent="0.35">
      <c r="A853" s="8" t="s">
        <v>1620</v>
      </c>
      <c r="B853" s="8" t="s">
        <v>1621</v>
      </c>
      <c r="C853" s="8" t="s">
        <v>19</v>
      </c>
      <c r="D853" s="8" t="s">
        <v>1092</v>
      </c>
      <c r="E853" s="8">
        <v>999918006</v>
      </c>
      <c r="F853" s="8" t="s">
        <v>31</v>
      </c>
      <c r="G853" s="8" t="s">
        <v>4</v>
      </c>
      <c r="H853" s="8" t="s">
        <v>951</v>
      </c>
      <c r="I853" s="3">
        <v>150</v>
      </c>
    </row>
    <row r="854" spans="1:9" x14ac:dyDescent="0.35">
      <c r="A854" s="8" t="s">
        <v>128</v>
      </c>
      <c r="B854" s="8" t="s">
        <v>3561</v>
      </c>
      <c r="C854" s="8" t="s">
        <v>19</v>
      </c>
      <c r="D854" s="8" t="s">
        <v>1092</v>
      </c>
      <c r="E854" s="8">
        <v>999919505</v>
      </c>
      <c r="F854" s="8" t="s">
        <v>31</v>
      </c>
      <c r="G854" s="8" t="s">
        <v>4</v>
      </c>
      <c r="H854" s="8" t="s">
        <v>951</v>
      </c>
      <c r="I854" s="3">
        <v>150</v>
      </c>
    </row>
    <row r="855" spans="1:9" x14ac:dyDescent="0.35">
      <c r="A855" s="8" t="s">
        <v>335</v>
      </c>
      <c r="B855" s="8" t="s">
        <v>5657</v>
      </c>
      <c r="C855" s="8" t="s">
        <v>19</v>
      </c>
      <c r="D855" s="8" t="s">
        <v>1092</v>
      </c>
      <c r="E855" s="8">
        <v>999920939</v>
      </c>
      <c r="F855" s="8" t="s">
        <v>31</v>
      </c>
      <c r="G855" s="8" t="s">
        <v>4</v>
      </c>
      <c r="H855" s="8" t="s">
        <v>951</v>
      </c>
      <c r="I855" s="3">
        <v>104</v>
      </c>
    </row>
    <row r="856" spans="1:9" x14ac:dyDescent="0.35">
      <c r="A856" s="8" t="s">
        <v>3562</v>
      </c>
      <c r="B856" s="8" t="s">
        <v>3444</v>
      </c>
      <c r="C856" s="8" t="s">
        <v>19</v>
      </c>
      <c r="D856" s="8" t="s">
        <v>1092</v>
      </c>
      <c r="E856" s="8">
        <v>999920177</v>
      </c>
      <c r="F856" s="8" t="s">
        <v>31</v>
      </c>
      <c r="G856" s="8" t="s">
        <v>4</v>
      </c>
      <c r="H856" s="8" t="s">
        <v>951</v>
      </c>
      <c r="I856" s="3">
        <v>45</v>
      </c>
    </row>
    <row r="857" spans="1:9" x14ac:dyDescent="0.35">
      <c r="A857" s="8" t="s">
        <v>2781</v>
      </c>
      <c r="B857" s="8" t="s">
        <v>2782</v>
      </c>
      <c r="C857" s="8" t="s">
        <v>19</v>
      </c>
      <c r="D857" s="8" t="s">
        <v>1092</v>
      </c>
      <c r="E857" s="8">
        <v>999926724</v>
      </c>
      <c r="F857" s="8" t="s">
        <v>31</v>
      </c>
      <c r="G857" s="8" t="s">
        <v>4</v>
      </c>
      <c r="H857" s="8" t="s">
        <v>951</v>
      </c>
      <c r="I857" s="3">
        <v>30</v>
      </c>
    </row>
    <row r="858" spans="1:9" x14ac:dyDescent="0.35">
      <c r="A858" s="8" t="s">
        <v>233</v>
      </c>
      <c r="B858" s="8" t="s">
        <v>5448</v>
      </c>
      <c r="C858" s="8" t="s">
        <v>19</v>
      </c>
      <c r="D858" s="8" t="s">
        <v>1092</v>
      </c>
      <c r="E858" s="8">
        <v>999922900</v>
      </c>
      <c r="F858" s="8" t="s">
        <v>31</v>
      </c>
      <c r="G858" s="8" t="s">
        <v>5</v>
      </c>
      <c r="H858" s="8" t="s">
        <v>955</v>
      </c>
      <c r="I858" s="3">
        <v>35</v>
      </c>
    </row>
    <row r="859" spans="1:9" x14ac:dyDescent="0.35">
      <c r="A859" s="8" t="s">
        <v>1995</v>
      </c>
      <c r="B859" s="8" t="s">
        <v>1996</v>
      </c>
      <c r="C859" s="8" t="s">
        <v>19</v>
      </c>
      <c r="D859" s="8" t="s">
        <v>1092</v>
      </c>
      <c r="E859" s="8">
        <v>999913389</v>
      </c>
      <c r="F859" s="8" t="s">
        <v>31</v>
      </c>
      <c r="G859" s="8" t="s">
        <v>5</v>
      </c>
      <c r="H859" s="8" t="s">
        <v>955</v>
      </c>
      <c r="I859" s="3">
        <v>30</v>
      </c>
    </row>
    <row r="860" spans="1:9" x14ac:dyDescent="0.35">
      <c r="A860" s="8" t="s">
        <v>1606</v>
      </c>
      <c r="B860" s="8" t="s">
        <v>4705</v>
      </c>
      <c r="C860" s="8" t="s">
        <v>19</v>
      </c>
      <c r="D860" s="8" t="s">
        <v>1092</v>
      </c>
      <c r="E860" s="8">
        <v>999926038</v>
      </c>
      <c r="F860" s="8" t="s">
        <v>31</v>
      </c>
      <c r="G860" s="8" t="s">
        <v>11</v>
      </c>
      <c r="H860" s="8" t="s">
        <v>950</v>
      </c>
      <c r="I860" s="3">
        <v>60</v>
      </c>
    </row>
    <row r="861" spans="1:9" x14ac:dyDescent="0.35">
      <c r="A861" s="8" t="s">
        <v>4706</v>
      </c>
      <c r="B861" s="8" t="s">
        <v>4685</v>
      </c>
      <c r="C861" s="8" t="s">
        <v>19</v>
      </c>
      <c r="D861" s="8" t="s">
        <v>1092</v>
      </c>
      <c r="E861" s="8">
        <v>999927951</v>
      </c>
      <c r="F861" s="8" t="s">
        <v>31</v>
      </c>
      <c r="G861" s="8" t="s">
        <v>11</v>
      </c>
      <c r="H861" s="8" t="s">
        <v>950</v>
      </c>
      <c r="I861" s="3">
        <v>45</v>
      </c>
    </row>
    <row r="862" spans="1:9" x14ac:dyDescent="0.35">
      <c r="A862" s="8" t="s">
        <v>473</v>
      </c>
      <c r="B862" s="8" t="s">
        <v>433</v>
      </c>
      <c r="C862" s="8" t="s">
        <v>19</v>
      </c>
      <c r="D862" s="8" t="s">
        <v>1092</v>
      </c>
      <c r="E862" s="8">
        <v>999886674</v>
      </c>
      <c r="F862" s="8" t="s">
        <v>31</v>
      </c>
      <c r="G862" s="8" t="s">
        <v>11</v>
      </c>
      <c r="H862" s="8" t="s">
        <v>950</v>
      </c>
      <c r="I862" s="3">
        <v>30</v>
      </c>
    </row>
    <row r="863" spans="1:9" x14ac:dyDescent="0.35">
      <c r="A863" s="8" t="s">
        <v>1466</v>
      </c>
      <c r="B863" s="8" t="s">
        <v>1467</v>
      </c>
      <c r="C863" s="8" t="s">
        <v>19</v>
      </c>
      <c r="D863" s="8" t="s">
        <v>1092</v>
      </c>
      <c r="E863" s="8">
        <v>999904553</v>
      </c>
      <c r="F863" s="8" t="s">
        <v>31</v>
      </c>
      <c r="G863" s="8" t="s">
        <v>11</v>
      </c>
      <c r="H863" s="8" t="s">
        <v>950</v>
      </c>
      <c r="I863" s="3">
        <v>30</v>
      </c>
    </row>
    <row r="864" spans="1:9" x14ac:dyDescent="0.35">
      <c r="A864" s="8" t="s">
        <v>18</v>
      </c>
      <c r="B864" s="8" t="s">
        <v>515</v>
      </c>
      <c r="C864" s="8" t="s">
        <v>19</v>
      </c>
      <c r="D864" s="8" t="s">
        <v>1092</v>
      </c>
      <c r="E864" s="8">
        <v>999922347</v>
      </c>
      <c r="F864" s="8" t="s">
        <v>31</v>
      </c>
      <c r="G864" s="8" t="s">
        <v>8</v>
      </c>
      <c r="H864" s="8" t="s">
        <v>971</v>
      </c>
      <c r="I864" s="3">
        <v>120</v>
      </c>
    </row>
    <row r="865" spans="1:9" x14ac:dyDescent="0.35">
      <c r="A865" s="8" t="s">
        <v>5225</v>
      </c>
      <c r="B865" s="8" t="s">
        <v>5226</v>
      </c>
      <c r="C865" s="8" t="s">
        <v>19</v>
      </c>
      <c r="D865" s="8" t="s">
        <v>1092</v>
      </c>
      <c r="E865" s="8">
        <v>999907280</v>
      </c>
      <c r="F865" s="8" t="s">
        <v>31</v>
      </c>
      <c r="G865" s="8" t="s">
        <v>8</v>
      </c>
      <c r="H865" s="8" t="s">
        <v>971</v>
      </c>
      <c r="I865" s="3">
        <v>80</v>
      </c>
    </row>
    <row r="866" spans="1:9" x14ac:dyDescent="0.35">
      <c r="A866" s="8" t="s">
        <v>4394</v>
      </c>
      <c r="B866" s="8" t="s">
        <v>4135</v>
      </c>
      <c r="C866" s="8" t="s">
        <v>19</v>
      </c>
      <c r="D866" s="8" t="s">
        <v>1092</v>
      </c>
      <c r="E866" s="8">
        <v>999923709</v>
      </c>
      <c r="F866" s="8" t="s">
        <v>31</v>
      </c>
      <c r="G866" s="8" t="s">
        <v>8</v>
      </c>
      <c r="H866" s="8" t="s">
        <v>971</v>
      </c>
      <c r="I866" s="3">
        <v>75</v>
      </c>
    </row>
    <row r="867" spans="1:9" x14ac:dyDescent="0.35">
      <c r="A867" s="8" t="s">
        <v>5652</v>
      </c>
      <c r="B867" s="8" t="s">
        <v>786</v>
      </c>
      <c r="C867" s="8" t="s">
        <v>19</v>
      </c>
      <c r="D867" s="8" t="s">
        <v>1092</v>
      </c>
      <c r="E867" s="8">
        <v>999924205</v>
      </c>
      <c r="F867" s="8" t="s">
        <v>31</v>
      </c>
      <c r="G867" s="8" t="s">
        <v>8</v>
      </c>
      <c r="H867" s="8" t="s">
        <v>971</v>
      </c>
      <c r="I867" s="3">
        <v>70</v>
      </c>
    </row>
    <row r="868" spans="1:9" x14ac:dyDescent="0.35">
      <c r="A868" s="8" t="s">
        <v>5653</v>
      </c>
      <c r="B868" s="8" t="s">
        <v>5654</v>
      </c>
      <c r="C868" s="8" t="s">
        <v>19</v>
      </c>
      <c r="D868" s="8" t="s">
        <v>1092</v>
      </c>
      <c r="E868" s="8">
        <v>999928268</v>
      </c>
      <c r="F868" s="8" t="s">
        <v>31</v>
      </c>
      <c r="G868" s="8" t="s">
        <v>8</v>
      </c>
      <c r="H868" s="8" t="s">
        <v>971</v>
      </c>
      <c r="I868" s="3">
        <v>52.5</v>
      </c>
    </row>
    <row r="869" spans="1:9" x14ac:dyDescent="0.35">
      <c r="A869" s="8" t="s">
        <v>1624</v>
      </c>
      <c r="B869" s="8" t="s">
        <v>1625</v>
      </c>
      <c r="C869" s="8" t="s">
        <v>19</v>
      </c>
      <c r="D869" s="8" t="s">
        <v>1092</v>
      </c>
      <c r="E869" s="8">
        <v>999926201</v>
      </c>
      <c r="F869" s="8" t="s">
        <v>31</v>
      </c>
      <c r="G869" s="8" t="s">
        <v>8</v>
      </c>
      <c r="H869" s="8" t="s">
        <v>971</v>
      </c>
      <c r="I869" s="3">
        <v>45</v>
      </c>
    </row>
    <row r="870" spans="1:9" x14ac:dyDescent="0.35">
      <c r="A870" s="8" t="s">
        <v>453</v>
      </c>
      <c r="B870" s="8" t="s">
        <v>3413</v>
      </c>
      <c r="C870" s="8" t="s">
        <v>19</v>
      </c>
      <c r="D870" s="8" t="s">
        <v>1092</v>
      </c>
      <c r="E870" s="8">
        <v>999922109</v>
      </c>
      <c r="F870" s="8" t="s">
        <v>31</v>
      </c>
      <c r="G870" s="8" t="s">
        <v>8</v>
      </c>
      <c r="H870" s="8" t="s">
        <v>971</v>
      </c>
      <c r="I870" s="3">
        <v>30</v>
      </c>
    </row>
    <row r="871" spans="1:9" x14ac:dyDescent="0.35">
      <c r="A871" s="8" t="s">
        <v>1472</v>
      </c>
      <c r="B871" s="8" t="s">
        <v>1473</v>
      </c>
      <c r="C871" s="8" t="s">
        <v>19</v>
      </c>
      <c r="D871" s="8" t="s">
        <v>1092</v>
      </c>
      <c r="E871" s="8">
        <v>999923094</v>
      </c>
      <c r="F871" s="8" t="s">
        <v>31</v>
      </c>
      <c r="G871" s="8" t="s">
        <v>8</v>
      </c>
      <c r="H871" s="8" t="s">
        <v>971</v>
      </c>
      <c r="I871" s="3">
        <v>30</v>
      </c>
    </row>
    <row r="872" spans="1:9" x14ac:dyDescent="0.35">
      <c r="A872" s="8" t="s">
        <v>1720</v>
      </c>
      <c r="B872" s="8" t="s">
        <v>4485</v>
      </c>
      <c r="C872" s="8" t="s">
        <v>19</v>
      </c>
      <c r="D872" s="8" t="s">
        <v>1092</v>
      </c>
      <c r="E872" s="8">
        <v>999923399</v>
      </c>
      <c r="F872" s="8" t="s">
        <v>31</v>
      </c>
      <c r="G872" s="8" t="s">
        <v>8</v>
      </c>
      <c r="H872" s="8" t="s">
        <v>971</v>
      </c>
      <c r="I872" s="3">
        <v>30</v>
      </c>
    </row>
    <row r="873" spans="1:9" x14ac:dyDescent="0.35">
      <c r="A873" s="8" t="s">
        <v>4244</v>
      </c>
      <c r="B873" s="8" t="s">
        <v>236</v>
      </c>
      <c r="C873" s="8" t="s">
        <v>19</v>
      </c>
      <c r="D873" s="8" t="s">
        <v>1092</v>
      </c>
      <c r="E873" s="8">
        <v>999927673</v>
      </c>
      <c r="F873" s="8" t="s">
        <v>31</v>
      </c>
      <c r="G873" s="8" t="s">
        <v>8</v>
      </c>
      <c r="H873" s="8" t="s">
        <v>971</v>
      </c>
      <c r="I873" s="3">
        <v>30</v>
      </c>
    </row>
    <row r="874" spans="1:9" x14ac:dyDescent="0.35">
      <c r="A874" s="8" t="s">
        <v>4090</v>
      </c>
      <c r="B874" s="8" t="s">
        <v>4091</v>
      </c>
      <c r="C874" s="8" t="s">
        <v>19</v>
      </c>
      <c r="D874" s="8" t="s">
        <v>1092</v>
      </c>
      <c r="E874" s="8">
        <v>999927688</v>
      </c>
      <c r="F874" s="8" t="s">
        <v>31</v>
      </c>
      <c r="G874" s="8" t="s">
        <v>8</v>
      </c>
      <c r="H874" s="8" t="s">
        <v>971</v>
      </c>
      <c r="I874" s="3">
        <v>30</v>
      </c>
    </row>
    <row r="875" spans="1:9" x14ac:dyDescent="0.35">
      <c r="A875" s="8" t="s">
        <v>122</v>
      </c>
      <c r="B875" s="8" t="s">
        <v>3574</v>
      </c>
      <c r="C875" s="8" t="s">
        <v>19</v>
      </c>
      <c r="D875" s="8" t="s">
        <v>1092</v>
      </c>
      <c r="E875" s="8">
        <v>999895018</v>
      </c>
      <c r="F875" s="12" t="s">
        <v>31</v>
      </c>
      <c r="G875" s="12" t="s">
        <v>1217</v>
      </c>
      <c r="H875" s="8" t="s">
        <v>937</v>
      </c>
      <c r="I875" s="3">
        <v>90</v>
      </c>
    </row>
    <row r="876" spans="1:9" x14ac:dyDescent="0.35">
      <c r="A876" s="8" t="s">
        <v>3575</v>
      </c>
      <c r="B876" s="8" t="s">
        <v>4016</v>
      </c>
      <c r="C876" s="8" t="s">
        <v>19</v>
      </c>
      <c r="D876" s="8" t="s">
        <v>1092</v>
      </c>
      <c r="E876" s="8">
        <v>999921699</v>
      </c>
      <c r="F876" s="8" t="s">
        <v>31</v>
      </c>
      <c r="G876" s="12" t="s">
        <v>1217</v>
      </c>
      <c r="H876" s="8" t="s">
        <v>937</v>
      </c>
      <c r="I876" s="3">
        <v>75</v>
      </c>
    </row>
    <row r="877" spans="1:9" x14ac:dyDescent="0.35">
      <c r="A877" s="8" t="s">
        <v>1626</v>
      </c>
      <c r="B877" s="8" t="s">
        <v>4245</v>
      </c>
      <c r="C877" s="8" t="s">
        <v>19</v>
      </c>
      <c r="D877" s="8" t="s">
        <v>1092</v>
      </c>
      <c r="E877" s="8">
        <v>999926009</v>
      </c>
      <c r="F877" s="8" t="s">
        <v>31</v>
      </c>
      <c r="G877" s="8" t="s">
        <v>1217</v>
      </c>
      <c r="H877" s="8" t="s">
        <v>937</v>
      </c>
      <c r="I877" s="3">
        <v>40</v>
      </c>
    </row>
    <row r="878" spans="1:9" x14ac:dyDescent="0.35">
      <c r="A878" s="8" t="s">
        <v>1907</v>
      </c>
      <c r="B878" s="8" t="s">
        <v>3169</v>
      </c>
      <c r="C878" s="8" t="s">
        <v>19</v>
      </c>
      <c r="D878" s="8" t="s">
        <v>1092</v>
      </c>
      <c r="E878" s="8">
        <v>999910986</v>
      </c>
      <c r="F878" s="8" t="s">
        <v>31</v>
      </c>
      <c r="G878" s="12" t="s">
        <v>1217</v>
      </c>
      <c r="H878" s="8" t="s">
        <v>937</v>
      </c>
      <c r="I878" s="3">
        <v>30</v>
      </c>
    </row>
    <row r="879" spans="1:9" x14ac:dyDescent="0.35">
      <c r="A879" s="8" t="s">
        <v>1469</v>
      </c>
      <c r="B879" s="8" t="s">
        <v>1470</v>
      </c>
      <c r="C879" s="8" t="s">
        <v>19</v>
      </c>
      <c r="D879" s="8" t="s">
        <v>1092</v>
      </c>
      <c r="E879" s="8">
        <v>999923001</v>
      </c>
      <c r="F879" s="8" t="s">
        <v>31</v>
      </c>
      <c r="G879" s="12" t="s">
        <v>1217</v>
      </c>
      <c r="H879" s="8" t="s">
        <v>937</v>
      </c>
      <c r="I879" s="3">
        <v>30</v>
      </c>
    </row>
    <row r="880" spans="1:9" x14ac:dyDescent="0.35">
      <c r="A880" s="8" t="s">
        <v>1884</v>
      </c>
      <c r="B880" s="8" t="s">
        <v>1997</v>
      </c>
      <c r="C880" s="8" t="s">
        <v>19</v>
      </c>
      <c r="D880" s="8" t="s">
        <v>1092</v>
      </c>
      <c r="E880" s="8">
        <v>999926308</v>
      </c>
      <c r="F880" s="8" t="s">
        <v>31</v>
      </c>
      <c r="G880" s="8" t="s">
        <v>1193</v>
      </c>
      <c r="H880" s="8" t="s">
        <v>897</v>
      </c>
      <c r="I880" s="3">
        <v>70</v>
      </c>
    </row>
    <row r="881" spans="1:9" x14ac:dyDescent="0.35">
      <c r="A881" s="19" t="s">
        <v>5225</v>
      </c>
      <c r="B881" s="19" t="s">
        <v>5226</v>
      </c>
      <c r="C881" s="19" t="s">
        <v>19</v>
      </c>
      <c r="D881" s="19" t="s">
        <v>1092</v>
      </c>
      <c r="E881" s="20">
        <v>999907280</v>
      </c>
      <c r="F881" s="19" t="s">
        <v>31</v>
      </c>
      <c r="G881" s="19" t="s">
        <v>1193</v>
      </c>
      <c r="H881" s="8" t="s">
        <v>897</v>
      </c>
      <c r="I881" s="3">
        <v>65</v>
      </c>
    </row>
    <row r="882" spans="1:9" x14ac:dyDescent="0.35">
      <c r="A882" s="8" t="s">
        <v>3570</v>
      </c>
      <c r="B882" s="8" t="s">
        <v>3161</v>
      </c>
      <c r="C882" s="8" t="s">
        <v>19</v>
      </c>
      <c r="D882" s="8" t="s">
        <v>1092</v>
      </c>
      <c r="E882" s="8">
        <v>999924730</v>
      </c>
      <c r="F882" s="8" t="s">
        <v>31</v>
      </c>
      <c r="G882" s="8" t="s">
        <v>1193</v>
      </c>
      <c r="H882" s="8" t="s">
        <v>897</v>
      </c>
      <c r="I882" s="3">
        <v>60</v>
      </c>
    </row>
    <row r="883" spans="1:9" x14ac:dyDescent="0.35">
      <c r="A883" s="8" t="s">
        <v>1626</v>
      </c>
      <c r="B883" s="8" t="s">
        <v>1627</v>
      </c>
      <c r="C883" s="8" t="s">
        <v>19</v>
      </c>
      <c r="D883" s="8" t="s">
        <v>1092</v>
      </c>
      <c r="E883" s="8">
        <v>999926009</v>
      </c>
      <c r="F883" s="8" t="s">
        <v>31</v>
      </c>
      <c r="G883" s="8" t="s">
        <v>1193</v>
      </c>
      <c r="H883" s="8" t="s">
        <v>897</v>
      </c>
      <c r="I883" s="3">
        <v>60</v>
      </c>
    </row>
    <row r="884" spans="1:9" x14ac:dyDescent="0.35">
      <c r="A884" s="8" t="s">
        <v>3571</v>
      </c>
      <c r="B884" s="8" t="s">
        <v>21</v>
      </c>
      <c r="C884" s="8" t="s">
        <v>19</v>
      </c>
      <c r="D884" s="8" t="s">
        <v>1092</v>
      </c>
      <c r="E884" s="8">
        <v>999924577</v>
      </c>
      <c r="F884" s="8" t="s">
        <v>31</v>
      </c>
      <c r="G884" s="8" t="s">
        <v>1193</v>
      </c>
      <c r="H884" s="8" t="s">
        <v>897</v>
      </c>
      <c r="I884" s="3">
        <v>45</v>
      </c>
    </row>
    <row r="885" spans="1:9" x14ac:dyDescent="0.35">
      <c r="A885" s="13" t="s">
        <v>453</v>
      </c>
      <c r="B885" s="13" t="s">
        <v>2193</v>
      </c>
      <c r="C885" s="13" t="s">
        <v>19</v>
      </c>
      <c r="D885" s="13" t="s">
        <v>1092</v>
      </c>
      <c r="E885" s="8">
        <v>999924586</v>
      </c>
      <c r="F885" s="13" t="s">
        <v>31</v>
      </c>
      <c r="G885" s="13" t="s">
        <v>1193</v>
      </c>
      <c r="H885" s="8" t="s">
        <v>897</v>
      </c>
      <c r="I885" s="3">
        <v>30</v>
      </c>
    </row>
    <row r="886" spans="1:9" x14ac:dyDescent="0.35">
      <c r="A886" s="8" t="s">
        <v>5889</v>
      </c>
      <c r="B886" s="8" t="s">
        <v>5890</v>
      </c>
      <c r="C886" s="8" t="s">
        <v>19</v>
      </c>
      <c r="D886" s="8" t="s">
        <v>1092</v>
      </c>
      <c r="E886" s="8">
        <v>999919544</v>
      </c>
      <c r="F886" s="8" t="s">
        <v>31</v>
      </c>
      <c r="G886" s="8" t="s">
        <v>1193</v>
      </c>
      <c r="H886" s="8" t="s">
        <v>1397</v>
      </c>
      <c r="I886" s="3">
        <v>25</v>
      </c>
    </row>
    <row r="887" spans="1:9" x14ac:dyDescent="0.35">
      <c r="A887" s="8" t="s">
        <v>1998</v>
      </c>
      <c r="B887" s="8" t="s">
        <v>1999</v>
      </c>
      <c r="C887" s="8" t="s">
        <v>19</v>
      </c>
      <c r="D887" s="8" t="s">
        <v>1092</v>
      </c>
      <c r="E887" s="8">
        <v>999915147</v>
      </c>
      <c r="F887" s="8" t="s">
        <v>31</v>
      </c>
      <c r="G887" s="8" t="s">
        <v>10</v>
      </c>
      <c r="H887" s="8" t="s">
        <v>933</v>
      </c>
      <c r="I887" s="3">
        <v>120</v>
      </c>
    </row>
    <row r="888" spans="1:9" x14ac:dyDescent="0.35">
      <c r="A888" s="8" t="s">
        <v>1468</v>
      </c>
      <c r="B888" s="8" t="s">
        <v>1412</v>
      </c>
      <c r="C888" s="8" t="s">
        <v>19</v>
      </c>
      <c r="D888" s="8" t="s">
        <v>1092</v>
      </c>
      <c r="E888" s="8">
        <v>999919915</v>
      </c>
      <c r="F888" s="8" t="s">
        <v>31</v>
      </c>
      <c r="G888" s="8" t="s">
        <v>10</v>
      </c>
      <c r="H888" s="8" t="s">
        <v>933</v>
      </c>
      <c r="I888" s="3">
        <v>110</v>
      </c>
    </row>
    <row r="889" spans="1:9" x14ac:dyDescent="0.35">
      <c r="A889" s="8" t="s">
        <v>1626</v>
      </c>
      <c r="B889" s="8" t="s">
        <v>4245</v>
      </c>
      <c r="C889" s="8" t="s">
        <v>19</v>
      </c>
      <c r="D889" s="8" t="s">
        <v>1092</v>
      </c>
      <c r="E889" s="8">
        <v>999926009</v>
      </c>
      <c r="F889" s="8" t="s">
        <v>31</v>
      </c>
      <c r="G889" s="8" t="s">
        <v>10</v>
      </c>
      <c r="H889" s="8" t="s">
        <v>933</v>
      </c>
      <c r="I889" s="3">
        <v>90</v>
      </c>
    </row>
    <row r="890" spans="1:9" x14ac:dyDescent="0.35">
      <c r="A890" s="8" t="s">
        <v>3575</v>
      </c>
      <c r="B890" s="8" t="s">
        <v>4016</v>
      </c>
      <c r="C890" s="8" t="s">
        <v>19</v>
      </c>
      <c r="D890" s="8" t="s">
        <v>1092</v>
      </c>
      <c r="E890" s="8">
        <v>999921699</v>
      </c>
      <c r="F890" s="8" t="s">
        <v>31</v>
      </c>
      <c r="G890" s="8" t="s">
        <v>10</v>
      </c>
      <c r="H890" s="8" t="s">
        <v>933</v>
      </c>
      <c r="I890" s="3">
        <v>45</v>
      </c>
    </row>
    <row r="891" spans="1:9" x14ac:dyDescent="0.35">
      <c r="A891" s="8" t="s">
        <v>3573</v>
      </c>
      <c r="B891" s="8" t="s">
        <v>3473</v>
      </c>
      <c r="C891" s="8" t="s">
        <v>19</v>
      </c>
      <c r="D891" s="8" t="s">
        <v>1092</v>
      </c>
      <c r="E891" s="8">
        <v>999895056</v>
      </c>
      <c r="F891" s="8" t="s">
        <v>31</v>
      </c>
      <c r="G891" s="8" t="s">
        <v>10</v>
      </c>
      <c r="H891" s="8" t="s">
        <v>933</v>
      </c>
      <c r="I891" s="3">
        <v>30</v>
      </c>
    </row>
    <row r="892" spans="1:9" x14ac:dyDescent="0.35">
      <c r="A892" s="19" t="s">
        <v>128</v>
      </c>
      <c r="B892" s="19" t="s">
        <v>5227</v>
      </c>
      <c r="C892" s="19" t="s">
        <v>19</v>
      </c>
      <c r="D892" s="19" t="s">
        <v>1092</v>
      </c>
      <c r="E892" s="20">
        <v>999920640</v>
      </c>
      <c r="F892" s="19" t="s">
        <v>31</v>
      </c>
      <c r="G892" s="19" t="s">
        <v>9</v>
      </c>
      <c r="H892" s="8" t="s">
        <v>975</v>
      </c>
      <c r="I892" s="3">
        <v>205</v>
      </c>
    </row>
    <row r="893" spans="1:9" x14ac:dyDescent="0.35">
      <c r="A893" s="8" t="s">
        <v>1475</v>
      </c>
      <c r="B893" s="8" t="s">
        <v>1476</v>
      </c>
      <c r="C893" s="8" t="s">
        <v>19</v>
      </c>
      <c r="D893" s="8" t="s">
        <v>1092</v>
      </c>
      <c r="E893" s="8">
        <v>999926051</v>
      </c>
      <c r="F893" s="8" t="s">
        <v>31</v>
      </c>
      <c r="G893" s="8" t="s">
        <v>9</v>
      </c>
      <c r="H893" s="8" t="s">
        <v>975</v>
      </c>
      <c r="I893" s="3">
        <v>170</v>
      </c>
    </row>
    <row r="894" spans="1:9" x14ac:dyDescent="0.35">
      <c r="A894" s="8" t="s">
        <v>4707</v>
      </c>
      <c r="B894" s="8" t="s">
        <v>4708</v>
      </c>
      <c r="C894" s="8" t="s">
        <v>19</v>
      </c>
      <c r="D894" s="8" t="s">
        <v>1092</v>
      </c>
      <c r="E894" s="8">
        <v>999891830</v>
      </c>
      <c r="F894" s="8" t="s">
        <v>31</v>
      </c>
      <c r="G894" s="8" t="s">
        <v>9</v>
      </c>
      <c r="H894" s="8" t="s">
        <v>975</v>
      </c>
      <c r="I894" s="3">
        <v>150</v>
      </c>
    </row>
    <row r="895" spans="1:9" x14ac:dyDescent="0.35">
      <c r="A895" s="19" t="s">
        <v>1622</v>
      </c>
      <c r="B895" s="19" t="s">
        <v>5228</v>
      </c>
      <c r="C895" s="19" t="s">
        <v>19</v>
      </c>
      <c r="D895" s="19" t="s">
        <v>1092</v>
      </c>
      <c r="E895" s="20">
        <v>999921673</v>
      </c>
      <c r="F895" s="19" t="s">
        <v>31</v>
      </c>
      <c r="G895" s="19" t="s">
        <v>9</v>
      </c>
      <c r="H895" s="8" t="s">
        <v>975</v>
      </c>
      <c r="I895" s="3">
        <v>150</v>
      </c>
    </row>
    <row r="896" spans="1:9" x14ac:dyDescent="0.35">
      <c r="A896" s="8" t="s">
        <v>3565</v>
      </c>
      <c r="B896" s="8" t="s">
        <v>3566</v>
      </c>
      <c r="C896" s="8" t="s">
        <v>19</v>
      </c>
      <c r="D896" s="8" t="s">
        <v>1092</v>
      </c>
      <c r="E896" s="8">
        <v>999924968</v>
      </c>
      <c r="F896" s="8" t="s">
        <v>31</v>
      </c>
      <c r="G896" s="8" t="s">
        <v>9</v>
      </c>
      <c r="H896" s="8" t="s">
        <v>975</v>
      </c>
      <c r="I896" s="3">
        <v>95</v>
      </c>
    </row>
    <row r="897" spans="1:9" x14ac:dyDescent="0.35">
      <c r="A897" s="8" t="s">
        <v>1474</v>
      </c>
      <c r="B897" s="8" t="s">
        <v>1473</v>
      </c>
      <c r="C897" s="8" t="s">
        <v>19</v>
      </c>
      <c r="D897" s="8" t="s">
        <v>1092</v>
      </c>
      <c r="E897" s="8">
        <v>999923095</v>
      </c>
      <c r="F897" s="8" t="s">
        <v>31</v>
      </c>
      <c r="G897" s="8" t="s">
        <v>9</v>
      </c>
      <c r="H897" s="8" t="s">
        <v>975</v>
      </c>
      <c r="I897" s="3">
        <v>60</v>
      </c>
    </row>
    <row r="898" spans="1:9" x14ac:dyDescent="0.35">
      <c r="A898" s="8" t="s">
        <v>3567</v>
      </c>
      <c r="B898" s="8" t="s">
        <v>3285</v>
      </c>
      <c r="C898" s="8" t="s">
        <v>19</v>
      </c>
      <c r="D898" s="8" t="s">
        <v>1092</v>
      </c>
      <c r="E898" s="8">
        <v>999920242</v>
      </c>
      <c r="F898" s="8" t="s">
        <v>31</v>
      </c>
      <c r="G898" s="8" t="s">
        <v>9</v>
      </c>
      <c r="H898" s="8" t="s">
        <v>975</v>
      </c>
      <c r="I898" s="3">
        <v>45</v>
      </c>
    </row>
    <row r="899" spans="1:9" x14ac:dyDescent="0.35">
      <c r="A899" s="8" t="s">
        <v>3568</v>
      </c>
      <c r="B899" s="8" t="s">
        <v>3569</v>
      </c>
      <c r="C899" s="8" t="s">
        <v>19</v>
      </c>
      <c r="D899" s="8" t="s">
        <v>1092</v>
      </c>
      <c r="E899" s="8">
        <v>999925198</v>
      </c>
      <c r="F899" s="8" t="s">
        <v>31</v>
      </c>
      <c r="G899" s="8" t="s">
        <v>9</v>
      </c>
      <c r="H899" s="8" t="s">
        <v>975</v>
      </c>
      <c r="I899" s="3">
        <v>34</v>
      </c>
    </row>
    <row r="900" spans="1:9" x14ac:dyDescent="0.35">
      <c r="A900" s="8" t="s">
        <v>5891</v>
      </c>
      <c r="B900" s="8" t="s">
        <v>5892</v>
      </c>
      <c r="C900" s="8" t="s">
        <v>19</v>
      </c>
      <c r="D900" s="8" t="s">
        <v>1092</v>
      </c>
      <c r="E900" s="8">
        <v>999928447</v>
      </c>
      <c r="F900" s="8" t="s">
        <v>31</v>
      </c>
      <c r="G900" s="8" t="s">
        <v>9</v>
      </c>
      <c r="H900" s="8" t="s">
        <v>1415</v>
      </c>
      <c r="I900" s="3">
        <v>25</v>
      </c>
    </row>
    <row r="901" spans="1:9" x14ac:dyDescent="0.35">
      <c r="A901" s="8" t="s">
        <v>5806</v>
      </c>
      <c r="B901" s="8" t="s">
        <v>5795</v>
      </c>
      <c r="C901" s="8" t="s">
        <v>19</v>
      </c>
      <c r="D901" s="8" t="s">
        <v>1095</v>
      </c>
      <c r="E901" s="8">
        <v>999926090</v>
      </c>
      <c r="F901" s="8" t="s">
        <v>31</v>
      </c>
      <c r="G901" s="8" t="s">
        <v>6</v>
      </c>
      <c r="H901" s="8" t="s">
        <v>960</v>
      </c>
      <c r="I901" s="3">
        <v>40</v>
      </c>
    </row>
    <row r="902" spans="1:9" x14ac:dyDescent="0.35">
      <c r="A902" s="8" t="s">
        <v>2783</v>
      </c>
      <c r="B902" s="8" t="s">
        <v>1796</v>
      </c>
      <c r="C902" s="8" t="s">
        <v>19</v>
      </c>
      <c r="D902" s="8" t="s">
        <v>1095</v>
      </c>
      <c r="E902" s="8">
        <v>999926728</v>
      </c>
      <c r="F902" s="8" t="s">
        <v>31</v>
      </c>
      <c r="G902" s="8" t="s">
        <v>6</v>
      </c>
      <c r="H902" s="8" t="s">
        <v>960</v>
      </c>
      <c r="I902" s="3">
        <v>30</v>
      </c>
    </row>
    <row r="903" spans="1:9" x14ac:dyDescent="0.35">
      <c r="A903" s="8" t="s">
        <v>2000</v>
      </c>
      <c r="B903" s="8" t="s">
        <v>1257</v>
      </c>
      <c r="C903" s="8" t="s">
        <v>19</v>
      </c>
      <c r="D903" s="8" t="s">
        <v>1095</v>
      </c>
      <c r="E903" s="8">
        <v>999926357</v>
      </c>
      <c r="F903" s="8" t="s">
        <v>31</v>
      </c>
      <c r="G903" s="8" t="s">
        <v>5</v>
      </c>
      <c r="H903" s="8" t="s">
        <v>955</v>
      </c>
      <c r="I903" s="3">
        <v>70</v>
      </c>
    </row>
    <row r="904" spans="1:9" x14ac:dyDescent="0.35">
      <c r="A904" s="8" t="s">
        <v>1477</v>
      </c>
      <c r="B904" s="8" t="s">
        <v>1478</v>
      </c>
      <c r="C904" s="8" t="s">
        <v>19</v>
      </c>
      <c r="D904" s="8" t="s">
        <v>1095</v>
      </c>
      <c r="E904" s="8">
        <v>999926090</v>
      </c>
      <c r="F904" s="8" t="s">
        <v>31</v>
      </c>
      <c r="G904" s="8" t="s">
        <v>5</v>
      </c>
      <c r="H904" s="8" t="s">
        <v>955</v>
      </c>
      <c r="I904" s="3">
        <v>30</v>
      </c>
    </row>
    <row r="905" spans="1:9" x14ac:dyDescent="0.35">
      <c r="A905" s="8" t="s">
        <v>5662</v>
      </c>
      <c r="B905" s="8" t="s">
        <v>75</v>
      </c>
      <c r="C905" s="8" t="s">
        <v>19</v>
      </c>
      <c r="D905" s="8" t="s">
        <v>1095</v>
      </c>
      <c r="E905" s="8">
        <v>999928204</v>
      </c>
      <c r="F905" s="8" t="s">
        <v>31</v>
      </c>
      <c r="G905" s="8" t="s">
        <v>11</v>
      </c>
      <c r="H905" s="8" t="s">
        <v>950</v>
      </c>
      <c r="I905" s="3">
        <v>35</v>
      </c>
    </row>
    <row r="906" spans="1:9" x14ac:dyDescent="0.35">
      <c r="A906" s="13" t="s">
        <v>3697</v>
      </c>
      <c r="B906" s="13" t="s">
        <v>374</v>
      </c>
      <c r="C906" s="13" t="s">
        <v>19</v>
      </c>
      <c r="D906" s="13" t="s">
        <v>1095</v>
      </c>
      <c r="E906" s="8">
        <v>999927497</v>
      </c>
      <c r="F906" s="13" t="s">
        <v>31</v>
      </c>
      <c r="G906" s="13" t="s">
        <v>8</v>
      </c>
      <c r="H906" s="8" t="s">
        <v>971</v>
      </c>
      <c r="I906" s="3">
        <v>30</v>
      </c>
    </row>
    <row r="907" spans="1:9" x14ac:dyDescent="0.35">
      <c r="A907" s="8" t="s">
        <v>4709</v>
      </c>
      <c r="B907" s="8" t="s">
        <v>4710</v>
      </c>
      <c r="C907" s="8" t="s">
        <v>19</v>
      </c>
      <c r="D907" s="8" t="s">
        <v>1095</v>
      </c>
      <c r="E907" s="8">
        <v>999927621</v>
      </c>
      <c r="F907" s="8" t="s">
        <v>31</v>
      </c>
      <c r="G907" s="8" t="s">
        <v>8</v>
      </c>
      <c r="H907" s="8" t="s">
        <v>971</v>
      </c>
      <c r="I907" s="3">
        <v>30</v>
      </c>
    </row>
    <row r="908" spans="1:9" x14ac:dyDescent="0.35">
      <c r="A908" s="8" t="s">
        <v>4092</v>
      </c>
      <c r="B908" s="8" t="s">
        <v>1933</v>
      </c>
      <c r="C908" s="8" t="s">
        <v>19</v>
      </c>
      <c r="D908" s="8" t="s">
        <v>1095</v>
      </c>
      <c r="E908" s="8">
        <v>999927467</v>
      </c>
      <c r="F908" s="8" t="s">
        <v>31</v>
      </c>
      <c r="G908" s="12" t="s">
        <v>1217</v>
      </c>
      <c r="H908" s="8" t="s">
        <v>937</v>
      </c>
      <c r="I908" s="3">
        <v>70</v>
      </c>
    </row>
    <row r="909" spans="1:9" x14ac:dyDescent="0.35">
      <c r="A909" s="8" t="s">
        <v>3867</v>
      </c>
      <c r="B909" s="8" t="s">
        <v>3868</v>
      </c>
      <c r="C909" s="8" t="s">
        <v>19</v>
      </c>
      <c r="D909" s="8" t="s">
        <v>3763</v>
      </c>
      <c r="E909" s="8">
        <v>999926927</v>
      </c>
      <c r="F909" s="13" t="s">
        <v>31</v>
      </c>
      <c r="G909" s="12" t="s">
        <v>1217</v>
      </c>
      <c r="H909" s="8" t="s">
        <v>937</v>
      </c>
      <c r="I909" s="3">
        <v>30</v>
      </c>
    </row>
    <row r="910" spans="1:9" x14ac:dyDescent="0.35">
      <c r="A910" s="8" t="s">
        <v>1602</v>
      </c>
      <c r="B910" s="8" t="s">
        <v>1603</v>
      </c>
      <c r="C910" s="8" t="s">
        <v>19</v>
      </c>
      <c r="D910" s="8" t="s">
        <v>1095</v>
      </c>
      <c r="E910" s="8">
        <v>999926047</v>
      </c>
      <c r="F910" s="8" t="s">
        <v>31</v>
      </c>
      <c r="G910" s="8" t="s">
        <v>9</v>
      </c>
      <c r="H910" s="8" t="s">
        <v>975</v>
      </c>
      <c r="I910" s="3">
        <v>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2E048-CAC5-401A-A44C-025833C79020}">
  <dimension ref="A1:I1330"/>
  <sheetViews>
    <sheetView workbookViewId="0">
      <selection activeCell="N7" sqref="N7"/>
    </sheetView>
  </sheetViews>
  <sheetFormatPr defaultRowHeight="14.5" x14ac:dyDescent="0.35"/>
  <cols>
    <col min="1" max="1" width="15.81640625" bestFit="1" customWidth="1"/>
    <col min="2" max="2" width="19.6328125" bestFit="1" customWidth="1"/>
    <col min="3" max="3" width="7.36328125" bestFit="1" customWidth="1"/>
    <col min="4" max="4" width="7.6328125" bestFit="1" customWidth="1"/>
    <col min="5" max="5" width="9.81640625" bestFit="1" customWidth="1"/>
    <col min="6" max="6" width="5.81640625" bestFit="1" customWidth="1"/>
    <col min="7" max="7" width="22.90625" bestFit="1" customWidth="1"/>
    <col min="8" max="8" width="10.7265625" bestFit="1" customWidth="1"/>
    <col min="9" max="9" width="6.26953125" bestFit="1" customWidth="1"/>
  </cols>
  <sheetData>
    <row r="1" spans="1:9" ht="43.5" x14ac:dyDescent="0.35">
      <c r="A1" s="1" t="s">
        <v>0</v>
      </c>
      <c r="B1" s="1" t="s">
        <v>1</v>
      </c>
      <c r="C1" s="1" t="s">
        <v>2</v>
      </c>
      <c r="D1" s="1" t="s">
        <v>1077</v>
      </c>
      <c r="E1" s="1" t="s">
        <v>1074</v>
      </c>
      <c r="F1" s="1" t="s">
        <v>3</v>
      </c>
      <c r="G1" s="1" t="s">
        <v>1078</v>
      </c>
      <c r="H1" s="1" t="s">
        <v>1076</v>
      </c>
      <c r="I1" s="2" t="s">
        <v>12</v>
      </c>
    </row>
    <row r="2" spans="1:9" x14ac:dyDescent="0.35">
      <c r="A2" s="6"/>
      <c r="B2" s="6"/>
      <c r="C2" s="6"/>
      <c r="D2" s="6"/>
      <c r="E2" s="6"/>
      <c r="F2" s="6"/>
      <c r="G2" s="6"/>
      <c r="H2" s="6"/>
      <c r="I2" s="10"/>
    </row>
    <row r="3" spans="1:9" x14ac:dyDescent="0.35">
      <c r="A3" s="6"/>
      <c r="B3" s="6"/>
      <c r="C3" s="6"/>
      <c r="D3" s="6"/>
      <c r="E3" s="6"/>
      <c r="F3" s="6"/>
      <c r="G3" s="6"/>
      <c r="H3" s="6"/>
      <c r="I3" s="10"/>
    </row>
    <row r="4" spans="1:9" x14ac:dyDescent="0.35">
      <c r="A4" s="8" t="s">
        <v>2141</v>
      </c>
      <c r="B4" s="8" t="s">
        <v>401</v>
      </c>
      <c r="C4" s="8" t="s">
        <v>15</v>
      </c>
      <c r="D4" s="8" t="s">
        <v>16</v>
      </c>
      <c r="E4" s="8">
        <v>999908278</v>
      </c>
      <c r="F4" s="8" t="s">
        <v>41</v>
      </c>
      <c r="G4" s="8" t="s">
        <v>2533</v>
      </c>
      <c r="H4" s="8" t="s">
        <v>828</v>
      </c>
      <c r="I4" s="3">
        <v>205</v>
      </c>
    </row>
    <row r="5" spans="1:9" x14ac:dyDescent="0.35">
      <c r="A5" s="8" t="s">
        <v>303</v>
      </c>
      <c r="B5" s="8" t="s">
        <v>4980</v>
      </c>
      <c r="C5" s="8" t="s">
        <v>15</v>
      </c>
      <c r="D5" s="8" t="s">
        <v>16</v>
      </c>
      <c r="E5" s="8">
        <v>999925051</v>
      </c>
      <c r="F5" s="8" t="s">
        <v>41</v>
      </c>
      <c r="G5" s="8" t="s">
        <v>5790</v>
      </c>
      <c r="H5" s="8" t="s">
        <v>828</v>
      </c>
      <c r="I5" s="3">
        <v>155</v>
      </c>
    </row>
    <row r="6" spans="1:9" x14ac:dyDescent="0.35">
      <c r="A6" s="8" t="s">
        <v>3494</v>
      </c>
      <c r="B6" s="8" t="s">
        <v>3495</v>
      </c>
      <c r="C6" s="8" t="s">
        <v>15</v>
      </c>
      <c r="D6" s="8" t="s">
        <v>16</v>
      </c>
      <c r="E6" s="8">
        <v>999906692</v>
      </c>
      <c r="F6" s="8" t="s">
        <v>41</v>
      </c>
      <c r="G6" s="8" t="s">
        <v>2533</v>
      </c>
      <c r="H6" s="8" t="s">
        <v>828</v>
      </c>
      <c r="I6" s="3">
        <v>150</v>
      </c>
    </row>
    <row r="7" spans="1:9" x14ac:dyDescent="0.35">
      <c r="A7" s="8" t="s">
        <v>3496</v>
      </c>
      <c r="B7" s="8" t="s">
        <v>3495</v>
      </c>
      <c r="C7" s="8" t="s">
        <v>15</v>
      </c>
      <c r="D7" s="8" t="s">
        <v>16</v>
      </c>
      <c r="E7" s="8">
        <v>999906691</v>
      </c>
      <c r="F7" s="8" t="s">
        <v>41</v>
      </c>
      <c r="G7" s="8" t="s">
        <v>2533</v>
      </c>
      <c r="H7" s="8" t="s">
        <v>828</v>
      </c>
      <c r="I7" s="3">
        <v>135</v>
      </c>
    </row>
    <row r="8" spans="1:9" x14ac:dyDescent="0.35">
      <c r="A8" s="8" t="s">
        <v>2142</v>
      </c>
      <c r="B8" s="8" t="s">
        <v>2143</v>
      </c>
      <c r="C8" s="8" t="s">
        <v>15</v>
      </c>
      <c r="D8" s="8" t="s">
        <v>16</v>
      </c>
      <c r="E8" s="8">
        <v>999908353</v>
      </c>
      <c r="F8" s="8" t="s">
        <v>41</v>
      </c>
      <c r="G8" s="8" t="s">
        <v>2533</v>
      </c>
      <c r="H8" s="8" t="s">
        <v>828</v>
      </c>
      <c r="I8" s="3">
        <v>60</v>
      </c>
    </row>
    <row r="9" spans="1:9" x14ac:dyDescent="0.35">
      <c r="A9" s="8" t="s">
        <v>2784</v>
      </c>
      <c r="B9" s="8" t="s">
        <v>2785</v>
      </c>
      <c r="C9" s="8" t="s">
        <v>15</v>
      </c>
      <c r="D9" s="8" t="s">
        <v>16</v>
      </c>
      <c r="E9" s="8">
        <v>999904127</v>
      </c>
      <c r="F9" s="8" t="s">
        <v>41</v>
      </c>
      <c r="G9" s="8" t="s">
        <v>2533</v>
      </c>
      <c r="H9" s="8" t="s">
        <v>828</v>
      </c>
      <c r="I9" s="3">
        <v>30</v>
      </c>
    </row>
    <row r="10" spans="1:9" x14ac:dyDescent="0.35">
      <c r="A10" s="8" t="s">
        <v>2784</v>
      </c>
      <c r="B10" s="8" t="s">
        <v>2785</v>
      </c>
      <c r="C10" s="8" t="s">
        <v>15</v>
      </c>
      <c r="D10" s="8" t="s">
        <v>16</v>
      </c>
      <c r="E10" s="8">
        <v>999904127</v>
      </c>
      <c r="F10" s="8" t="s">
        <v>41</v>
      </c>
      <c r="G10" s="8" t="s">
        <v>5813</v>
      </c>
      <c r="H10" s="8" t="s">
        <v>838</v>
      </c>
      <c r="I10" s="3">
        <v>160</v>
      </c>
    </row>
    <row r="11" spans="1:9" x14ac:dyDescent="0.35">
      <c r="A11" s="8" t="s">
        <v>52</v>
      </c>
      <c r="B11" s="8" t="s">
        <v>3497</v>
      </c>
      <c r="C11" s="8" t="s">
        <v>15</v>
      </c>
      <c r="D11" s="8" t="s">
        <v>16</v>
      </c>
      <c r="E11" s="8">
        <v>999907138</v>
      </c>
      <c r="F11" s="8" t="s">
        <v>41</v>
      </c>
      <c r="G11" s="8" t="s">
        <v>2534</v>
      </c>
      <c r="H11" s="8" t="s">
        <v>838</v>
      </c>
      <c r="I11" s="3">
        <v>150</v>
      </c>
    </row>
    <row r="12" spans="1:9" x14ac:dyDescent="0.35">
      <c r="A12" s="8" t="s">
        <v>4017</v>
      </c>
      <c r="B12" s="8" t="s">
        <v>4018</v>
      </c>
      <c r="C12" s="8" t="s">
        <v>15</v>
      </c>
      <c r="D12" s="8" t="s">
        <v>16</v>
      </c>
      <c r="E12" s="8">
        <v>999921172</v>
      </c>
      <c r="F12" s="8" t="s">
        <v>41</v>
      </c>
      <c r="G12" s="8" t="s">
        <v>5813</v>
      </c>
      <c r="H12" s="8" t="s">
        <v>838</v>
      </c>
      <c r="I12" s="3">
        <v>90</v>
      </c>
    </row>
    <row r="13" spans="1:9" x14ac:dyDescent="0.35">
      <c r="A13" s="8" t="s">
        <v>4094</v>
      </c>
      <c r="B13" s="8" t="s">
        <v>4095</v>
      </c>
      <c r="C13" s="8" t="s">
        <v>15</v>
      </c>
      <c r="D13" s="8" t="s">
        <v>16</v>
      </c>
      <c r="E13" s="8">
        <v>999923072</v>
      </c>
      <c r="F13" s="8" t="s">
        <v>41</v>
      </c>
      <c r="G13" s="8" t="s">
        <v>5813</v>
      </c>
      <c r="H13" s="8" t="s">
        <v>838</v>
      </c>
      <c r="I13" s="3">
        <v>90</v>
      </c>
    </row>
    <row r="14" spans="1:9" x14ac:dyDescent="0.35">
      <c r="A14" s="8" t="s">
        <v>2144</v>
      </c>
      <c r="B14" s="8" t="s">
        <v>2145</v>
      </c>
      <c r="C14" s="8" t="s">
        <v>15</v>
      </c>
      <c r="D14" s="8" t="s">
        <v>16</v>
      </c>
      <c r="E14" s="8">
        <v>999922306</v>
      </c>
      <c r="F14" s="8" t="s">
        <v>41</v>
      </c>
      <c r="G14" s="8" t="s">
        <v>2534</v>
      </c>
      <c r="H14" s="8" t="s">
        <v>838</v>
      </c>
      <c r="I14" s="3">
        <v>30</v>
      </c>
    </row>
    <row r="15" spans="1:9" x14ac:dyDescent="0.35">
      <c r="A15" s="8" t="s">
        <v>2786</v>
      </c>
      <c r="B15" s="8" t="s">
        <v>2787</v>
      </c>
      <c r="C15" s="8" t="s">
        <v>15</v>
      </c>
      <c r="D15" s="8" t="s">
        <v>16</v>
      </c>
      <c r="E15" s="8">
        <v>999924820</v>
      </c>
      <c r="F15" s="8" t="s">
        <v>41</v>
      </c>
      <c r="G15" s="8" t="s">
        <v>2534</v>
      </c>
      <c r="H15" s="8" t="s">
        <v>838</v>
      </c>
      <c r="I15" s="3">
        <v>30</v>
      </c>
    </row>
    <row r="16" spans="1:9" x14ac:dyDescent="0.35">
      <c r="A16" s="8" t="s">
        <v>74</v>
      </c>
      <c r="B16" s="8" t="s">
        <v>4715</v>
      </c>
      <c r="C16" s="8" t="s">
        <v>15</v>
      </c>
      <c r="D16" s="8" t="s">
        <v>16</v>
      </c>
      <c r="E16" s="8">
        <v>999926756</v>
      </c>
      <c r="F16" s="8" t="s">
        <v>41</v>
      </c>
      <c r="G16" s="8" t="s">
        <v>5811</v>
      </c>
      <c r="H16" s="8" t="s">
        <v>809</v>
      </c>
      <c r="I16" s="3">
        <v>80</v>
      </c>
    </row>
    <row r="17" spans="1:9" x14ac:dyDescent="0.35">
      <c r="A17" s="8" t="s">
        <v>2155</v>
      </c>
      <c r="B17" s="8" t="s">
        <v>2096</v>
      </c>
      <c r="C17" s="8" t="s">
        <v>15</v>
      </c>
      <c r="D17" s="8" t="s">
        <v>16</v>
      </c>
      <c r="E17" s="8">
        <v>999925994</v>
      </c>
      <c r="F17" s="8" t="s">
        <v>41</v>
      </c>
      <c r="G17" s="8" t="s">
        <v>5811</v>
      </c>
      <c r="H17" s="8" t="s">
        <v>809</v>
      </c>
      <c r="I17" s="3">
        <v>60</v>
      </c>
    </row>
    <row r="18" spans="1:9" x14ac:dyDescent="0.35">
      <c r="A18" s="8" t="s">
        <v>85</v>
      </c>
      <c r="B18" s="8" t="s">
        <v>434</v>
      </c>
      <c r="C18" s="8" t="s">
        <v>15</v>
      </c>
      <c r="D18" s="8" t="s">
        <v>16</v>
      </c>
      <c r="E18" s="8">
        <v>999911152</v>
      </c>
      <c r="F18" s="8" t="s">
        <v>41</v>
      </c>
      <c r="G18" s="8" t="s">
        <v>2633</v>
      </c>
      <c r="H18" s="8" t="s">
        <v>819</v>
      </c>
      <c r="I18" s="3">
        <v>60</v>
      </c>
    </row>
    <row r="19" spans="1:9" x14ac:dyDescent="0.35">
      <c r="A19" s="8" t="s">
        <v>2198</v>
      </c>
      <c r="B19" s="8" t="s">
        <v>2579</v>
      </c>
      <c r="C19" s="8" t="s">
        <v>15</v>
      </c>
      <c r="D19" s="8" t="s">
        <v>16</v>
      </c>
      <c r="E19" s="8">
        <v>999926846</v>
      </c>
      <c r="F19" s="8" t="s">
        <v>41</v>
      </c>
      <c r="G19" s="8" t="s">
        <v>2633</v>
      </c>
      <c r="H19" s="8" t="s">
        <v>819</v>
      </c>
      <c r="I19" s="3">
        <v>45</v>
      </c>
    </row>
    <row r="20" spans="1:9" x14ac:dyDescent="0.35">
      <c r="A20" s="8" t="s">
        <v>1158</v>
      </c>
      <c r="B20" s="8" t="s">
        <v>801</v>
      </c>
      <c r="C20" s="8" t="s">
        <v>15</v>
      </c>
      <c r="D20" s="8" t="s">
        <v>16</v>
      </c>
      <c r="E20" s="8">
        <v>999906958</v>
      </c>
      <c r="F20" s="8" t="s">
        <v>41</v>
      </c>
      <c r="G20" s="8" t="s">
        <v>5812</v>
      </c>
      <c r="H20" s="8" t="s">
        <v>819</v>
      </c>
      <c r="I20" s="3">
        <v>40</v>
      </c>
    </row>
    <row r="21" spans="1:9" x14ac:dyDescent="0.35">
      <c r="A21" s="8" t="s">
        <v>5491</v>
      </c>
      <c r="B21" s="8" t="s">
        <v>301</v>
      </c>
      <c r="C21" s="8" t="s">
        <v>15</v>
      </c>
      <c r="D21" s="8" t="s">
        <v>16</v>
      </c>
      <c r="E21" s="8">
        <v>999895355</v>
      </c>
      <c r="F21" s="8" t="s">
        <v>41</v>
      </c>
      <c r="G21" s="8" t="s">
        <v>2633</v>
      </c>
      <c r="H21" s="8" t="s">
        <v>819</v>
      </c>
      <c r="I21" s="3">
        <v>35</v>
      </c>
    </row>
    <row r="22" spans="1:9" x14ac:dyDescent="0.35">
      <c r="A22" s="8" t="s">
        <v>2306</v>
      </c>
      <c r="B22" s="8" t="s">
        <v>5686</v>
      </c>
      <c r="C22" s="8" t="s">
        <v>15</v>
      </c>
      <c r="D22" s="8" t="s">
        <v>16</v>
      </c>
      <c r="E22" s="8">
        <v>999928172</v>
      </c>
      <c r="F22" s="8" t="s">
        <v>41</v>
      </c>
      <c r="G22" s="8" t="s">
        <v>2633</v>
      </c>
      <c r="H22" s="8" t="s">
        <v>819</v>
      </c>
      <c r="I22" s="3">
        <v>35</v>
      </c>
    </row>
    <row r="23" spans="1:9" x14ac:dyDescent="0.35">
      <c r="A23" s="8" t="s">
        <v>320</v>
      </c>
      <c r="B23" s="8" t="s">
        <v>3493</v>
      </c>
      <c r="C23" s="8" t="s">
        <v>15</v>
      </c>
      <c r="D23" s="8" t="s">
        <v>16</v>
      </c>
      <c r="E23" s="8">
        <v>999925911</v>
      </c>
      <c r="F23" s="8" t="s">
        <v>41</v>
      </c>
      <c r="G23" s="8" t="s">
        <v>2633</v>
      </c>
      <c r="H23" s="8" t="s">
        <v>819</v>
      </c>
      <c r="I23" s="3">
        <v>30</v>
      </c>
    </row>
    <row r="24" spans="1:9" x14ac:dyDescent="0.35">
      <c r="A24" s="8" t="s">
        <v>1162</v>
      </c>
      <c r="B24" s="8" t="s">
        <v>1163</v>
      </c>
      <c r="C24" s="8" t="s">
        <v>15</v>
      </c>
      <c r="D24" s="8" t="s">
        <v>16</v>
      </c>
      <c r="E24" s="8">
        <v>999914381</v>
      </c>
      <c r="F24" s="8" t="s">
        <v>41</v>
      </c>
      <c r="G24" s="8" t="s">
        <v>5822</v>
      </c>
      <c r="H24" s="8" t="s">
        <v>807</v>
      </c>
      <c r="I24" s="3">
        <v>40</v>
      </c>
    </row>
    <row r="25" spans="1:9" x14ac:dyDescent="0.35">
      <c r="A25" s="19" t="s">
        <v>193</v>
      </c>
      <c r="B25" s="19" t="s">
        <v>5229</v>
      </c>
      <c r="C25" s="19" t="s">
        <v>15</v>
      </c>
      <c r="D25" s="19" t="s">
        <v>16</v>
      </c>
      <c r="E25" s="20">
        <v>999926551</v>
      </c>
      <c r="F25" s="19" t="s">
        <v>41</v>
      </c>
      <c r="G25" s="19" t="s">
        <v>1897</v>
      </c>
      <c r="H25" s="8" t="s">
        <v>807</v>
      </c>
      <c r="I25" s="3">
        <v>30</v>
      </c>
    </row>
    <row r="26" spans="1:9" x14ac:dyDescent="0.35">
      <c r="A26" s="8" t="s">
        <v>3503</v>
      </c>
      <c r="B26" s="8" t="s">
        <v>3504</v>
      </c>
      <c r="C26" s="8" t="s">
        <v>15</v>
      </c>
      <c r="D26" s="8" t="s">
        <v>16</v>
      </c>
      <c r="E26" s="8">
        <v>999927011</v>
      </c>
      <c r="F26" s="8" t="s">
        <v>41</v>
      </c>
      <c r="G26" s="8" t="s">
        <v>1897</v>
      </c>
      <c r="H26" s="8" t="s">
        <v>807</v>
      </c>
      <c r="I26" s="3">
        <v>30</v>
      </c>
    </row>
    <row r="27" spans="1:9" x14ac:dyDescent="0.35">
      <c r="A27" s="8" t="s">
        <v>3500</v>
      </c>
      <c r="B27" s="8" t="s">
        <v>1565</v>
      </c>
      <c r="C27" s="8" t="s">
        <v>15</v>
      </c>
      <c r="D27" s="8" t="s">
        <v>16</v>
      </c>
      <c r="E27" s="8">
        <v>999924768</v>
      </c>
      <c r="F27" s="8" t="s">
        <v>41</v>
      </c>
      <c r="G27" s="8" t="s">
        <v>3498</v>
      </c>
      <c r="H27" s="8" t="s">
        <v>845</v>
      </c>
      <c r="I27" s="3">
        <v>94</v>
      </c>
    </row>
    <row r="28" spans="1:9" x14ac:dyDescent="0.35">
      <c r="A28" s="8" t="s">
        <v>5815</v>
      </c>
      <c r="B28" s="8" t="s">
        <v>2140</v>
      </c>
      <c r="C28" s="8" t="s">
        <v>15</v>
      </c>
      <c r="D28" s="8" t="s">
        <v>16</v>
      </c>
      <c r="E28" s="8">
        <v>999926524</v>
      </c>
      <c r="F28" s="8" t="s">
        <v>41</v>
      </c>
      <c r="G28" s="8" t="s">
        <v>5814</v>
      </c>
      <c r="H28" s="8" t="s">
        <v>845</v>
      </c>
      <c r="I28" s="3">
        <v>80</v>
      </c>
    </row>
    <row r="29" spans="1:9" x14ac:dyDescent="0.35">
      <c r="A29" s="8" t="s">
        <v>202</v>
      </c>
      <c r="B29" s="8" t="s">
        <v>1561</v>
      </c>
      <c r="C29" s="8" t="s">
        <v>15</v>
      </c>
      <c r="D29" s="8" t="s">
        <v>16</v>
      </c>
      <c r="E29" s="8">
        <v>999915810</v>
      </c>
      <c r="F29" s="8" t="s">
        <v>41</v>
      </c>
      <c r="G29" s="8" t="s">
        <v>3498</v>
      </c>
      <c r="H29" s="8" t="s">
        <v>845</v>
      </c>
      <c r="I29" s="3">
        <v>60</v>
      </c>
    </row>
    <row r="30" spans="1:9" x14ac:dyDescent="0.35">
      <c r="A30" s="8" t="s">
        <v>3499</v>
      </c>
      <c r="B30" s="8" t="s">
        <v>564</v>
      </c>
      <c r="C30" s="8" t="s">
        <v>15</v>
      </c>
      <c r="D30" s="8" t="s">
        <v>16</v>
      </c>
      <c r="E30" s="8">
        <v>999927044</v>
      </c>
      <c r="F30" s="8" t="s">
        <v>41</v>
      </c>
      <c r="G30" s="8" t="s">
        <v>3498</v>
      </c>
      <c r="H30" s="8" t="s">
        <v>845</v>
      </c>
      <c r="I30" s="3">
        <v>45</v>
      </c>
    </row>
    <row r="31" spans="1:9" x14ac:dyDescent="0.35">
      <c r="A31" s="8" t="s">
        <v>5819</v>
      </c>
      <c r="B31" s="8" t="s">
        <v>5820</v>
      </c>
      <c r="C31" s="8" t="s">
        <v>15</v>
      </c>
      <c r="D31" s="8" t="s">
        <v>16</v>
      </c>
      <c r="E31" s="8">
        <v>999926313</v>
      </c>
      <c r="F31" s="8" t="s">
        <v>41</v>
      </c>
      <c r="G31" s="8" t="s">
        <v>5821</v>
      </c>
      <c r="H31" s="8" t="s">
        <v>856</v>
      </c>
      <c r="I31" s="3">
        <v>40</v>
      </c>
    </row>
    <row r="32" spans="1:9" x14ac:dyDescent="0.35">
      <c r="A32" s="8" t="s">
        <v>2788</v>
      </c>
      <c r="B32" s="8" t="s">
        <v>374</v>
      </c>
      <c r="C32" s="8" t="s">
        <v>15</v>
      </c>
      <c r="D32" s="8" t="s">
        <v>16</v>
      </c>
      <c r="E32" s="8">
        <v>999890261</v>
      </c>
      <c r="F32" s="8" t="s">
        <v>41</v>
      </c>
      <c r="G32" s="8" t="s">
        <v>5816</v>
      </c>
      <c r="H32" s="8" t="s">
        <v>852</v>
      </c>
      <c r="I32" s="3">
        <v>40</v>
      </c>
    </row>
    <row r="33" spans="1:9" x14ac:dyDescent="0.35">
      <c r="A33" s="8" t="s">
        <v>3501</v>
      </c>
      <c r="B33" s="8" t="s">
        <v>3374</v>
      </c>
      <c r="C33" s="8" t="s">
        <v>15</v>
      </c>
      <c r="D33" s="8" t="s">
        <v>16</v>
      </c>
      <c r="E33" s="8">
        <v>999916124</v>
      </c>
      <c r="F33" s="8" t="s">
        <v>41</v>
      </c>
      <c r="G33" s="8" t="s">
        <v>3502</v>
      </c>
      <c r="H33" s="8" t="s">
        <v>852</v>
      </c>
      <c r="I33" s="3">
        <v>30</v>
      </c>
    </row>
    <row r="34" spans="1:9" x14ac:dyDescent="0.35">
      <c r="A34" s="8" t="s">
        <v>363</v>
      </c>
      <c r="B34" s="8" t="s">
        <v>4133</v>
      </c>
      <c r="C34" s="8" t="s">
        <v>15</v>
      </c>
      <c r="D34" s="8" t="s">
        <v>16</v>
      </c>
      <c r="E34" s="8">
        <v>999926497</v>
      </c>
      <c r="F34" s="8" t="s">
        <v>41</v>
      </c>
      <c r="G34" s="8" t="s">
        <v>3502</v>
      </c>
      <c r="H34" s="8" t="s">
        <v>852</v>
      </c>
      <c r="I34" s="3">
        <v>30</v>
      </c>
    </row>
    <row r="35" spans="1:9" x14ac:dyDescent="0.35">
      <c r="A35" s="8" t="s">
        <v>320</v>
      </c>
      <c r="B35" s="8" t="s">
        <v>5817</v>
      </c>
      <c r="C35" s="8" t="s">
        <v>15</v>
      </c>
      <c r="D35" s="8" t="s">
        <v>16</v>
      </c>
      <c r="E35" s="8">
        <v>999926501</v>
      </c>
      <c r="F35" s="8" t="s">
        <v>41</v>
      </c>
      <c r="G35" s="8" t="s">
        <v>5818</v>
      </c>
      <c r="H35" s="8" t="s">
        <v>5880</v>
      </c>
      <c r="I35" s="3">
        <v>40</v>
      </c>
    </row>
    <row r="36" spans="1:9" x14ac:dyDescent="0.35">
      <c r="A36" s="8" t="s">
        <v>4247</v>
      </c>
      <c r="B36" s="8" t="s">
        <v>4248</v>
      </c>
      <c r="C36" s="8" t="s">
        <v>15</v>
      </c>
      <c r="D36" s="8" t="s">
        <v>16</v>
      </c>
      <c r="E36" s="8">
        <v>999922742</v>
      </c>
      <c r="F36" s="8" t="s">
        <v>41</v>
      </c>
      <c r="G36" s="8" t="s">
        <v>3379</v>
      </c>
      <c r="H36" s="8" t="s">
        <v>5880</v>
      </c>
      <c r="I36" s="3">
        <v>30</v>
      </c>
    </row>
    <row r="37" spans="1:9" x14ac:dyDescent="0.35">
      <c r="A37" s="8" t="s">
        <v>2788</v>
      </c>
      <c r="B37" s="8" t="s">
        <v>374</v>
      </c>
      <c r="C37" s="8" t="s">
        <v>15</v>
      </c>
      <c r="D37" s="8" t="s">
        <v>16</v>
      </c>
      <c r="E37" s="8">
        <v>999890261</v>
      </c>
      <c r="F37" s="8" t="s">
        <v>41</v>
      </c>
      <c r="G37" s="8" t="s">
        <v>1896</v>
      </c>
      <c r="H37" s="8" t="s">
        <v>848</v>
      </c>
      <c r="I37" s="3">
        <v>60</v>
      </c>
    </row>
    <row r="38" spans="1:9" x14ac:dyDescent="0.35">
      <c r="A38" s="8" t="s">
        <v>432</v>
      </c>
      <c r="B38" s="8" t="s">
        <v>659</v>
      </c>
      <c r="C38" s="8" t="s">
        <v>15</v>
      </c>
      <c r="D38" s="8" t="s">
        <v>16</v>
      </c>
      <c r="E38" s="8">
        <v>999897889</v>
      </c>
      <c r="F38" s="8" t="s">
        <v>41</v>
      </c>
      <c r="G38" s="8" t="s">
        <v>1079</v>
      </c>
      <c r="H38" s="8" t="s">
        <v>828</v>
      </c>
      <c r="I38" s="3">
        <v>425</v>
      </c>
    </row>
    <row r="39" spans="1:9" x14ac:dyDescent="0.35">
      <c r="A39" s="8" t="s">
        <v>519</v>
      </c>
      <c r="B39" s="8" t="s">
        <v>520</v>
      </c>
      <c r="C39" s="8" t="s">
        <v>15</v>
      </c>
      <c r="D39" s="8" t="s">
        <v>16</v>
      </c>
      <c r="E39" s="8">
        <v>999919902</v>
      </c>
      <c r="F39" s="8" t="s">
        <v>41</v>
      </c>
      <c r="G39" s="8" t="s">
        <v>1079</v>
      </c>
      <c r="H39" s="8" t="s">
        <v>828</v>
      </c>
      <c r="I39" s="3">
        <v>349</v>
      </c>
    </row>
    <row r="40" spans="1:9" x14ac:dyDescent="0.35">
      <c r="A40" s="8" t="s">
        <v>1147</v>
      </c>
      <c r="B40" s="8" t="s">
        <v>1148</v>
      </c>
      <c r="C40" s="8" t="s">
        <v>15</v>
      </c>
      <c r="D40" s="8" t="s">
        <v>16</v>
      </c>
      <c r="E40" s="8">
        <v>999918956</v>
      </c>
      <c r="F40" s="8" t="s">
        <v>41</v>
      </c>
      <c r="G40" s="8" t="s">
        <v>1079</v>
      </c>
      <c r="H40" s="8" t="s">
        <v>828</v>
      </c>
      <c r="I40" s="3">
        <v>347</v>
      </c>
    </row>
    <row r="41" spans="1:9" x14ac:dyDescent="0.35">
      <c r="A41" s="8" t="s">
        <v>829</v>
      </c>
      <c r="B41" s="8" t="s">
        <v>578</v>
      </c>
      <c r="C41" s="8" t="s">
        <v>15</v>
      </c>
      <c r="D41" s="8" t="s">
        <v>16</v>
      </c>
      <c r="E41" s="8">
        <v>999904872</v>
      </c>
      <c r="F41" s="8" t="s">
        <v>41</v>
      </c>
      <c r="G41" s="8" t="s">
        <v>1079</v>
      </c>
      <c r="H41" s="8" t="s">
        <v>828</v>
      </c>
      <c r="I41" s="3">
        <v>329</v>
      </c>
    </row>
    <row r="42" spans="1:9" x14ac:dyDescent="0.35">
      <c r="A42" s="8" t="s">
        <v>636</v>
      </c>
      <c r="B42" s="8" t="s">
        <v>833</v>
      </c>
      <c r="C42" s="8" t="s">
        <v>15</v>
      </c>
      <c r="D42" s="8" t="s">
        <v>16</v>
      </c>
      <c r="E42" s="8">
        <v>999918990</v>
      </c>
      <c r="F42" s="8" t="s">
        <v>41</v>
      </c>
      <c r="G42" s="8" t="s">
        <v>1079</v>
      </c>
      <c r="H42" s="8" t="s">
        <v>828</v>
      </c>
      <c r="I42" s="3">
        <v>329</v>
      </c>
    </row>
    <row r="43" spans="1:9" x14ac:dyDescent="0.35">
      <c r="A43" s="8" t="s">
        <v>53</v>
      </c>
      <c r="B43" s="8" t="s">
        <v>271</v>
      </c>
      <c r="C43" s="8" t="s">
        <v>15</v>
      </c>
      <c r="D43" s="8" t="s">
        <v>16</v>
      </c>
      <c r="E43" s="8">
        <v>999899628</v>
      </c>
      <c r="F43" s="8" t="s">
        <v>41</v>
      </c>
      <c r="G43" s="8" t="s">
        <v>1079</v>
      </c>
      <c r="H43" s="8" t="s">
        <v>828</v>
      </c>
      <c r="I43" s="3">
        <v>320</v>
      </c>
    </row>
    <row r="44" spans="1:9" x14ac:dyDescent="0.35">
      <c r="A44" s="8" t="s">
        <v>4712</v>
      </c>
      <c r="B44" s="8" t="s">
        <v>230</v>
      </c>
      <c r="C44" s="8" t="s">
        <v>15</v>
      </c>
      <c r="D44" s="8" t="s">
        <v>16</v>
      </c>
      <c r="E44" s="8">
        <v>999912338</v>
      </c>
      <c r="F44" s="8" t="s">
        <v>41</v>
      </c>
      <c r="G44" s="8" t="s">
        <v>1079</v>
      </c>
      <c r="H44" s="8" t="s">
        <v>828</v>
      </c>
      <c r="I44" s="3">
        <v>305</v>
      </c>
    </row>
    <row r="45" spans="1:9" x14ac:dyDescent="0.35">
      <c r="A45" s="8" t="s">
        <v>352</v>
      </c>
      <c r="B45" s="8" t="s">
        <v>353</v>
      </c>
      <c r="C45" s="8" t="s">
        <v>15</v>
      </c>
      <c r="D45" s="8" t="s">
        <v>16</v>
      </c>
      <c r="E45" s="8">
        <v>999914958</v>
      </c>
      <c r="F45" s="8" t="s">
        <v>41</v>
      </c>
      <c r="G45" s="8" t="s">
        <v>1079</v>
      </c>
      <c r="H45" s="8" t="s">
        <v>828</v>
      </c>
      <c r="I45" s="3">
        <v>284</v>
      </c>
    </row>
    <row r="46" spans="1:9" x14ac:dyDescent="0.35">
      <c r="A46" s="8" t="s">
        <v>3508</v>
      </c>
      <c r="B46" s="8" t="s">
        <v>3509</v>
      </c>
      <c r="C46" s="8" t="s">
        <v>15</v>
      </c>
      <c r="D46" s="8" t="s">
        <v>16</v>
      </c>
      <c r="E46" s="8">
        <v>999903796</v>
      </c>
      <c r="F46" s="8" t="s">
        <v>41</v>
      </c>
      <c r="G46" s="8" t="s">
        <v>1079</v>
      </c>
      <c r="H46" s="8" t="s">
        <v>828</v>
      </c>
      <c r="I46" s="3">
        <v>280</v>
      </c>
    </row>
    <row r="47" spans="1:9" x14ac:dyDescent="0.35">
      <c r="A47" s="8" t="s">
        <v>63</v>
      </c>
      <c r="B47" s="8" t="s">
        <v>607</v>
      </c>
      <c r="C47" s="8" t="s">
        <v>15</v>
      </c>
      <c r="D47" s="8" t="s">
        <v>16</v>
      </c>
      <c r="E47" s="8">
        <v>999917225</v>
      </c>
      <c r="F47" s="8" t="s">
        <v>41</v>
      </c>
      <c r="G47" s="8" t="s">
        <v>1079</v>
      </c>
      <c r="H47" s="8" t="s">
        <v>828</v>
      </c>
      <c r="I47" s="3">
        <v>258</v>
      </c>
    </row>
    <row r="48" spans="1:9" x14ac:dyDescent="0.35">
      <c r="A48" s="8" t="s">
        <v>59</v>
      </c>
      <c r="B48" s="8" t="s">
        <v>455</v>
      </c>
      <c r="C48" s="8" t="s">
        <v>15</v>
      </c>
      <c r="D48" s="8" t="s">
        <v>16</v>
      </c>
      <c r="E48" s="8">
        <v>999891365</v>
      </c>
      <c r="F48" s="8" t="s">
        <v>41</v>
      </c>
      <c r="G48" s="8" t="s">
        <v>1079</v>
      </c>
      <c r="H48" s="8" t="s">
        <v>828</v>
      </c>
      <c r="I48" s="3">
        <v>250</v>
      </c>
    </row>
    <row r="49" spans="1:9" x14ac:dyDescent="0.35">
      <c r="A49" s="8" t="s">
        <v>664</v>
      </c>
      <c r="B49" s="8" t="s">
        <v>832</v>
      </c>
      <c r="C49" s="8" t="s">
        <v>15</v>
      </c>
      <c r="D49" s="8" t="s">
        <v>16</v>
      </c>
      <c r="E49" s="8">
        <v>999916773</v>
      </c>
      <c r="F49" s="8" t="s">
        <v>41</v>
      </c>
      <c r="G49" s="8" t="s">
        <v>1079</v>
      </c>
      <c r="H49" s="8" t="s">
        <v>828</v>
      </c>
      <c r="I49" s="3">
        <v>225</v>
      </c>
    </row>
    <row r="50" spans="1:9" x14ac:dyDescent="0.35">
      <c r="A50" s="8" t="s">
        <v>715</v>
      </c>
      <c r="B50" s="8" t="s">
        <v>830</v>
      </c>
      <c r="C50" s="8" t="s">
        <v>15</v>
      </c>
      <c r="D50" s="8" t="s">
        <v>16</v>
      </c>
      <c r="E50" s="8">
        <v>999913357</v>
      </c>
      <c r="F50" s="8" t="s">
        <v>41</v>
      </c>
      <c r="G50" s="8" t="s">
        <v>1079</v>
      </c>
      <c r="H50" s="8" t="s">
        <v>828</v>
      </c>
      <c r="I50" s="3">
        <v>203</v>
      </c>
    </row>
    <row r="51" spans="1:9" x14ac:dyDescent="0.35">
      <c r="A51" s="8" t="s">
        <v>643</v>
      </c>
      <c r="B51" s="8" t="s">
        <v>587</v>
      </c>
      <c r="C51" s="8" t="s">
        <v>15</v>
      </c>
      <c r="D51" s="8" t="s">
        <v>16</v>
      </c>
      <c r="E51" s="8">
        <v>999918350</v>
      </c>
      <c r="F51" s="8" t="s">
        <v>41</v>
      </c>
      <c r="G51" s="8" t="s">
        <v>1079</v>
      </c>
      <c r="H51" s="8" t="s">
        <v>828</v>
      </c>
      <c r="I51" s="3">
        <v>194</v>
      </c>
    </row>
    <row r="52" spans="1:9" x14ac:dyDescent="0.35">
      <c r="A52" s="8" t="s">
        <v>456</v>
      </c>
      <c r="B52" s="8" t="s">
        <v>547</v>
      </c>
      <c r="C52" s="8" t="s">
        <v>15</v>
      </c>
      <c r="D52" s="8" t="s">
        <v>16</v>
      </c>
      <c r="E52" s="8">
        <v>999923839</v>
      </c>
      <c r="F52" s="8" t="s">
        <v>41</v>
      </c>
      <c r="G52" s="8" t="s">
        <v>1079</v>
      </c>
      <c r="H52" s="8" t="s">
        <v>828</v>
      </c>
      <c r="I52" s="3">
        <v>192</v>
      </c>
    </row>
    <row r="53" spans="1:9" x14ac:dyDescent="0.35">
      <c r="A53" s="8" t="s">
        <v>463</v>
      </c>
      <c r="B53" s="8" t="s">
        <v>264</v>
      </c>
      <c r="C53" s="8" t="s">
        <v>15</v>
      </c>
      <c r="D53" s="8" t="s">
        <v>16</v>
      </c>
      <c r="E53" s="8">
        <v>999925221</v>
      </c>
      <c r="F53" s="8" t="s">
        <v>41</v>
      </c>
      <c r="G53" s="8" t="s">
        <v>1079</v>
      </c>
      <c r="H53" s="8" t="s">
        <v>828</v>
      </c>
      <c r="I53" s="3">
        <v>191</v>
      </c>
    </row>
    <row r="54" spans="1:9" x14ac:dyDescent="0.35">
      <c r="A54" s="8" t="s">
        <v>405</v>
      </c>
      <c r="B54" s="8" t="s">
        <v>3520</v>
      </c>
      <c r="C54" s="8" t="s">
        <v>15</v>
      </c>
      <c r="D54" s="8" t="s">
        <v>16</v>
      </c>
      <c r="E54" s="8">
        <v>999898618</v>
      </c>
      <c r="F54" s="8" t="s">
        <v>41</v>
      </c>
      <c r="G54" s="8" t="s">
        <v>1079</v>
      </c>
      <c r="H54" s="8" t="s">
        <v>828</v>
      </c>
      <c r="I54" s="3">
        <v>177</v>
      </c>
    </row>
    <row r="55" spans="1:9" x14ac:dyDescent="0.35">
      <c r="A55" s="8" t="s">
        <v>202</v>
      </c>
      <c r="B55" s="8" t="s">
        <v>771</v>
      </c>
      <c r="C55" s="8" t="s">
        <v>15</v>
      </c>
      <c r="D55" s="8" t="s">
        <v>16</v>
      </c>
      <c r="E55" s="8">
        <v>999914108</v>
      </c>
      <c r="F55" s="8" t="s">
        <v>41</v>
      </c>
      <c r="G55" s="8" t="s">
        <v>1079</v>
      </c>
      <c r="H55" s="8" t="s">
        <v>828</v>
      </c>
      <c r="I55" s="3">
        <v>160</v>
      </c>
    </row>
    <row r="56" spans="1:9" x14ac:dyDescent="0.35">
      <c r="A56" s="8" t="s">
        <v>695</v>
      </c>
      <c r="B56" s="8" t="s">
        <v>696</v>
      </c>
      <c r="C56" s="8" t="s">
        <v>15</v>
      </c>
      <c r="D56" s="8" t="s">
        <v>16</v>
      </c>
      <c r="E56" s="8">
        <v>999917212</v>
      </c>
      <c r="F56" s="8" t="s">
        <v>41</v>
      </c>
      <c r="G56" s="8" t="s">
        <v>1079</v>
      </c>
      <c r="H56" s="8" t="s">
        <v>828</v>
      </c>
      <c r="I56" s="3">
        <v>159</v>
      </c>
    </row>
    <row r="57" spans="1:9" x14ac:dyDescent="0.35">
      <c r="A57" s="8" t="s">
        <v>154</v>
      </c>
      <c r="B57" s="8" t="s">
        <v>21</v>
      </c>
      <c r="C57" s="8" t="s">
        <v>15</v>
      </c>
      <c r="D57" s="8" t="s">
        <v>16</v>
      </c>
      <c r="E57" s="8">
        <v>999898939</v>
      </c>
      <c r="F57" s="8" t="s">
        <v>41</v>
      </c>
      <c r="G57" s="8" t="s">
        <v>1079</v>
      </c>
      <c r="H57" s="8" t="s">
        <v>828</v>
      </c>
      <c r="I57" s="3">
        <v>158</v>
      </c>
    </row>
    <row r="58" spans="1:9" x14ac:dyDescent="0.35">
      <c r="A58" s="8" t="s">
        <v>47</v>
      </c>
      <c r="B58" s="8" t="s">
        <v>831</v>
      </c>
      <c r="C58" s="8" t="s">
        <v>15</v>
      </c>
      <c r="D58" s="8" t="s">
        <v>16</v>
      </c>
      <c r="E58" s="8">
        <v>999900114</v>
      </c>
      <c r="F58" s="8" t="s">
        <v>41</v>
      </c>
      <c r="G58" s="8" t="s">
        <v>1079</v>
      </c>
      <c r="H58" s="8" t="s">
        <v>828</v>
      </c>
      <c r="I58" s="3">
        <v>150</v>
      </c>
    </row>
    <row r="59" spans="1:9" x14ac:dyDescent="0.35">
      <c r="A59" s="8" t="s">
        <v>104</v>
      </c>
      <c r="B59" s="8" t="s">
        <v>570</v>
      </c>
      <c r="C59" s="8" t="s">
        <v>15</v>
      </c>
      <c r="D59" s="8" t="s">
        <v>16</v>
      </c>
      <c r="E59" s="8">
        <v>999912751</v>
      </c>
      <c r="F59" s="8" t="s">
        <v>41</v>
      </c>
      <c r="G59" s="8" t="s">
        <v>1079</v>
      </c>
      <c r="H59" s="8" t="s">
        <v>828</v>
      </c>
      <c r="I59" s="3">
        <v>136</v>
      </c>
    </row>
    <row r="60" spans="1:9" x14ac:dyDescent="0.35">
      <c r="A60" s="8" t="s">
        <v>136</v>
      </c>
      <c r="B60" s="8" t="s">
        <v>3516</v>
      </c>
      <c r="C60" s="8" t="s">
        <v>15</v>
      </c>
      <c r="D60" s="8" t="s">
        <v>16</v>
      </c>
      <c r="E60" s="8">
        <v>999921650</v>
      </c>
      <c r="F60" s="12" t="s">
        <v>41</v>
      </c>
      <c r="G60" s="8" t="s">
        <v>1079</v>
      </c>
      <c r="H60" s="8" t="s">
        <v>828</v>
      </c>
      <c r="I60" s="3">
        <v>128</v>
      </c>
    </row>
    <row r="61" spans="1:9" x14ac:dyDescent="0.35">
      <c r="A61" s="8" t="s">
        <v>303</v>
      </c>
      <c r="B61" s="8" t="s">
        <v>3972</v>
      </c>
      <c r="C61" s="8" t="s">
        <v>15</v>
      </c>
      <c r="D61" s="8" t="s">
        <v>16</v>
      </c>
      <c r="E61" s="8">
        <v>999925051</v>
      </c>
      <c r="F61" s="12" t="s">
        <v>41</v>
      </c>
      <c r="G61" s="8" t="s">
        <v>1079</v>
      </c>
      <c r="H61" s="8" t="s">
        <v>828</v>
      </c>
      <c r="I61" s="3">
        <v>126</v>
      </c>
    </row>
    <row r="62" spans="1:9" x14ac:dyDescent="0.35">
      <c r="A62" s="8" t="s">
        <v>3514</v>
      </c>
      <c r="B62" s="8" t="s">
        <v>3515</v>
      </c>
      <c r="C62" s="8" t="s">
        <v>15</v>
      </c>
      <c r="D62" s="8" t="s">
        <v>16</v>
      </c>
      <c r="E62" s="8">
        <v>999914459</v>
      </c>
      <c r="F62" s="8" t="s">
        <v>41</v>
      </c>
      <c r="G62" s="8" t="s">
        <v>1079</v>
      </c>
      <c r="H62" s="8" t="s">
        <v>828</v>
      </c>
      <c r="I62" s="3">
        <v>120</v>
      </c>
    </row>
    <row r="63" spans="1:9" x14ac:dyDescent="0.35">
      <c r="A63" s="8" t="s">
        <v>837</v>
      </c>
      <c r="B63" s="8" t="s">
        <v>770</v>
      </c>
      <c r="C63" s="8" t="s">
        <v>15</v>
      </c>
      <c r="D63" s="8" t="s">
        <v>16</v>
      </c>
      <c r="E63" s="8">
        <v>999909402</v>
      </c>
      <c r="F63" s="8" t="s">
        <v>41</v>
      </c>
      <c r="G63" s="8" t="s">
        <v>1079</v>
      </c>
      <c r="H63" s="8" t="s">
        <v>828</v>
      </c>
      <c r="I63" s="3">
        <v>109</v>
      </c>
    </row>
    <row r="64" spans="1:9" x14ac:dyDescent="0.35">
      <c r="A64" s="8" t="s">
        <v>2148</v>
      </c>
      <c r="B64" s="8" t="s">
        <v>2149</v>
      </c>
      <c r="C64" s="8" t="s">
        <v>15</v>
      </c>
      <c r="D64" s="8" t="s">
        <v>16</v>
      </c>
      <c r="E64" s="8">
        <v>999899410</v>
      </c>
      <c r="F64" s="8" t="s">
        <v>41</v>
      </c>
      <c r="G64" s="8" t="s">
        <v>1079</v>
      </c>
      <c r="H64" s="8" t="s">
        <v>828</v>
      </c>
      <c r="I64" s="3">
        <v>98</v>
      </c>
    </row>
    <row r="65" spans="1:9" x14ac:dyDescent="0.35">
      <c r="A65" s="8" t="s">
        <v>651</v>
      </c>
      <c r="B65" s="8" t="s">
        <v>2585</v>
      </c>
      <c r="C65" s="8" t="s">
        <v>15</v>
      </c>
      <c r="D65" s="8" t="s">
        <v>16</v>
      </c>
      <c r="E65" s="8">
        <v>999917132</v>
      </c>
      <c r="F65" s="8" t="s">
        <v>41</v>
      </c>
      <c r="G65" s="8" t="s">
        <v>1079</v>
      </c>
      <c r="H65" s="8" t="s">
        <v>828</v>
      </c>
      <c r="I65" s="3">
        <v>97</v>
      </c>
    </row>
    <row r="66" spans="1:9" x14ac:dyDescent="0.35">
      <c r="A66" s="8" t="s">
        <v>5461</v>
      </c>
      <c r="B66" s="8" t="s">
        <v>5462</v>
      </c>
      <c r="C66" s="8" t="s">
        <v>15</v>
      </c>
      <c r="D66" s="8" t="s">
        <v>16</v>
      </c>
      <c r="E66" s="8">
        <v>999918444</v>
      </c>
      <c r="F66" s="8" t="s">
        <v>41</v>
      </c>
      <c r="G66" s="8" t="s">
        <v>1079</v>
      </c>
      <c r="H66" s="8" t="s">
        <v>828</v>
      </c>
      <c r="I66" s="3">
        <v>95</v>
      </c>
    </row>
    <row r="67" spans="1:9" x14ac:dyDescent="0.35">
      <c r="A67" s="8" t="s">
        <v>3512</v>
      </c>
      <c r="B67" s="8" t="s">
        <v>3513</v>
      </c>
      <c r="C67" s="8" t="s">
        <v>15</v>
      </c>
      <c r="D67" s="8" t="s">
        <v>16</v>
      </c>
      <c r="E67" s="8">
        <v>999903800</v>
      </c>
      <c r="F67" s="8" t="s">
        <v>41</v>
      </c>
      <c r="G67" s="8" t="s">
        <v>1079</v>
      </c>
      <c r="H67" s="8" t="s">
        <v>828</v>
      </c>
      <c r="I67" s="3">
        <v>94</v>
      </c>
    </row>
    <row r="68" spans="1:9" x14ac:dyDescent="0.35">
      <c r="A68" s="8" t="s">
        <v>45</v>
      </c>
      <c r="B68" s="8" t="s">
        <v>773</v>
      </c>
      <c r="C68" s="8" t="s">
        <v>15</v>
      </c>
      <c r="D68" s="8" t="s">
        <v>16</v>
      </c>
      <c r="E68" s="8">
        <v>999908656</v>
      </c>
      <c r="F68" s="8" t="s">
        <v>41</v>
      </c>
      <c r="G68" s="8" t="s">
        <v>1079</v>
      </c>
      <c r="H68" s="8" t="s">
        <v>828</v>
      </c>
      <c r="I68" s="3">
        <v>94</v>
      </c>
    </row>
    <row r="69" spans="1:9" x14ac:dyDescent="0.35">
      <c r="A69" s="8" t="s">
        <v>422</v>
      </c>
      <c r="B69" s="8" t="s">
        <v>423</v>
      </c>
      <c r="C69" s="8" t="s">
        <v>15</v>
      </c>
      <c r="D69" s="8" t="s">
        <v>16</v>
      </c>
      <c r="E69" s="8">
        <v>999921089</v>
      </c>
      <c r="F69" s="8" t="s">
        <v>41</v>
      </c>
      <c r="G69" s="8" t="s">
        <v>1079</v>
      </c>
      <c r="H69" s="8" t="s">
        <v>828</v>
      </c>
      <c r="I69" s="3">
        <v>92</v>
      </c>
    </row>
    <row r="70" spans="1:9" x14ac:dyDescent="0.35">
      <c r="A70" s="8" t="s">
        <v>346</v>
      </c>
      <c r="B70" s="8" t="s">
        <v>839</v>
      </c>
      <c r="C70" s="8" t="s">
        <v>15</v>
      </c>
      <c r="D70" s="8" t="s">
        <v>16</v>
      </c>
      <c r="E70" s="8">
        <v>999924422</v>
      </c>
      <c r="F70" s="12" t="s">
        <v>41</v>
      </c>
      <c r="G70" s="8" t="s">
        <v>1079</v>
      </c>
      <c r="H70" s="8" t="s">
        <v>828</v>
      </c>
      <c r="I70" s="3">
        <v>89</v>
      </c>
    </row>
    <row r="71" spans="1:9" x14ac:dyDescent="0.35">
      <c r="A71" s="12" t="s">
        <v>3822</v>
      </c>
      <c r="B71" s="14" t="s">
        <v>3823</v>
      </c>
      <c r="C71" s="14" t="s">
        <v>15</v>
      </c>
      <c r="D71" s="8" t="s">
        <v>3809</v>
      </c>
      <c r="E71" s="15">
        <v>999926911</v>
      </c>
      <c r="F71" s="13" t="s">
        <v>41</v>
      </c>
      <c r="G71" s="8" t="s">
        <v>1079</v>
      </c>
      <c r="H71" s="8" t="s">
        <v>828</v>
      </c>
      <c r="I71" s="3">
        <v>83</v>
      </c>
    </row>
    <row r="72" spans="1:9" x14ac:dyDescent="0.35">
      <c r="A72" s="8" t="s">
        <v>835</v>
      </c>
      <c r="B72" s="8" t="s">
        <v>836</v>
      </c>
      <c r="C72" s="8" t="s">
        <v>15</v>
      </c>
      <c r="D72" s="8" t="s">
        <v>16</v>
      </c>
      <c r="E72" s="8">
        <v>999925081</v>
      </c>
      <c r="F72" s="8" t="s">
        <v>41</v>
      </c>
      <c r="G72" s="8" t="s">
        <v>1079</v>
      </c>
      <c r="H72" s="8" t="s">
        <v>828</v>
      </c>
      <c r="I72" s="3">
        <v>82</v>
      </c>
    </row>
    <row r="73" spans="1:9" x14ac:dyDescent="0.35">
      <c r="A73" s="8" t="s">
        <v>2188</v>
      </c>
      <c r="B73" s="8" t="s">
        <v>5463</v>
      </c>
      <c r="C73" s="8" t="s">
        <v>15</v>
      </c>
      <c r="D73" s="8" t="s">
        <v>16</v>
      </c>
      <c r="E73" s="8">
        <v>999928002</v>
      </c>
      <c r="F73" s="8" t="s">
        <v>41</v>
      </c>
      <c r="G73" s="8" t="s">
        <v>1079</v>
      </c>
      <c r="H73" s="8" t="s">
        <v>828</v>
      </c>
      <c r="I73" s="3">
        <v>82</v>
      </c>
    </row>
    <row r="74" spans="1:9" x14ac:dyDescent="0.35">
      <c r="A74" s="8" t="s">
        <v>2157</v>
      </c>
      <c r="B74" s="8" t="s">
        <v>2158</v>
      </c>
      <c r="C74" s="8" t="s">
        <v>15</v>
      </c>
      <c r="D74" s="8" t="s">
        <v>16</v>
      </c>
      <c r="E74" s="8">
        <v>999907399</v>
      </c>
      <c r="F74" s="8" t="s">
        <v>41</v>
      </c>
      <c r="G74" s="8" t="s">
        <v>1079</v>
      </c>
      <c r="H74" s="8" t="s">
        <v>828</v>
      </c>
      <c r="I74" s="3">
        <v>68</v>
      </c>
    </row>
    <row r="75" spans="1:9" x14ac:dyDescent="0.35">
      <c r="A75" s="8" t="s">
        <v>1792</v>
      </c>
      <c r="B75" s="8" t="s">
        <v>1793</v>
      </c>
      <c r="C75" s="8" t="s">
        <v>15</v>
      </c>
      <c r="D75" s="8" t="s">
        <v>16</v>
      </c>
      <c r="E75" s="8">
        <v>999908106</v>
      </c>
      <c r="F75" s="8" t="s">
        <v>41</v>
      </c>
      <c r="G75" s="8" t="s">
        <v>1079</v>
      </c>
      <c r="H75" s="8" t="s">
        <v>828</v>
      </c>
      <c r="I75" s="3">
        <v>68</v>
      </c>
    </row>
    <row r="76" spans="1:9" x14ac:dyDescent="0.35">
      <c r="A76" s="8" t="s">
        <v>1794</v>
      </c>
      <c r="B76" s="8" t="s">
        <v>1795</v>
      </c>
      <c r="C76" s="8" t="s">
        <v>15</v>
      </c>
      <c r="D76" s="8" t="s">
        <v>16</v>
      </c>
      <c r="E76" s="8">
        <v>999919594</v>
      </c>
      <c r="F76" s="8" t="s">
        <v>41</v>
      </c>
      <c r="G76" s="8" t="s">
        <v>1079</v>
      </c>
      <c r="H76" s="8" t="s">
        <v>828</v>
      </c>
      <c r="I76" s="3">
        <v>68</v>
      </c>
    </row>
    <row r="77" spans="1:9" x14ac:dyDescent="0.35">
      <c r="A77" s="8" t="s">
        <v>603</v>
      </c>
      <c r="B77" s="8" t="s">
        <v>604</v>
      </c>
      <c r="C77" s="8" t="s">
        <v>15</v>
      </c>
      <c r="D77" s="8" t="s">
        <v>16</v>
      </c>
      <c r="E77" s="8">
        <v>999906461</v>
      </c>
      <c r="F77" s="8" t="s">
        <v>41</v>
      </c>
      <c r="G77" s="8" t="s">
        <v>1079</v>
      </c>
      <c r="H77" s="8" t="s">
        <v>828</v>
      </c>
      <c r="I77" s="3">
        <v>64</v>
      </c>
    </row>
    <row r="78" spans="1:9" x14ac:dyDescent="0.35">
      <c r="A78" s="8" t="s">
        <v>627</v>
      </c>
      <c r="B78" s="8" t="s">
        <v>834</v>
      </c>
      <c r="C78" s="8" t="s">
        <v>15</v>
      </c>
      <c r="D78" s="8" t="s">
        <v>16</v>
      </c>
      <c r="E78" s="8">
        <v>999921205</v>
      </c>
      <c r="F78" s="8" t="s">
        <v>41</v>
      </c>
      <c r="G78" s="8" t="s">
        <v>1079</v>
      </c>
      <c r="H78" s="8" t="s">
        <v>828</v>
      </c>
      <c r="I78" s="3">
        <v>64</v>
      </c>
    </row>
    <row r="79" spans="1:9" x14ac:dyDescent="0.35">
      <c r="A79" s="8" t="s">
        <v>3820</v>
      </c>
      <c r="B79" s="14" t="s">
        <v>3821</v>
      </c>
      <c r="C79" s="14" t="s">
        <v>15</v>
      </c>
      <c r="D79" s="8" t="s">
        <v>3809</v>
      </c>
      <c r="E79" s="15">
        <v>999919679</v>
      </c>
      <c r="F79" s="13" t="s">
        <v>41</v>
      </c>
      <c r="G79" s="8" t="s">
        <v>1079</v>
      </c>
      <c r="H79" s="8" t="s">
        <v>828</v>
      </c>
      <c r="I79" s="3">
        <v>60</v>
      </c>
    </row>
    <row r="80" spans="1:9" x14ac:dyDescent="0.35">
      <c r="A80" s="8" t="s">
        <v>5666</v>
      </c>
      <c r="B80" s="8" t="s">
        <v>5667</v>
      </c>
      <c r="C80" s="8" t="s">
        <v>15</v>
      </c>
      <c r="D80" s="8" t="s">
        <v>16</v>
      </c>
      <c r="E80" s="8">
        <v>999920956</v>
      </c>
      <c r="F80" s="8" t="s">
        <v>41</v>
      </c>
      <c r="G80" s="8" t="s">
        <v>1079</v>
      </c>
      <c r="H80" s="8" t="s">
        <v>828</v>
      </c>
      <c r="I80" s="3">
        <v>59</v>
      </c>
    </row>
    <row r="81" spans="1:9" x14ac:dyDescent="0.35">
      <c r="A81" s="8" t="s">
        <v>321</v>
      </c>
      <c r="B81" s="8" t="s">
        <v>1091</v>
      </c>
      <c r="C81" s="8" t="s">
        <v>15</v>
      </c>
      <c r="D81" s="8" t="s">
        <v>16</v>
      </c>
      <c r="E81" s="8">
        <v>999922007</v>
      </c>
      <c r="F81" s="8" t="s">
        <v>41</v>
      </c>
      <c r="G81" s="8" t="s">
        <v>1079</v>
      </c>
      <c r="H81" s="8" t="s">
        <v>828</v>
      </c>
      <c r="I81" s="3">
        <v>59</v>
      </c>
    </row>
    <row r="82" spans="1:9" x14ac:dyDescent="0.35">
      <c r="A82" s="8" t="s">
        <v>5459</v>
      </c>
      <c r="B82" s="8" t="s">
        <v>5460</v>
      </c>
      <c r="C82" s="8" t="s">
        <v>15</v>
      </c>
      <c r="D82" s="8" t="s">
        <v>16</v>
      </c>
      <c r="E82" s="8">
        <v>999928118</v>
      </c>
      <c r="F82" s="8" t="s">
        <v>41</v>
      </c>
      <c r="G82" s="8" t="s">
        <v>1079</v>
      </c>
      <c r="H82" s="8" t="s">
        <v>828</v>
      </c>
      <c r="I82" s="3">
        <v>59</v>
      </c>
    </row>
    <row r="83" spans="1:9" x14ac:dyDescent="0.35">
      <c r="A83" s="8" t="s">
        <v>2394</v>
      </c>
      <c r="B83" s="8" t="s">
        <v>597</v>
      </c>
      <c r="C83" s="8" t="s">
        <v>15</v>
      </c>
      <c r="D83" s="12" t="s">
        <v>16</v>
      </c>
      <c r="E83" s="8">
        <v>999912980</v>
      </c>
      <c r="F83" s="8" t="s">
        <v>41</v>
      </c>
      <c r="G83" s="8" t="s">
        <v>1079</v>
      </c>
      <c r="H83" s="8" t="s">
        <v>1390</v>
      </c>
      <c r="I83" s="3">
        <v>56</v>
      </c>
    </row>
    <row r="84" spans="1:9" x14ac:dyDescent="0.35">
      <c r="A84" s="8" t="s">
        <v>398</v>
      </c>
      <c r="B84" s="8" t="s">
        <v>2156</v>
      </c>
      <c r="C84" s="8" t="s">
        <v>15</v>
      </c>
      <c r="D84" s="8" t="s">
        <v>16</v>
      </c>
      <c r="E84" s="8">
        <v>999922670</v>
      </c>
      <c r="F84" s="8" t="s">
        <v>41</v>
      </c>
      <c r="G84" s="8" t="s">
        <v>1079</v>
      </c>
      <c r="H84" s="8" t="s">
        <v>828</v>
      </c>
      <c r="I84" s="3">
        <v>51</v>
      </c>
    </row>
    <row r="85" spans="1:9" x14ac:dyDescent="0.35">
      <c r="A85" s="8" t="s">
        <v>223</v>
      </c>
      <c r="B85" s="8" t="s">
        <v>1778</v>
      </c>
      <c r="C85" s="8" t="s">
        <v>15</v>
      </c>
      <c r="D85" s="8" t="s">
        <v>16</v>
      </c>
      <c r="E85" s="8">
        <v>999923361</v>
      </c>
      <c r="F85" s="8" t="s">
        <v>41</v>
      </c>
      <c r="G85" s="8" t="s">
        <v>1079</v>
      </c>
      <c r="H85" s="8" t="s">
        <v>828</v>
      </c>
      <c r="I85" s="3">
        <v>51</v>
      </c>
    </row>
    <row r="86" spans="1:9" x14ac:dyDescent="0.35">
      <c r="A86" s="8" t="s">
        <v>4057</v>
      </c>
      <c r="B86" s="8" t="s">
        <v>4249</v>
      </c>
      <c r="C86" s="8" t="s">
        <v>15</v>
      </c>
      <c r="D86" s="8" t="s">
        <v>16</v>
      </c>
      <c r="E86" s="8">
        <v>999908606</v>
      </c>
      <c r="F86" s="8" t="s">
        <v>41</v>
      </c>
      <c r="G86" s="8" t="s">
        <v>1079</v>
      </c>
      <c r="H86" s="8" t="s">
        <v>828</v>
      </c>
      <c r="I86" s="3">
        <v>45</v>
      </c>
    </row>
    <row r="87" spans="1:9" x14ac:dyDescent="0.35">
      <c r="A87" s="19" t="s">
        <v>4072</v>
      </c>
      <c r="B87" s="19" t="s">
        <v>1862</v>
      </c>
      <c r="C87" s="19" t="s">
        <v>15</v>
      </c>
      <c r="D87" s="19" t="s">
        <v>16</v>
      </c>
      <c r="E87" s="20">
        <v>999913150</v>
      </c>
      <c r="F87" s="19" t="s">
        <v>41</v>
      </c>
      <c r="G87" s="19" t="s">
        <v>1079</v>
      </c>
      <c r="H87" s="8" t="s">
        <v>828</v>
      </c>
      <c r="I87" s="3">
        <v>45</v>
      </c>
    </row>
    <row r="88" spans="1:9" x14ac:dyDescent="0.35">
      <c r="A88" s="8" t="s">
        <v>2146</v>
      </c>
      <c r="B88" s="8" t="s">
        <v>2147</v>
      </c>
      <c r="C88" s="8" t="s">
        <v>15</v>
      </c>
      <c r="D88" s="8" t="s">
        <v>16</v>
      </c>
      <c r="E88" s="8">
        <v>999917000</v>
      </c>
      <c r="F88" s="8" t="s">
        <v>41</v>
      </c>
      <c r="G88" s="8" t="s">
        <v>1079</v>
      </c>
      <c r="H88" s="8" t="s">
        <v>828</v>
      </c>
      <c r="I88" s="3">
        <v>45</v>
      </c>
    </row>
    <row r="89" spans="1:9" x14ac:dyDescent="0.35">
      <c r="A89" s="8" t="s">
        <v>1160</v>
      </c>
      <c r="B89" s="8" t="s">
        <v>1161</v>
      </c>
      <c r="C89" s="8" t="s">
        <v>15</v>
      </c>
      <c r="D89" s="12" t="s">
        <v>16</v>
      </c>
      <c r="E89" s="8">
        <v>999924328</v>
      </c>
      <c r="F89" s="8" t="s">
        <v>41</v>
      </c>
      <c r="G89" s="8" t="s">
        <v>1079</v>
      </c>
      <c r="H89" s="8" t="s">
        <v>1390</v>
      </c>
      <c r="I89" s="3">
        <v>42</v>
      </c>
    </row>
    <row r="90" spans="1:9" x14ac:dyDescent="0.35">
      <c r="A90" s="8" t="s">
        <v>3430</v>
      </c>
      <c r="B90" s="8" t="s">
        <v>3517</v>
      </c>
      <c r="C90" s="8" t="s">
        <v>15</v>
      </c>
      <c r="D90" s="8" t="s">
        <v>16</v>
      </c>
      <c r="E90" s="8">
        <v>999921402</v>
      </c>
      <c r="F90" s="8" t="s">
        <v>41</v>
      </c>
      <c r="G90" s="8" t="s">
        <v>1079</v>
      </c>
      <c r="H90" s="8" t="s">
        <v>828</v>
      </c>
      <c r="I90" s="3">
        <v>38</v>
      </c>
    </row>
    <row r="91" spans="1:9" x14ac:dyDescent="0.35">
      <c r="A91" s="8" t="s">
        <v>451</v>
      </c>
      <c r="B91" s="8" t="s">
        <v>25</v>
      </c>
      <c r="C91" s="8" t="s">
        <v>15</v>
      </c>
      <c r="D91" s="8" t="s">
        <v>16</v>
      </c>
      <c r="E91" s="8">
        <v>999924387</v>
      </c>
      <c r="F91" s="8" t="s">
        <v>41</v>
      </c>
      <c r="G91" s="8" t="s">
        <v>1079</v>
      </c>
      <c r="H91" s="8" t="s">
        <v>828</v>
      </c>
      <c r="I91" s="3">
        <v>38</v>
      </c>
    </row>
    <row r="92" spans="1:9" x14ac:dyDescent="0.35">
      <c r="A92" s="8" t="s">
        <v>3510</v>
      </c>
      <c r="B92" s="8" t="s">
        <v>3511</v>
      </c>
      <c r="C92" s="8" t="s">
        <v>15</v>
      </c>
      <c r="D92" s="8" t="s">
        <v>16</v>
      </c>
      <c r="E92" s="8">
        <v>999927325</v>
      </c>
      <c r="F92" s="8" t="s">
        <v>41</v>
      </c>
      <c r="G92" s="8" t="s">
        <v>1079</v>
      </c>
      <c r="H92" s="8" t="s">
        <v>828</v>
      </c>
      <c r="I92" s="3">
        <v>38</v>
      </c>
    </row>
    <row r="93" spans="1:9" x14ac:dyDescent="0.35">
      <c r="A93" s="8" t="s">
        <v>4711</v>
      </c>
      <c r="B93" s="8" t="s">
        <v>4708</v>
      </c>
      <c r="C93" s="8" t="s">
        <v>15</v>
      </c>
      <c r="D93" s="8" t="s">
        <v>16</v>
      </c>
      <c r="E93" s="8">
        <v>999884607</v>
      </c>
      <c r="F93" s="8" t="s">
        <v>41</v>
      </c>
      <c r="G93" s="8" t="s">
        <v>1079</v>
      </c>
      <c r="H93" s="8" t="s">
        <v>828</v>
      </c>
      <c r="I93" s="3">
        <v>34</v>
      </c>
    </row>
    <row r="94" spans="1:9" x14ac:dyDescent="0.35">
      <c r="A94" s="19" t="s">
        <v>5231</v>
      </c>
      <c r="B94" s="19" t="s">
        <v>1089</v>
      </c>
      <c r="C94" s="19" t="s">
        <v>15</v>
      </c>
      <c r="D94" s="19" t="s">
        <v>16</v>
      </c>
      <c r="E94" s="20">
        <v>999927547</v>
      </c>
      <c r="F94" s="19" t="s">
        <v>41</v>
      </c>
      <c r="G94" s="19" t="s">
        <v>1079</v>
      </c>
      <c r="H94" s="8" t="s">
        <v>828</v>
      </c>
      <c r="I94" s="3">
        <v>34</v>
      </c>
    </row>
    <row r="95" spans="1:9" x14ac:dyDescent="0.35">
      <c r="A95" s="8" t="s">
        <v>1228</v>
      </c>
      <c r="B95" s="8" t="s">
        <v>78</v>
      </c>
      <c r="C95" s="8" t="s">
        <v>15</v>
      </c>
      <c r="D95" s="8" t="s">
        <v>16</v>
      </c>
      <c r="E95" s="8">
        <v>999905201</v>
      </c>
      <c r="F95" s="8" t="s">
        <v>41</v>
      </c>
      <c r="G95" s="8" t="s">
        <v>1079</v>
      </c>
      <c r="H95" s="8" t="s">
        <v>828</v>
      </c>
      <c r="I95" s="3">
        <v>30</v>
      </c>
    </row>
    <row r="96" spans="1:9" x14ac:dyDescent="0.35">
      <c r="A96" s="8" t="s">
        <v>4622</v>
      </c>
      <c r="B96" s="8" t="s">
        <v>4623</v>
      </c>
      <c r="C96" s="8" t="s">
        <v>15</v>
      </c>
      <c r="D96" s="8" t="s">
        <v>16</v>
      </c>
      <c r="E96" s="8">
        <v>999927032</v>
      </c>
      <c r="F96" s="8" t="s">
        <v>41</v>
      </c>
      <c r="G96" s="8" t="s">
        <v>1079</v>
      </c>
      <c r="H96" s="8" t="s">
        <v>828</v>
      </c>
      <c r="I96" s="3">
        <v>30</v>
      </c>
    </row>
    <row r="97" spans="1:9" x14ac:dyDescent="0.35">
      <c r="A97" s="8" t="s">
        <v>160</v>
      </c>
      <c r="B97" s="8" t="s">
        <v>3518</v>
      </c>
      <c r="C97" s="8" t="s">
        <v>15</v>
      </c>
      <c r="D97" s="8" t="s">
        <v>16</v>
      </c>
      <c r="E97" s="8">
        <v>999924793</v>
      </c>
      <c r="F97" s="8" t="s">
        <v>41</v>
      </c>
      <c r="G97" s="8" t="s">
        <v>1079</v>
      </c>
      <c r="H97" s="8" t="s">
        <v>828</v>
      </c>
      <c r="I97" s="3">
        <v>28</v>
      </c>
    </row>
    <row r="98" spans="1:9" x14ac:dyDescent="0.35">
      <c r="A98" s="8" t="s">
        <v>664</v>
      </c>
      <c r="B98" s="8" t="s">
        <v>3519</v>
      </c>
      <c r="C98" s="8" t="s">
        <v>15</v>
      </c>
      <c r="D98" s="8" t="s">
        <v>16</v>
      </c>
      <c r="E98" s="8">
        <v>999925357</v>
      </c>
      <c r="F98" s="8" t="s">
        <v>41</v>
      </c>
      <c r="G98" s="8" t="s">
        <v>1079</v>
      </c>
      <c r="H98" s="8" t="s">
        <v>828</v>
      </c>
      <c r="I98" s="3">
        <v>28</v>
      </c>
    </row>
    <row r="99" spans="1:9" x14ac:dyDescent="0.35">
      <c r="A99" s="8" t="s">
        <v>2544</v>
      </c>
      <c r="B99" s="8" t="s">
        <v>271</v>
      </c>
      <c r="C99" s="8" t="s">
        <v>15</v>
      </c>
      <c r="D99" s="8" t="s">
        <v>16</v>
      </c>
      <c r="E99" s="8">
        <v>999899628</v>
      </c>
      <c r="F99" s="8" t="s">
        <v>41</v>
      </c>
      <c r="G99" s="8" t="s">
        <v>1080</v>
      </c>
      <c r="H99" s="8" t="s">
        <v>838</v>
      </c>
      <c r="I99" s="3">
        <v>600</v>
      </c>
    </row>
    <row r="100" spans="1:9" x14ac:dyDescent="0.35">
      <c r="A100" s="8" t="s">
        <v>43</v>
      </c>
      <c r="B100" s="8" t="s">
        <v>486</v>
      </c>
      <c r="C100" s="8" t="s">
        <v>15</v>
      </c>
      <c r="D100" s="8" t="s">
        <v>16</v>
      </c>
      <c r="E100" s="8">
        <v>999901616</v>
      </c>
      <c r="F100" s="8" t="s">
        <v>41</v>
      </c>
      <c r="G100" s="8" t="s">
        <v>1080</v>
      </c>
      <c r="H100" s="8" t="s">
        <v>838</v>
      </c>
      <c r="I100" s="3">
        <v>578</v>
      </c>
    </row>
    <row r="101" spans="1:9" x14ac:dyDescent="0.35">
      <c r="A101" s="8" t="s">
        <v>393</v>
      </c>
      <c r="B101" s="8" t="s">
        <v>842</v>
      </c>
      <c r="C101" s="8" t="s">
        <v>15</v>
      </c>
      <c r="D101" s="8" t="s">
        <v>16</v>
      </c>
      <c r="E101" s="8">
        <v>999924930</v>
      </c>
      <c r="F101" s="8" t="s">
        <v>41</v>
      </c>
      <c r="G101" s="8" t="s">
        <v>1080</v>
      </c>
      <c r="H101" s="8" t="s">
        <v>838</v>
      </c>
      <c r="I101" s="3">
        <v>389</v>
      </c>
    </row>
    <row r="102" spans="1:9" x14ac:dyDescent="0.35">
      <c r="A102" s="8" t="s">
        <v>59</v>
      </c>
      <c r="B102" s="8" t="s">
        <v>455</v>
      </c>
      <c r="C102" s="8" t="s">
        <v>15</v>
      </c>
      <c r="D102" s="8" t="s">
        <v>16</v>
      </c>
      <c r="E102" s="8">
        <v>999891365</v>
      </c>
      <c r="F102" s="8" t="s">
        <v>41</v>
      </c>
      <c r="G102" s="8" t="s">
        <v>1080</v>
      </c>
      <c r="H102" s="8" t="s">
        <v>838</v>
      </c>
      <c r="I102" s="3">
        <v>371</v>
      </c>
    </row>
    <row r="103" spans="1:9" x14ac:dyDescent="0.35">
      <c r="A103" s="8" t="s">
        <v>277</v>
      </c>
      <c r="B103" s="8" t="s">
        <v>276</v>
      </c>
      <c r="C103" s="8" t="s">
        <v>15</v>
      </c>
      <c r="D103" s="8" t="s">
        <v>16</v>
      </c>
      <c r="E103" s="8">
        <v>999899996</v>
      </c>
      <c r="F103" s="8" t="s">
        <v>41</v>
      </c>
      <c r="G103" s="8" t="s">
        <v>1080</v>
      </c>
      <c r="H103" s="8" t="s">
        <v>838</v>
      </c>
      <c r="I103" s="3">
        <v>312</v>
      </c>
    </row>
    <row r="104" spans="1:9" x14ac:dyDescent="0.35">
      <c r="A104" s="8" t="s">
        <v>772</v>
      </c>
      <c r="B104" s="8" t="s">
        <v>293</v>
      </c>
      <c r="C104" s="8" t="s">
        <v>15</v>
      </c>
      <c r="D104" s="8" t="s">
        <v>16</v>
      </c>
      <c r="E104" s="8">
        <v>999923887</v>
      </c>
      <c r="F104" s="8" t="s">
        <v>41</v>
      </c>
      <c r="G104" s="8" t="s">
        <v>1080</v>
      </c>
      <c r="H104" s="8" t="s">
        <v>838</v>
      </c>
      <c r="I104" s="3">
        <v>280</v>
      </c>
    </row>
    <row r="105" spans="1:9" x14ac:dyDescent="0.35">
      <c r="A105" s="8" t="s">
        <v>699</v>
      </c>
      <c r="B105" s="8" t="s">
        <v>1151</v>
      </c>
      <c r="C105" s="8" t="s">
        <v>15</v>
      </c>
      <c r="D105" s="8" t="s">
        <v>16</v>
      </c>
      <c r="E105" s="8">
        <v>999921519</v>
      </c>
      <c r="F105" s="8" t="s">
        <v>41</v>
      </c>
      <c r="G105" s="8" t="s">
        <v>1080</v>
      </c>
      <c r="H105" s="8" t="s">
        <v>838</v>
      </c>
      <c r="I105" s="3">
        <v>275</v>
      </c>
    </row>
    <row r="106" spans="1:9" x14ac:dyDescent="0.35">
      <c r="A106" s="8" t="s">
        <v>554</v>
      </c>
      <c r="B106" s="8" t="s">
        <v>555</v>
      </c>
      <c r="C106" s="8" t="s">
        <v>15</v>
      </c>
      <c r="D106" s="8" t="s">
        <v>16</v>
      </c>
      <c r="E106" s="8">
        <v>999914781</v>
      </c>
      <c r="F106" s="8" t="s">
        <v>41</v>
      </c>
      <c r="G106" s="8" t="s">
        <v>1080</v>
      </c>
      <c r="H106" s="8" t="s">
        <v>838</v>
      </c>
      <c r="I106" s="3">
        <v>274</v>
      </c>
    </row>
    <row r="107" spans="1:9" x14ac:dyDescent="0.35">
      <c r="A107" s="8" t="s">
        <v>133</v>
      </c>
      <c r="B107" s="8" t="s">
        <v>536</v>
      </c>
      <c r="C107" s="8" t="s">
        <v>15</v>
      </c>
      <c r="D107" s="8" t="s">
        <v>16</v>
      </c>
      <c r="E107" s="8">
        <v>999914831</v>
      </c>
      <c r="F107" s="8" t="s">
        <v>41</v>
      </c>
      <c r="G107" s="8" t="s">
        <v>1080</v>
      </c>
      <c r="H107" s="8" t="s">
        <v>838</v>
      </c>
      <c r="I107" s="3">
        <v>262</v>
      </c>
    </row>
    <row r="108" spans="1:9" x14ac:dyDescent="0.35">
      <c r="A108" s="8" t="s">
        <v>627</v>
      </c>
      <c r="B108" s="8" t="s">
        <v>5466</v>
      </c>
      <c r="C108" s="8" t="s">
        <v>15</v>
      </c>
      <c r="D108" s="8" t="s">
        <v>16</v>
      </c>
      <c r="E108" s="8">
        <v>999921205</v>
      </c>
      <c r="F108" s="8" t="s">
        <v>41</v>
      </c>
      <c r="G108" s="8" t="s">
        <v>1080</v>
      </c>
      <c r="H108" s="8" t="s">
        <v>838</v>
      </c>
      <c r="I108" s="3">
        <v>208</v>
      </c>
    </row>
    <row r="109" spans="1:9" x14ac:dyDescent="0.35">
      <c r="A109" s="8" t="s">
        <v>133</v>
      </c>
      <c r="B109" s="8" t="s">
        <v>1796</v>
      </c>
      <c r="C109" s="8" t="s">
        <v>15</v>
      </c>
      <c r="D109" s="8" t="s">
        <v>16</v>
      </c>
      <c r="E109" s="8">
        <v>999916152</v>
      </c>
      <c r="F109" s="8" t="s">
        <v>41</v>
      </c>
      <c r="G109" s="8" t="s">
        <v>1080</v>
      </c>
      <c r="H109" s="8" t="s">
        <v>838</v>
      </c>
      <c r="I109" s="3">
        <v>203</v>
      </c>
    </row>
    <row r="110" spans="1:9" x14ac:dyDescent="0.35">
      <c r="A110" s="8" t="s">
        <v>373</v>
      </c>
      <c r="B110" s="8" t="s">
        <v>374</v>
      </c>
      <c r="C110" s="8" t="s">
        <v>15</v>
      </c>
      <c r="D110" s="8" t="s">
        <v>16</v>
      </c>
      <c r="E110" s="8">
        <v>999910557</v>
      </c>
      <c r="F110" s="8" t="s">
        <v>41</v>
      </c>
      <c r="G110" s="8" t="s">
        <v>1080</v>
      </c>
      <c r="H110" s="8" t="s">
        <v>838</v>
      </c>
      <c r="I110" s="3">
        <v>184</v>
      </c>
    </row>
    <row r="111" spans="1:9" x14ac:dyDescent="0.35">
      <c r="A111" s="8" t="s">
        <v>596</v>
      </c>
      <c r="B111" s="8" t="s">
        <v>597</v>
      </c>
      <c r="C111" s="8" t="s">
        <v>15</v>
      </c>
      <c r="D111" s="8" t="s">
        <v>16</v>
      </c>
      <c r="E111" s="8">
        <v>999910940</v>
      </c>
      <c r="F111" s="8" t="s">
        <v>41</v>
      </c>
      <c r="G111" s="8" t="s">
        <v>1080</v>
      </c>
      <c r="H111" s="8" t="s">
        <v>838</v>
      </c>
      <c r="I111" s="3">
        <v>184</v>
      </c>
    </row>
    <row r="112" spans="1:9" x14ac:dyDescent="0.35">
      <c r="A112" s="8" t="s">
        <v>2151</v>
      </c>
      <c r="B112" s="8" t="s">
        <v>2152</v>
      </c>
      <c r="C112" s="8" t="s">
        <v>15</v>
      </c>
      <c r="D112" s="8" t="s">
        <v>16</v>
      </c>
      <c r="E112" s="8">
        <v>999890106</v>
      </c>
      <c r="F112" s="8" t="s">
        <v>41</v>
      </c>
      <c r="G112" s="8" t="s">
        <v>1080</v>
      </c>
      <c r="H112" s="8" t="s">
        <v>838</v>
      </c>
      <c r="I112" s="3">
        <v>162</v>
      </c>
    </row>
    <row r="113" spans="1:9" x14ac:dyDescent="0.35">
      <c r="A113" s="8" t="s">
        <v>346</v>
      </c>
      <c r="B113" s="8" t="s">
        <v>839</v>
      </c>
      <c r="C113" s="8" t="s">
        <v>15</v>
      </c>
      <c r="D113" s="8" t="s">
        <v>16</v>
      </c>
      <c r="E113" s="8">
        <v>999924422</v>
      </c>
      <c r="F113" s="8" t="s">
        <v>41</v>
      </c>
      <c r="G113" s="8" t="s">
        <v>1080</v>
      </c>
      <c r="H113" s="8" t="s">
        <v>838</v>
      </c>
      <c r="I113" s="3">
        <v>154</v>
      </c>
    </row>
    <row r="114" spans="1:9" x14ac:dyDescent="0.35">
      <c r="A114" s="8" t="s">
        <v>171</v>
      </c>
      <c r="B114" s="8" t="s">
        <v>77</v>
      </c>
      <c r="C114" s="8" t="s">
        <v>15</v>
      </c>
      <c r="D114" s="8" t="s">
        <v>16</v>
      </c>
      <c r="E114" s="8">
        <v>999890594</v>
      </c>
      <c r="F114" s="8" t="s">
        <v>41</v>
      </c>
      <c r="G114" s="8" t="s">
        <v>1080</v>
      </c>
      <c r="H114" s="8" t="s">
        <v>838</v>
      </c>
      <c r="I114" s="3">
        <v>145</v>
      </c>
    </row>
    <row r="115" spans="1:9" x14ac:dyDescent="0.35">
      <c r="A115" s="19" t="s">
        <v>5234</v>
      </c>
      <c r="B115" s="19" t="s">
        <v>5235</v>
      </c>
      <c r="C115" s="19" t="s">
        <v>15</v>
      </c>
      <c r="D115" s="19" t="s">
        <v>16</v>
      </c>
      <c r="E115" s="20">
        <v>999917866</v>
      </c>
      <c r="F115" s="19" t="s">
        <v>41</v>
      </c>
      <c r="G115" s="19" t="s">
        <v>1080</v>
      </c>
      <c r="H115" s="8" t="s">
        <v>838</v>
      </c>
      <c r="I115" s="3">
        <v>141</v>
      </c>
    </row>
    <row r="116" spans="1:9" x14ac:dyDescent="0.35">
      <c r="A116" s="8" t="s">
        <v>3529</v>
      </c>
      <c r="B116" s="8" t="s">
        <v>3530</v>
      </c>
      <c r="C116" s="8" t="s">
        <v>15</v>
      </c>
      <c r="D116" s="8" t="s">
        <v>16</v>
      </c>
      <c r="E116" s="8">
        <v>999904144</v>
      </c>
      <c r="F116" s="12" t="s">
        <v>41</v>
      </c>
      <c r="G116" s="8" t="s">
        <v>1080</v>
      </c>
      <c r="H116" s="8" t="s">
        <v>838</v>
      </c>
      <c r="I116" s="3">
        <v>134</v>
      </c>
    </row>
    <row r="117" spans="1:9" x14ac:dyDescent="0.35">
      <c r="A117" s="8" t="s">
        <v>2153</v>
      </c>
      <c r="B117" s="8" t="s">
        <v>2154</v>
      </c>
      <c r="C117" s="8" t="s">
        <v>15</v>
      </c>
      <c r="D117" s="8" t="s">
        <v>16</v>
      </c>
      <c r="E117" s="8">
        <v>999912294</v>
      </c>
      <c r="F117" s="8" t="s">
        <v>41</v>
      </c>
      <c r="G117" s="8" t="s">
        <v>1080</v>
      </c>
      <c r="H117" s="8" t="s">
        <v>838</v>
      </c>
      <c r="I117" s="3">
        <v>132</v>
      </c>
    </row>
    <row r="118" spans="1:9" x14ac:dyDescent="0.35">
      <c r="A118" s="8" t="s">
        <v>108</v>
      </c>
      <c r="B118" s="8" t="s">
        <v>231</v>
      </c>
      <c r="C118" s="8" t="s">
        <v>15</v>
      </c>
      <c r="D118" s="8" t="s">
        <v>16</v>
      </c>
      <c r="E118" s="8">
        <v>999921253</v>
      </c>
      <c r="F118" s="8" t="s">
        <v>41</v>
      </c>
      <c r="G118" s="8" t="s">
        <v>1080</v>
      </c>
      <c r="H118" s="8" t="s">
        <v>838</v>
      </c>
      <c r="I118" s="3">
        <v>124</v>
      </c>
    </row>
    <row r="119" spans="1:9" x14ac:dyDescent="0.35">
      <c r="A119" s="8" t="s">
        <v>625</v>
      </c>
      <c r="B119" s="8" t="s">
        <v>705</v>
      </c>
      <c r="C119" s="8" t="s">
        <v>15</v>
      </c>
      <c r="D119" s="8" t="s">
        <v>16</v>
      </c>
      <c r="E119" s="8">
        <v>999919542</v>
      </c>
      <c r="F119" s="8" t="s">
        <v>41</v>
      </c>
      <c r="G119" s="8" t="s">
        <v>1080</v>
      </c>
      <c r="H119" s="8" t="s">
        <v>838</v>
      </c>
      <c r="I119" s="3">
        <v>115</v>
      </c>
    </row>
    <row r="120" spans="1:9" x14ac:dyDescent="0.35">
      <c r="A120" s="8" t="s">
        <v>5670</v>
      </c>
      <c r="B120" s="8" t="s">
        <v>604</v>
      </c>
      <c r="C120" s="8" t="s">
        <v>15</v>
      </c>
      <c r="D120" s="8" t="s">
        <v>16</v>
      </c>
      <c r="E120" s="8">
        <v>999906461</v>
      </c>
      <c r="F120" s="8" t="s">
        <v>41</v>
      </c>
      <c r="G120" s="8" t="s">
        <v>1080</v>
      </c>
      <c r="H120" s="8" t="s">
        <v>838</v>
      </c>
      <c r="I120" s="3">
        <v>110</v>
      </c>
    </row>
    <row r="121" spans="1:9" x14ac:dyDescent="0.35">
      <c r="A121" s="8" t="s">
        <v>3525</v>
      </c>
      <c r="B121" s="8" t="s">
        <v>3526</v>
      </c>
      <c r="C121" s="8" t="s">
        <v>15</v>
      </c>
      <c r="D121" s="8" t="s">
        <v>16</v>
      </c>
      <c r="E121" s="8">
        <v>999921275</v>
      </c>
      <c r="F121" s="8" t="s">
        <v>41</v>
      </c>
      <c r="G121" s="8" t="s">
        <v>1080</v>
      </c>
      <c r="H121" s="8" t="s">
        <v>838</v>
      </c>
      <c r="I121" s="3">
        <v>110</v>
      </c>
    </row>
    <row r="122" spans="1:9" x14ac:dyDescent="0.35">
      <c r="A122" s="8" t="s">
        <v>1855</v>
      </c>
      <c r="B122" s="8" t="s">
        <v>5669</v>
      </c>
      <c r="C122" s="8" t="s">
        <v>15</v>
      </c>
      <c r="D122" s="8" t="s">
        <v>16</v>
      </c>
      <c r="E122" s="8">
        <v>999924127</v>
      </c>
      <c r="F122" s="8" t="s">
        <v>41</v>
      </c>
      <c r="G122" s="8" t="s">
        <v>1080</v>
      </c>
      <c r="H122" s="8" t="s">
        <v>838</v>
      </c>
      <c r="I122" s="3">
        <v>110</v>
      </c>
    </row>
    <row r="123" spans="1:9" x14ac:dyDescent="0.35">
      <c r="A123" s="8" t="s">
        <v>1874</v>
      </c>
      <c r="B123" s="8" t="s">
        <v>5668</v>
      </c>
      <c r="C123" s="8" t="s">
        <v>15</v>
      </c>
      <c r="D123" s="8" t="s">
        <v>16</v>
      </c>
      <c r="E123" s="8">
        <v>999916371</v>
      </c>
      <c r="F123" s="8" t="s">
        <v>41</v>
      </c>
      <c r="G123" s="8" t="s">
        <v>1080</v>
      </c>
      <c r="H123" s="8" t="s">
        <v>838</v>
      </c>
      <c r="I123" s="3">
        <v>97</v>
      </c>
    </row>
    <row r="124" spans="1:9" x14ac:dyDescent="0.35">
      <c r="A124" s="8" t="s">
        <v>5464</v>
      </c>
      <c r="B124" s="8" t="s">
        <v>5465</v>
      </c>
      <c r="C124" s="8" t="s">
        <v>15</v>
      </c>
      <c r="D124" s="8" t="s">
        <v>16</v>
      </c>
      <c r="E124" s="8">
        <v>999921097</v>
      </c>
      <c r="F124" s="8" t="s">
        <v>41</v>
      </c>
      <c r="G124" s="8" t="s">
        <v>1080</v>
      </c>
      <c r="H124" s="8" t="s">
        <v>838</v>
      </c>
      <c r="I124" s="3">
        <v>97</v>
      </c>
    </row>
    <row r="125" spans="1:9" x14ac:dyDescent="0.35">
      <c r="A125" s="8" t="s">
        <v>3489</v>
      </c>
      <c r="B125" s="8" t="s">
        <v>5467</v>
      </c>
      <c r="C125" s="8" t="s">
        <v>15</v>
      </c>
      <c r="D125" s="8" t="s">
        <v>16</v>
      </c>
      <c r="E125" s="8">
        <v>999927938</v>
      </c>
      <c r="F125" s="8" t="s">
        <v>41</v>
      </c>
      <c r="G125" s="8" t="s">
        <v>1080</v>
      </c>
      <c r="H125" s="8" t="s">
        <v>838</v>
      </c>
      <c r="I125" s="3">
        <v>97</v>
      </c>
    </row>
    <row r="126" spans="1:9" x14ac:dyDescent="0.35">
      <c r="A126" s="8" t="s">
        <v>2789</v>
      </c>
      <c r="B126" s="8" t="s">
        <v>2790</v>
      </c>
      <c r="C126" s="8" t="s">
        <v>15</v>
      </c>
      <c r="D126" s="8" t="s">
        <v>16</v>
      </c>
      <c r="E126" s="8">
        <v>999917962</v>
      </c>
      <c r="F126" s="8" t="s">
        <v>41</v>
      </c>
      <c r="G126" s="8" t="s">
        <v>1080</v>
      </c>
      <c r="H126" s="8" t="s">
        <v>838</v>
      </c>
      <c r="I126" s="3">
        <v>83</v>
      </c>
    </row>
    <row r="127" spans="1:9" x14ac:dyDescent="0.35">
      <c r="A127" s="8" t="s">
        <v>4250</v>
      </c>
      <c r="B127" s="8" t="s">
        <v>4251</v>
      </c>
      <c r="C127" s="8" t="s">
        <v>15</v>
      </c>
      <c r="D127" s="8" t="s">
        <v>16</v>
      </c>
      <c r="E127" s="8">
        <v>999923293</v>
      </c>
      <c r="F127" s="8" t="s">
        <v>41</v>
      </c>
      <c r="G127" s="8" t="s">
        <v>1080</v>
      </c>
      <c r="H127" s="8" t="s">
        <v>838</v>
      </c>
      <c r="I127" s="3">
        <v>83</v>
      </c>
    </row>
    <row r="128" spans="1:9" x14ac:dyDescent="0.35">
      <c r="A128" s="8" t="s">
        <v>3824</v>
      </c>
      <c r="B128" s="14" t="s">
        <v>773</v>
      </c>
      <c r="C128" s="14" t="s">
        <v>15</v>
      </c>
      <c r="D128" s="8" t="s">
        <v>3809</v>
      </c>
      <c r="E128" s="15">
        <v>999908656</v>
      </c>
      <c r="F128" s="13" t="s">
        <v>41</v>
      </c>
      <c r="G128" s="8" t="s">
        <v>1080</v>
      </c>
      <c r="H128" s="8" t="s">
        <v>838</v>
      </c>
      <c r="I128" s="3">
        <v>81</v>
      </c>
    </row>
    <row r="129" spans="1:9" x14ac:dyDescent="0.35">
      <c r="A129" s="8" t="s">
        <v>781</v>
      </c>
      <c r="B129" s="8" t="s">
        <v>490</v>
      </c>
      <c r="C129" s="8" t="s">
        <v>15</v>
      </c>
      <c r="D129" s="8" t="s">
        <v>16</v>
      </c>
      <c r="E129" s="8">
        <v>999918487</v>
      </c>
      <c r="F129" s="8" t="s">
        <v>41</v>
      </c>
      <c r="G129" s="8" t="s">
        <v>1080</v>
      </c>
      <c r="H129" s="8" t="s">
        <v>838</v>
      </c>
      <c r="I129" s="3">
        <v>78</v>
      </c>
    </row>
    <row r="130" spans="1:9" x14ac:dyDescent="0.35">
      <c r="A130" s="8" t="s">
        <v>70</v>
      </c>
      <c r="B130" s="8" t="s">
        <v>3521</v>
      </c>
      <c r="C130" s="8" t="s">
        <v>15</v>
      </c>
      <c r="D130" s="8" t="s">
        <v>16</v>
      </c>
      <c r="E130" s="8">
        <v>999883135</v>
      </c>
      <c r="F130" s="8" t="s">
        <v>41</v>
      </c>
      <c r="G130" s="8" t="s">
        <v>1080</v>
      </c>
      <c r="H130" s="8" t="s">
        <v>838</v>
      </c>
      <c r="I130" s="3">
        <v>68</v>
      </c>
    </row>
    <row r="131" spans="1:9" x14ac:dyDescent="0.35">
      <c r="A131" s="8" t="s">
        <v>2306</v>
      </c>
      <c r="B131" s="8" t="s">
        <v>301</v>
      </c>
      <c r="C131" s="8" t="s">
        <v>15</v>
      </c>
      <c r="D131" s="8" t="s">
        <v>16</v>
      </c>
      <c r="E131" s="8">
        <v>999904919</v>
      </c>
      <c r="F131" s="8" t="s">
        <v>41</v>
      </c>
      <c r="G131" s="8" t="s">
        <v>1080</v>
      </c>
      <c r="H131" s="8" t="s">
        <v>838</v>
      </c>
      <c r="I131" s="3">
        <v>68</v>
      </c>
    </row>
    <row r="132" spans="1:9" x14ac:dyDescent="0.35">
      <c r="A132" s="8" t="s">
        <v>2581</v>
      </c>
      <c r="B132" s="8" t="s">
        <v>2536</v>
      </c>
      <c r="C132" s="8" t="s">
        <v>15</v>
      </c>
      <c r="D132" s="8" t="s">
        <v>16</v>
      </c>
      <c r="E132" s="8">
        <v>999920881</v>
      </c>
      <c r="F132" s="8" t="s">
        <v>41</v>
      </c>
      <c r="G132" s="8" t="s">
        <v>1080</v>
      </c>
      <c r="H132" s="8" t="s">
        <v>838</v>
      </c>
      <c r="I132" s="3">
        <v>68</v>
      </c>
    </row>
    <row r="133" spans="1:9" x14ac:dyDescent="0.35">
      <c r="A133" s="19" t="s">
        <v>5232</v>
      </c>
      <c r="B133" s="19" t="s">
        <v>5233</v>
      </c>
      <c r="C133" s="19" t="s">
        <v>15</v>
      </c>
      <c r="D133" s="19" t="s">
        <v>16</v>
      </c>
      <c r="E133" s="20">
        <v>999927828</v>
      </c>
      <c r="F133" s="19" t="s">
        <v>41</v>
      </c>
      <c r="G133" s="19" t="s">
        <v>1080</v>
      </c>
      <c r="H133" s="8" t="s">
        <v>838</v>
      </c>
      <c r="I133" s="3">
        <v>68</v>
      </c>
    </row>
    <row r="134" spans="1:9" x14ac:dyDescent="0.35">
      <c r="A134" s="8" t="s">
        <v>629</v>
      </c>
      <c r="B134" s="8" t="s">
        <v>87</v>
      </c>
      <c r="C134" s="8" t="s">
        <v>15</v>
      </c>
      <c r="D134" s="8" t="s">
        <v>16</v>
      </c>
      <c r="E134" s="8">
        <v>999922315</v>
      </c>
      <c r="F134" s="8" t="s">
        <v>41</v>
      </c>
      <c r="G134" s="8" t="s">
        <v>1080</v>
      </c>
      <c r="H134" s="8" t="s">
        <v>838</v>
      </c>
      <c r="I134" s="3">
        <v>64</v>
      </c>
    </row>
    <row r="135" spans="1:9" x14ac:dyDescent="0.35">
      <c r="A135" s="8" t="s">
        <v>4135</v>
      </c>
      <c r="B135" s="8" t="s">
        <v>4252</v>
      </c>
      <c r="C135" s="8" t="s">
        <v>15</v>
      </c>
      <c r="D135" s="8" t="s">
        <v>16</v>
      </c>
      <c r="E135" s="8">
        <v>999923323</v>
      </c>
      <c r="F135" s="8" t="s">
        <v>41</v>
      </c>
      <c r="G135" s="8" t="s">
        <v>1080</v>
      </c>
      <c r="H135" s="8" t="s">
        <v>838</v>
      </c>
      <c r="I135" s="3">
        <v>60</v>
      </c>
    </row>
    <row r="136" spans="1:9" x14ac:dyDescent="0.35">
      <c r="A136" s="8" t="s">
        <v>3500</v>
      </c>
      <c r="B136" s="8" t="s">
        <v>2556</v>
      </c>
      <c r="C136" s="8" t="s">
        <v>15</v>
      </c>
      <c r="D136" s="12" t="s">
        <v>16</v>
      </c>
      <c r="E136" s="8">
        <v>999924768</v>
      </c>
      <c r="F136" s="8" t="s">
        <v>41</v>
      </c>
      <c r="G136" s="8" t="s">
        <v>1080</v>
      </c>
      <c r="H136" s="8" t="s">
        <v>1440</v>
      </c>
      <c r="I136" s="3">
        <v>56</v>
      </c>
    </row>
    <row r="137" spans="1:9" x14ac:dyDescent="0.35">
      <c r="A137" s="8" t="s">
        <v>2146</v>
      </c>
      <c r="B137" s="8" t="s">
        <v>2147</v>
      </c>
      <c r="C137" s="8" t="s">
        <v>15</v>
      </c>
      <c r="D137" s="8" t="s">
        <v>16</v>
      </c>
      <c r="E137" s="8">
        <v>999917000</v>
      </c>
      <c r="F137" s="8" t="s">
        <v>41</v>
      </c>
      <c r="G137" s="8" t="s">
        <v>1080</v>
      </c>
      <c r="H137" s="8" t="s">
        <v>838</v>
      </c>
      <c r="I137" s="3">
        <v>51</v>
      </c>
    </row>
    <row r="138" spans="1:9" x14ac:dyDescent="0.35">
      <c r="A138" s="8" t="s">
        <v>3524</v>
      </c>
      <c r="B138" s="8" t="s">
        <v>543</v>
      </c>
      <c r="C138" s="8" t="s">
        <v>15</v>
      </c>
      <c r="D138" s="8" t="s">
        <v>16</v>
      </c>
      <c r="E138" s="8">
        <v>999917776</v>
      </c>
      <c r="F138" s="8" t="s">
        <v>41</v>
      </c>
      <c r="G138" s="8" t="s">
        <v>1080</v>
      </c>
      <c r="H138" s="8" t="s">
        <v>838</v>
      </c>
      <c r="I138" s="3">
        <v>51</v>
      </c>
    </row>
    <row r="139" spans="1:9" x14ac:dyDescent="0.35">
      <c r="A139" s="8" t="s">
        <v>3522</v>
      </c>
      <c r="B139" s="8" t="s">
        <v>3523</v>
      </c>
      <c r="C139" s="8" t="s">
        <v>15</v>
      </c>
      <c r="D139" s="8" t="s">
        <v>16</v>
      </c>
      <c r="E139" s="8">
        <v>999926971</v>
      </c>
      <c r="F139" s="8" t="s">
        <v>41</v>
      </c>
      <c r="G139" s="8" t="s">
        <v>1080</v>
      </c>
      <c r="H139" s="8" t="s">
        <v>838</v>
      </c>
      <c r="I139" s="3">
        <v>51</v>
      </c>
    </row>
    <row r="140" spans="1:9" x14ac:dyDescent="0.35">
      <c r="A140" s="8" t="s">
        <v>840</v>
      </c>
      <c r="B140" s="8" t="s">
        <v>841</v>
      </c>
      <c r="C140" s="8" t="s">
        <v>15</v>
      </c>
      <c r="D140" s="8" t="s">
        <v>16</v>
      </c>
      <c r="E140" s="8">
        <v>999915588</v>
      </c>
      <c r="F140" s="8" t="s">
        <v>41</v>
      </c>
      <c r="G140" s="8" t="s">
        <v>1080</v>
      </c>
      <c r="H140" s="8" t="s">
        <v>838</v>
      </c>
      <c r="I140" s="3">
        <v>48</v>
      </c>
    </row>
    <row r="141" spans="1:9" x14ac:dyDescent="0.35">
      <c r="A141" s="8" t="s">
        <v>86</v>
      </c>
      <c r="B141" s="8" t="s">
        <v>87</v>
      </c>
      <c r="C141" s="8" t="s">
        <v>15</v>
      </c>
      <c r="D141" s="8" t="s">
        <v>16</v>
      </c>
      <c r="E141" s="8">
        <v>999918672</v>
      </c>
      <c r="F141" s="8" t="s">
        <v>41</v>
      </c>
      <c r="G141" s="8" t="s">
        <v>1080</v>
      </c>
      <c r="H141" s="8" t="s">
        <v>838</v>
      </c>
      <c r="I141" s="3">
        <v>48</v>
      </c>
    </row>
    <row r="142" spans="1:9" x14ac:dyDescent="0.35">
      <c r="A142" s="8" t="s">
        <v>55</v>
      </c>
      <c r="B142" s="8" t="s">
        <v>1150</v>
      </c>
      <c r="C142" s="8" t="s">
        <v>15</v>
      </c>
      <c r="D142" s="8" t="s">
        <v>16</v>
      </c>
      <c r="E142" s="8">
        <v>999918087</v>
      </c>
      <c r="F142" s="8" t="s">
        <v>41</v>
      </c>
      <c r="G142" s="8" t="s">
        <v>1080</v>
      </c>
      <c r="H142" s="8" t="s">
        <v>838</v>
      </c>
      <c r="I142" s="3">
        <v>45</v>
      </c>
    </row>
    <row r="143" spans="1:9" x14ac:dyDescent="0.35">
      <c r="A143" s="8" t="s">
        <v>4017</v>
      </c>
      <c r="B143" s="8" t="s">
        <v>4018</v>
      </c>
      <c r="C143" s="8" t="s">
        <v>15</v>
      </c>
      <c r="D143" s="8" t="s">
        <v>16</v>
      </c>
      <c r="E143" s="8">
        <v>999921172</v>
      </c>
      <c r="F143" s="8" t="s">
        <v>41</v>
      </c>
      <c r="G143" s="8" t="s">
        <v>1080</v>
      </c>
      <c r="H143" s="8" t="s">
        <v>838</v>
      </c>
      <c r="I143" s="3">
        <v>45</v>
      </c>
    </row>
    <row r="144" spans="1:9" x14ac:dyDescent="0.35">
      <c r="A144" s="8" t="s">
        <v>965</v>
      </c>
      <c r="B144" s="8" t="s">
        <v>4093</v>
      </c>
      <c r="C144" s="8" t="s">
        <v>15</v>
      </c>
      <c r="D144" s="8" t="s">
        <v>16</v>
      </c>
      <c r="E144" s="8">
        <v>999927592</v>
      </c>
      <c r="F144" s="8" t="s">
        <v>41</v>
      </c>
      <c r="G144" s="8" t="s">
        <v>1080</v>
      </c>
      <c r="H144" s="8" t="s">
        <v>838</v>
      </c>
      <c r="I144" s="3">
        <v>45</v>
      </c>
    </row>
    <row r="145" spans="1:9" x14ac:dyDescent="0.35">
      <c r="A145" s="8" t="s">
        <v>3527</v>
      </c>
      <c r="B145" s="8" t="s">
        <v>3528</v>
      </c>
      <c r="C145" s="8" t="s">
        <v>15</v>
      </c>
      <c r="D145" s="8" t="s">
        <v>16</v>
      </c>
      <c r="E145" s="8">
        <v>999922028</v>
      </c>
      <c r="F145" s="8" t="s">
        <v>41</v>
      </c>
      <c r="G145" s="8" t="s">
        <v>1080</v>
      </c>
      <c r="H145" s="8" t="s">
        <v>838</v>
      </c>
      <c r="I145" s="3">
        <v>38</v>
      </c>
    </row>
    <row r="146" spans="1:9" x14ac:dyDescent="0.35">
      <c r="A146" s="8" t="s">
        <v>2588</v>
      </c>
      <c r="B146" s="8" t="s">
        <v>652</v>
      </c>
      <c r="C146" s="8" t="s">
        <v>15</v>
      </c>
      <c r="D146" s="8" t="s">
        <v>16</v>
      </c>
      <c r="E146" s="8">
        <v>999910125</v>
      </c>
      <c r="F146" s="8" t="s">
        <v>41</v>
      </c>
      <c r="G146" s="12" t="s">
        <v>1080</v>
      </c>
      <c r="H146" s="8" t="s">
        <v>838</v>
      </c>
      <c r="I146" s="3">
        <v>30</v>
      </c>
    </row>
    <row r="147" spans="1:9" x14ac:dyDescent="0.35">
      <c r="A147" s="8" t="s">
        <v>4713</v>
      </c>
      <c r="B147" s="8" t="s">
        <v>4714</v>
      </c>
      <c r="C147" s="8" t="s">
        <v>15</v>
      </c>
      <c r="D147" s="8" t="s">
        <v>16</v>
      </c>
      <c r="E147" s="8">
        <v>999917269</v>
      </c>
      <c r="F147" s="8" t="s">
        <v>41</v>
      </c>
      <c r="G147" s="8" t="s">
        <v>1080</v>
      </c>
      <c r="H147" s="8" t="s">
        <v>838</v>
      </c>
      <c r="I147" s="3">
        <v>30</v>
      </c>
    </row>
    <row r="148" spans="1:9" x14ac:dyDescent="0.35">
      <c r="A148" s="8" t="s">
        <v>4094</v>
      </c>
      <c r="B148" s="8" t="s">
        <v>4095</v>
      </c>
      <c r="C148" s="8" t="s">
        <v>15</v>
      </c>
      <c r="D148" s="8" t="s">
        <v>16</v>
      </c>
      <c r="E148" s="8">
        <v>999923072</v>
      </c>
      <c r="F148" s="8" t="s">
        <v>41</v>
      </c>
      <c r="G148" s="8" t="s">
        <v>1080</v>
      </c>
      <c r="H148" s="8" t="s">
        <v>838</v>
      </c>
      <c r="I148" s="3">
        <v>30</v>
      </c>
    </row>
    <row r="149" spans="1:9" x14ac:dyDescent="0.35">
      <c r="A149" s="8" t="s">
        <v>2139</v>
      </c>
      <c r="B149" s="8" t="s">
        <v>2140</v>
      </c>
      <c r="C149" s="8" t="s">
        <v>15</v>
      </c>
      <c r="D149" s="12" t="s">
        <v>16</v>
      </c>
      <c r="E149" s="8">
        <v>999926524</v>
      </c>
      <c r="F149" s="8" t="s">
        <v>41</v>
      </c>
      <c r="G149" s="8" t="s">
        <v>1080</v>
      </c>
      <c r="H149" s="8" t="s">
        <v>838</v>
      </c>
      <c r="I149" s="3">
        <v>30</v>
      </c>
    </row>
    <row r="150" spans="1:9" x14ac:dyDescent="0.35">
      <c r="A150" s="8" t="s">
        <v>530</v>
      </c>
      <c r="B150" s="8" t="s">
        <v>531</v>
      </c>
      <c r="C150" s="8" t="s">
        <v>15</v>
      </c>
      <c r="D150" s="8" t="s">
        <v>16</v>
      </c>
      <c r="E150" s="8">
        <v>999918515</v>
      </c>
      <c r="F150" s="8" t="s">
        <v>41</v>
      </c>
      <c r="G150" s="8" t="s">
        <v>1081</v>
      </c>
      <c r="H150" s="8" t="s">
        <v>809</v>
      </c>
      <c r="I150" s="3">
        <v>445</v>
      </c>
    </row>
    <row r="151" spans="1:9" x14ac:dyDescent="0.35">
      <c r="A151" s="8" t="s">
        <v>94</v>
      </c>
      <c r="B151" s="8" t="s">
        <v>219</v>
      </c>
      <c r="C151" s="8" t="s">
        <v>15</v>
      </c>
      <c r="D151" s="8" t="s">
        <v>16</v>
      </c>
      <c r="E151" s="8">
        <v>999917159</v>
      </c>
      <c r="F151" s="8" t="s">
        <v>41</v>
      </c>
      <c r="G151" s="8" t="s">
        <v>1081</v>
      </c>
      <c r="H151" s="8" t="s">
        <v>809</v>
      </c>
      <c r="I151" s="3">
        <v>421</v>
      </c>
    </row>
    <row r="152" spans="1:9" x14ac:dyDescent="0.35">
      <c r="A152" s="8" t="s">
        <v>384</v>
      </c>
      <c r="B152" s="8" t="s">
        <v>385</v>
      </c>
      <c r="C152" s="8" t="s">
        <v>15</v>
      </c>
      <c r="D152" s="8" t="s">
        <v>16</v>
      </c>
      <c r="E152" s="8">
        <v>999903808</v>
      </c>
      <c r="F152" s="8" t="s">
        <v>41</v>
      </c>
      <c r="G152" s="8" t="s">
        <v>1081</v>
      </c>
      <c r="H152" s="8" t="s">
        <v>809</v>
      </c>
      <c r="I152" s="3">
        <v>388</v>
      </c>
    </row>
    <row r="153" spans="1:9" x14ac:dyDescent="0.35">
      <c r="A153" s="8" t="s">
        <v>154</v>
      </c>
      <c r="B153" s="8" t="s">
        <v>155</v>
      </c>
      <c r="C153" s="8" t="s">
        <v>15</v>
      </c>
      <c r="D153" s="8" t="s">
        <v>16</v>
      </c>
      <c r="E153" s="8">
        <v>999912547</v>
      </c>
      <c r="F153" s="8" t="s">
        <v>41</v>
      </c>
      <c r="G153" s="8" t="s">
        <v>1081</v>
      </c>
      <c r="H153" s="8" t="s">
        <v>809</v>
      </c>
      <c r="I153" s="3">
        <v>375</v>
      </c>
    </row>
    <row r="154" spans="1:9" x14ac:dyDescent="0.35">
      <c r="A154" s="8" t="s">
        <v>97</v>
      </c>
      <c r="B154" s="8" t="s">
        <v>98</v>
      </c>
      <c r="C154" s="8" t="s">
        <v>15</v>
      </c>
      <c r="D154" s="8" t="s">
        <v>16</v>
      </c>
      <c r="E154" s="8">
        <v>999916058</v>
      </c>
      <c r="F154" s="8" t="s">
        <v>41</v>
      </c>
      <c r="G154" s="8" t="s">
        <v>1081</v>
      </c>
      <c r="H154" s="8" t="s">
        <v>809</v>
      </c>
      <c r="I154" s="3">
        <v>298</v>
      </c>
    </row>
    <row r="155" spans="1:9" x14ac:dyDescent="0.35">
      <c r="A155" s="8" t="s">
        <v>193</v>
      </c>
      <c r="B155" s="8" t="s">
        <v>328</v>
      </c>
      <c r="C155" s="8" t="s">
        <v>15</v>
      </c>
      <c r="D155" s="8" t="s">
        <v>16</v>
      </c>
      <c r="E155" s="8">
        <v>999904808</v>
      </c>
      <c r="F155" s="8" t="s">
        <v>41</v>
      </c>
      <c r="G155" s="8" t="s">
        <v>1081</v>
      </c>
      <c r="H155" s="8" t="s">
        <v>809</v>
      </c>
      <c r="I155" s="3">
        <v>283</v>
      </c>
    </row>
    <row r="156" spans="1:9" x14ac:dyDescent="0.35">
      <c r="A156" s="8" t="s">
        <v>600</v>
      </c>
      <c r="B156" s="8" t="s">
        <v>601</v>
      </c>
      <c r="C156" s="8" t="s">
        <v>15</v>
      </c>
      <c r="D156" s="8" t="s">
        <v>16</v>
      </c>
      <c r="E156" s="8">
        <v>999897234</v>
      </c>
      <c r="F156" s="8" t="s">
        <v>41</v>
      </c>
      <c r="G156" s="8" t="s">
        <v>1081</v>
      </c>
      <c r="H156" s="8" t="s">
        <v>809</v>
      </c>
      <c r="I156" s="3">
        <v>282</v>
      </c>
    </row>
    <row r="157" spans="1:9" x14ac:dyDescent="0.35">
      <c r="A157" s="8" t="s">
        <v>798</v>
      </c>
      <c r="B157" s="8" t="s">
        <v>810</v>
      </c>
      <c r="C157" s="8" t="s">
        <v>15</v>
      </c>
      <c r="D157" s="8" t="s">
        <v>16</v>
      </c>
      <c r="E157" s="8">
        <v>999924762</v>
      </c>
      <c r="F157" s="8" t="s">
        <v>41</v>
      </c>
      <c r="G157" s="8" t="s">
        <v>1081</v>
      </c>
      <c r="H157" s="8" t="s">
        <v>809</v>
      </c>
      <c r="I157" s="3">
        <v>252</v>
      </c>
    </row>
    <row r="158" spans="1:9" x14ac:dyDescent="0.35">
      <c r="A158" s="8" t="s">
        <v>65</v>
      </c>
      <c r="B158" s="8" t="s">
        <v>450</v>
      </c>
      <c r="C158" s="8" t="s">
        <v>15</v>
      </c>
      <c r="D158" s="8" t="s">
        <v>16</v>
      </c>
      <c r="E158" s="8">
        <v>999901730</v>
      </c>
      <c r="F158" s="8" t="s">
        <v>41</v>
      </c>
      <c r="G158" s="8" t="s">
        <v>1081</v>
      </c>
      <c r="H158" s="8" t="s">
        <v>809</v>
      </c>
      <c r="I158" s="3">
        <v>250</v>
      </c>
    </row>
    <row r="159" spans="1:9" x14ac:dyDescent="0.35">
      <c r="A159" s="8" t="s">
        <v>811</v>
      </c>
      <c r="B159" s="8" t="s">
        <v>802</v>
      </c>
      <c r="C159" s="8" t="s">
        <v>15</v>
      </c>
      <c r="D159" s="8" t="s">
        <v>16</v>
      </c>
      <c r="E159" s="8">
        <v>999900951</v>
      </c>
      <c r="F159" s="8" t="s">
        <v>41</v>
      </c>
      <c r="G159" s="8" t="s">
        <v>1081</v>
      </c>
      <c r="H159" s="8" t="s">
        <v>809</v>
      </c>
      <c r="I159" s="3">
        <v>242</v>
      </c>
    </row>
    <row r="160" spans="1:9" x14ac:dyDescent="0.35">
      <c r="A160" s="8" t="s">
        <v>817</v>
      </c>
      <c r="B160" s="8" t="s">
        <v>690</v>
      </c>
      <c r="C160" s="8" t="s">
        <v>15</v>
      </c>
      <c r="D160" s="8" t="s">
        <v>16</v>
      </c>
      <c r="E160" s="8">
        <v>999925259</v>
      </c>
      <c r="F160" s="8" t="s">
        <v>41</v>
      </c>
      <c r="G160" s="8" t="s">
        <v>1081</v>
      </c>
      <c r="H160" s="8" t="s">
        <v>809</v>
      </c>
      <c r="I160" s="3">
        <v>237</v>
      </c>
    </row>
    <row r="161" spans="1:9" x14ac:dyDescent="0.35">
      <c r="A161" s="8" t="s">
        <v>538</v>
      </c>
      <c r="B161" s="8" t="s">
        <v>808</v>
      </c>
      <c r="C161" s="8" t="s">
        <v>15</v>
      </c>
      <c r="D161" s="8" t="s">
        <v>16</v>
      </c>
      <c r="E161" s="8">
        <v>999924277</v>
      </c>
      <c r="F161" s="8" t="s">
        <v>41</v>
      </c>
      <c r="G161" s="8" t="s">
        <v>1081</v>
      </c>
      <c r="H161" s="8" t="s">
        <v>809</v>
      </c>
      <c r="I161" s="3">
        <v>235</v>
      </c>
    </row>
    <row r="162" spans="1:9" x14ac:dyDescent="0.35">
      <c r="A162" s="8" t="s">
        <v>47</v>
      </c>
      <c r="B162" s="8" t="s">
        <v>2985</v>
      </c>
      <c r="C162" s="8" t="s">
        <v>15</v>
      </c>
      <c r="D162" s="8" t="s">
        <v>16</v>
      </c>
      <c r="E162" s="8">
        <v>999908652</v>
      </c>
      <c r="F162" s="8" t="s">
        <v>41</v>
      </c>
      <c r="G162" s="8" t="s">
        <v>1081</v>
      </c>
      <c r="H162" s="8" t="s">
        <v>809</v>
      </c>
      <c r="I162" s="3">
        <v>229</v>
      </c>
    </row>
    <row r="163" spans="1:9" x14ac:dyDescent="0.35">
      <c r="A163" s="8" t="s">
        <v>1154</v>
      </c>
      <c r="B163" s="8" t="s">
        <v>1155</v>
      </c>
      <c r="C163" s="8" t="s">
        <v>15</v>
      </c>
      <c r="D163" s="8" t="s">
        <v>16</v>
      </c>
      <c r="E163" s="8">
        <v>999915749</v>
      </c>
      <c r="F163" s="8" t="s">
        <v>41</v>
      </c>
      <c r="G163" s="8" t="s">
        <v>1081</v>
      </c>
      <c r="H163" s="8" t="s">
        <v>809</v>
      </c>
      <c r="I163" s="3">
        <v>179</v>
      </c>
    </row>
    <row r="164" spans="1:9" x14ac:dyDescent="0.35">
      <c r="A164" s="8" t="s">
        <v>471</v>
      </c>
      <c r="B164" s="8" t="s">
        <v>814</v>
      </c>
      <c r="C164" s="8" t="s">
        <v>15</v>
      </c>
      <c r="D164" s="8" t="s">
        <v>16</v>
      </c>
      <c r="E164" s="8">
        <v>999917769</v>
      </c>
      <c r="F164" s="8" t="s">
        <v>41</v>
      </c>
      <c r="G164" s="8" t="s">
        <v>1081</v>
      </c>
      <c r="H164" s="8" t="s">
        <v>809</v>
      </c>
      <c r="I164" s="3">
        <v>166</v>
      </c>
    </row>
    <row r="165" spans="1:9" x14ac:dyDescent="0.35">
      <c r="A165" s="8" t="s">
        <v>691</v>
      </c>
      <c r="B165" s="8" t="s">
        <v>730</v>
      </c>
      <c r="C165" s="8" t="s">
        <v>15</v>
      </c>
      <c r="D165" s="8" t="s">
        <v>16</v>
      </c>
      <c r="E165" s="8">
        <v>999925257</v>
      </c>
      <c r="F165" s="8" t="s">
        <v>41</v>
      </c>
      <c r="G165" s="8" t="s">
        <v>1081</v>
      </c>
      <c r="H165" s="8" t="s">
        <v>809</v>
      </c>
      <c r="I165" s="3">
        <v>158</v>
      </c>
    </row>
    <row r="166" spans="1:9" x14ac:dyDescent="0.35">
      <c r="A166" s="8" t="s">
        <v>237</v>
      </c>
      <c r="B166" s="8" t="s">
        <v>235</v>
      </c>
      <c r="C166" s="8" t="s">
        <v>15</v>
      </c>
      <c r="D166" s="8" t="s">
        <v>16</v>
      </c>
      <c r="E166" s="8">
        <v>999917271</v>
      </c>
      <c r="F166" s="8" t="s">
        <v>41</v>
      </c>
      <c r="G166" s="8" t="s">
        <v>1081</v>
      </c>
      <c r="H166" s="8" t="s">
        <v>809</v>
      </c>
      <c r="I166" s="3">
        <v>136</v>
      </c>
    </row>
    <row r="167" spans="1:9" x14ac:dyDescent="0.35">
      <c r="A167" s="8" t="s">
        <v>303</v>
      </c>
      <c r="B167" s="8" t="s">
        <v>1456</v>
      </c>
      <c r="C167" s="8" t="s">
        <v>15</v>
      </c>
      <c r="D167" s="8" t="s">
        <v>16</v>
      </c>
      <c r="E167" s="8">
        <v>999925713</v>
      </c>
      <c r="F167" s="8" t="s">
        <v>41</v>
      </c>
      <c r="G167" s="8" t="s">
        <v>1081</v>
      </c>
      <c r="H167" s="8" t="s">
        <v>809</v>
      </c>
      <c r="I167" s="3">
        <v>130</v>
      </c>
    </row>
    <row r="168" spans="1:9" x14ac:dyDescent="0.35">
      <c r="A168" s="8" t="s">
        <v>421</v>
      </c>
      <c r="B168" s="8" t="s">
        <v>420</v>
      </c>
      <c r="C168" s="8" t="s">
        <v>15</v>
      </c>
      <c r="D168" s="8" t="s">
        <v>16</v>
      </c>
      <c r="E168" s="8">
        <v>999904955</v>
      </c>
      <c r="F168" s="8" t="s">
        <v>41</v>
      </c>
      <c r="G168" s="8" t="s">
        <v>1081</v>
      </c>
      <c r="H168" s="8" t="s">
        <v>809</v>
      </c>
      <c r="I168" s="3">
        <v>115</v>
      </c>
    </row>
    <row r="169" spans="1:9" x14ac:dyDescent="0.35">
      <c r="A169" s="8" t="s">
        <v>236</v>
      </c>
      <c r="B169" s="8" t="s">
        <v>420</v>
      </c>
      <c r="C169" s="8" t="s">
        <v>15</v>
      </c>
      <c r="D169" s="8" t="s">
        <v>16</v>
      </c>
      <c r="E169" s="8">
        <v>999904956</v>
      </c>
      <c r="F169" s="8" t="s">
        <v>41</v>
      </c>
      <c r="G169" s="8" t="s">
        <v>1081</v>
      </c>
      <c r="H169" s="8" t="s">
        <v>809</v>
      </c>
      <c r="I169" s="3">
        <v>115</v>
      </c>
    </row>
    <row r="170" spans="1:9" x14ac:dyDescent="0.35">
      <c r="A170" s="8" t="s">
        <v>3200</v>
      </c>
      <c r="B170" s="8" t="s">
        <v>69</v>
      </c>
      <c r="C170" s="8" t="s">
        <v>15</v>
      </c>
      <c r="D170" s="8" t="s">
        <v>16</v>
      </c>
      <c r="E170" s="8">
        <v>999928070</v>
      </c>
      <c r="F170" s="8" t="s">
        <v>41</v>
      </c>
      <c r="G170" s="8" t="s">
        <v>1081</v>
      </c>
      <c r="H170" s="8" t="s">
        <v>809</v>
      </c>
      <c r="I170" s="3">
        <v>110</v>
      </c>
    </row>
    <row r="171" spans="1:9" x14ac:dyDescent="0.35">
      <c r="A171" s="8" t="s">
        <v>160</v>
      </c>
      <c r="B171" s="8" t="s">
        <v>3505</v>
      </c>
      <c r="C171" s="8" t="s">
        <v>15</v>
      </c>
      <c r="D171" s="8" t="s">
        <v>16</v>
      </c>
      <c r="E171" s="8">
        <v>999904516</v>
      </c>
      <c r="F171" s="12" t="s">
        <v>41</v>
      </c>
      <c r="G171" s="8" t="s">
        <v>1081</v>
      </c>
      <c r="H171" s="8" t="s">
        <v>809</v>
      </c>
      <c r="I171" s="3">
        <v>106</v>
      </c>
    </row>
    <row r="172" spans="1:9" x14ac:dyDescent="0.35">
      <c r="A172" s="8" t="s">
        <v>534</v>
      </c>
      <c r="B172" s="8" t="s">
        <v>818</v>
      </c>
      <c r="C172" s="8" t="s">
        <v>15</v>
      </c>
      <c r="D172" s="8" t="s">
        <v>16</v>
      </c>
      <c r="E172" s="8">
        <v>999918240</v>
      </c>
      <c r="F172" s="8" t="s">
        <v>41</v>
      </c>
      <c r="G172" s="8" t="s">
        <v>1081</v>
      </c>
      <c r="H172" s="8" t="s">
        <v>809</v>
      </c>
      <c r="I172" s="3">
        <v>93</v>
      </c>
    </row>
    <row r="173" spans="1:9" x14ac:dyDescent="0.35">
      <c r="A173" s="8" t="s">
        <v>300</v>
      </c>
      <c r="B173" s="8" t="s">
        <v>301</v>
      </c>
      <c r="C173" s="8" t="s">
        <v>15</v>
      </c>
      <c r="D173" s="8" t="s">
        <v>16</v>
      </c>
      <c r="E173" s="8">
        <v>999895355</v>
      </c>
      <c r="F173" s="8" t="s">
        <v>41</v>
      </c>
      <c r="G173" s="8" t="s">
        <v>1081</v>
      </c>
      <c r="H173" s="8" t="s">
        <v>809</v>
      </c>
      <c r="I173" s="3">
        <v>90</v>
      </c>
    </row>
    <row r="174" spans="1:9" x14ac:dyDescent="0.35">
      <c r="A174" s="8" t="s">
        <v>648</v>
      </c>
      <c r="B174" s="8" t="s">
        <v>813</v>
      </c>
      <c r="C174" s="8" t="s">
        <v>15</v>
      </c>
      <c r="D174" s="8" t="s">
        <v>16</v>
      </c>
      <c r="E174" s="8">
        <v>999918503</v>
      </c>
      <c r="F174" s="8" t="s">
        <v>41</v>
      </c>
      <c r="G174" s="8" t="s">
        <v>1081</v>
      </c>
      <c r="H174" s="8" t="s">
        <v>809</v>
      </c>
      <c r="I174" s="3">
        <v>85</v>
      </c>
    </row>
    <row r="175" spans="1:9" x14ac:dyDescent="0.35">
      <c r="A175" s="8" t="s">
        <v>1152</v>
      </c>
      <c r="B175" s="8" t="s">
        <v>1153</v>
      </c>
      <c r="C175" s="8" t="s">
        <v>15</v>
      </c>
      <c r="D175" s="8" t="s">
        <v>16</v>
      </c>
      <c r="E175" s="8">
        <v>999918147</v>
      </c>
      <c r="F175" s="8" t="s">
        <v>41</v>
      </c>
      <c r="G175" s="8" t="s">
        <v>1081</v>
      </c>
      <c r="H175" s="8" t="s">
        <v>809</v>
      </c>
      <c r="I175" s="3">
        <v>73</v>
      </c>
    </row>
    <row r="176" spans="1:9" x14ac:dyDescent="0.35">
      <c r="A176" s="12" t="s">
        <v>1156</v>
      </c>
      <c r="B176" s="12" t="s">
        <v>1157</v>
      </c>
      <c r="C176" s="12" t="s">
        <v>15</v>
      </c>
      <c r="D176" s="12" t="s">
        <v>16</v>
      </c>
      <c r="E176" s="8">
        <v>999918138</v>
      </c>
      <c r="F176" s="8" t="s">
        <v>41</v>
      </c>
      <c r="G176" s="8" t="s">
        <v>1081</v>
      </c>
      <c r="H176" s="8" t="s">
        <v>809</v>
      </c>
      <c r="I176" s="3">
        <v>71.5</v>
      </c>
    </row>
    <row r="177" spans="1:9" x14ac:dyDescent="0.35">
      <c r="A177" s="8" t="s">
        <v>2582</v>
      </c>
      <c r="B177" s="8" t="s">
        <v>2583</v>
      </c>
      <c r="C177" s="8" t="s">
        <v>15</v>
      </c>
      <c r="D177" s="8" t="s">
        <v>16</v>
      </c>
      <c r="E177" s="8">
        <v>999910094</v>
      </c>
      <c r="F177" s="8" t="s">
        <v>41</v>
      </c>
      <c r="G177" s="8" t="s">
        <v>1081</v>
      </c>
      <c r="H177" s="8" t="s">
        <v>809</v>
      </c>
      <c r="I177" s="3">
        <v>68</v>
      </c>
    </row>
    <row r="178" spans="1:9" x14ac:dyDescent="0.35">
      <c r="A178" s="8" t="s">
        <v>241</v>
      </c>
      <c r="B178" s="8" t="s">
        <v>1791</v>
      </c>
      <c r="C178" s="8" t="s">
        <v>15</v>
      </c>
      <c r="D178" s="8" t="s">
        <v>16</v>
      </c>
      <c r="E178" s="8">
        <v>999920211</v>
      </c>
      <c r="F178" s="8" t="s">
        <v>41</v>
      </c>
      <c r="G178" s="8" t="s">
        <v>1081</v>
      </c>
      <c r="H178" s="8" t="s">
        <v>809</v>
      </c>
      <c r="I178" s="3">
        <v>60</v>
      </c>
    </row>
    <row r="179" spans="1:9" x14ac:dyDescent="0.35">
      <c r="A179" s="8" t="s">
        <v>1293</v>
      </c>
      <c r="B179" s="8" t="s">
        <v>1979</v>
      </c>
      <c r="C179" s="8" t="s">
        <v>15</v>
      </c>
      <c r="D179" s="8" t="s">
        <v>16</v>
      </c>
      <c r="E179" s="8">
        <v>999922394</v>
      </c>
      <c r="F179" s="8" t="s">
        <v>41</v>
      </c>
      <c r="G179" s="8" t="s">
        <v>1081</v>
      </c>
      <c r="H179" s="8" t="s">
        <v>809</v>
      </c>
      <c r="I179" s="3">
        <v>59</v>
      </c>
    </row>
    <row r="180" spans="1:9" x14ac:dyDescent="0.35">
      <c r="A180" s="8" t="s">
        <v>63</v>
      </c>
      <c r="B180" s="8" t="s">
        <v>196</v>
      </c>
      <c r="C180" s="8" t="s">
        <v>15</v>
      </c>
      <c r="D180" s="8" t="s">
        <v>16</v>
      </c>
      <c r="E180" s="8">
        <v>999914488</v>
      </c>
      <c r="F180" s="8" t="s">
        <v>41</v>
      </c>
      <c r="G180" s="8" t="s">
        <v>1081</v>
      </c>
      <c r="H180" s="8" t="s">
        <v>809</v>
      </c>
      <c r="I180" s="3">
        <v>48</v>
      </c>
    </row>
    <row r="181" spans="1:9" x14ac:dyDescent="0.35">
      <c r="A181" s="8" t="s">
        <v>815</v>
      </c>
      <c r="B181" s="8" t="s">
        <v>816</v>
      </c>
      <c r="C181" s="8" t="s">
        <v>15</v>
      </c>
      <c r="D181" s="8" t="s">
        <v>16</v>
      </c>
      <c r="E181" s="8">
        <v>999917211</v>
      </c>
      <c r="F181" s="8" t="s">
        <v>41</v>
      </c>
      <c r="G181" s="8" t="s">
        <v>1081</v>
      </c>
      <c r="H181" s="8" t="s">
        <v>809</v>
      </c>
      <c r="I181" s="3">
        <v>48</v>
      </c>
    </row>
    <row r="182" spans="1:9" x14ac:dyDescent="0.35">
      <c r="A182" s="8" t="s">
        <v>108</v>
      </c>
      <c r="B182" s="8" t="s">
        <v>109</v>
      </c>
      <c r="C182" s="8" t="s">
        <v>15</v>
      </c>
      <c r="D182" s="8" t="s">
        <v>16</v>
      </c>
      <c r="E182" s="8">
        <v>999918406</v>
      </c>
      <c r="F182" s="8" t="s">
        <v>41</v>
      </c>
      <c r="G182" s="8" t="s">
        <v>1081</v>
      </c>
      <c r="H182" s="8" t="s">
        <v>809</v>
      </c>
      <c r="I182" s="3">
        <v>48</v>
      </c>
    </row>
    <row r="183" spans="1:9" x14ac:dyDescent="0.35">
      <c r="A183" s="8" t="s">
        <v>136</v>
      </c>
      <c r="B183" s="8" t="s">
        <v>812</v>
      </c>
      <c r="C183" s="8" t="s">
        <v>15</v>
      </c>
      <c r="D183" s="8" t="s">
        <v>16</v>
      </c>
      <c r="E183" s="8">
        <v>999924029</v>
      </c>
      <c r="F183" s="8" t="s">
        <v>41</v>
      </c>
      <c r="G183" s="8" t="s">
        <v>1081</v>
      </c>
      <c r="H183" s="8" t="s">
        <v>809</v>
      </c>
      <c r="I183" s="3">
        <v>48</v>
      </c>
    </row>
    <row r="184" spans="1:9" x14ac:dyDescent="0.35">
      <c r="A184" s="8" t="s">
        <v>2155</v>
      </c>
      <c r="B184" s="8" t="s">
        <v>2096</v>
      </c>
      <c r="C184" s="8" t="s">
        <v>15</v>
      </c>
      <c r="D184" s="8" t="s">
        <v>16</v>
      </c>
      <c r="E184" s="8">
        <v>999925994</v>
      </c>
      <c r="F184" s="8" t="s">
        <v>41</v>
      </c>
      <c r="G184" s="8" t="s">
        <v>1081</v>
      </c>
      <c r="H184" s="8" t="s">
        <v>809</v>
      </c>
      <c r="I184" s="3">
        <v>45</v>
      </c>
    </row>
    <row r="185" spans="1:9" x14ac:dyDescent="0.35">
      <c r="A185" s="8" t="s">
        <v>74</v>
      </c>
      <c r="B185" s="8" t="s">
        <v>4715</v>
      </c>
      <c r="C185" s="8" t="s">
        <v>15</v>
      </c>
      <c r="D185" s="8" t="s">
        <v>16</v>
      </c>
      <c r="E185" s="8">
        <v>999926756</v>
      </c>
      <c r="F185" s="8" t="s">
        <v>41</v>
      </c>
      <c r="G185" s="8" t="s">
        <v>1081</v>
      </c>
      <c r="H185" s="8" t="s">
        <v>809</v>
      </c>
      <c r="I185" s="3">
        <v>45</v>
      </c>
    </row>
    <row r="186" spans="1:9" x14ac:dyDescent="0.35">
      <c r="A186" s="8" t="s">
        <v>693</v>
      </c>
      <c r="B186" s="8" t="s">
        <v>694</v>
      </c>
      <c r="C186" s="8" t="s">
        <v>15</v>
      </c>
      <c r="D186" s="8" t="s">
        <v>16</v>
      </c>
      <c r="E186" s="8">
        <v>999922054</v>
      </c>
      <c r="F186" s="8" t="s">
        <v>41</v>
      </c>
      <c r="G186" s="8" t="s">
        <v>1081</v>
      </c>
      <c r="H186" s="8" t="s">
        <v>809</v>
      </c>
      <c r="I186" s="3">
        <v>38</v>
      </c>
    </row>
    <row r="187" spans="1:9" x14ac:dyDescent="0.35">
      <c r="A187" s="8" t="s">
        <v>2506</v>
      </c>
      <c r="B187" s="8" t="s">
        <v>4486</v>
      </c>
      <c r="C187" s="8" t="s">
        <v>15</v>
      </c>
      <c r="D187" s="8" t="s">
        <v>16</v>
      </c>
      <c r="E187" s="8">
        <v>999923920</v>
      </c>
      <c r="F187" s="8" t="s">
        <v>41</v>
      </c>
      <c r="G187" s="8" t="s">
        <v>1081</v>
      </c>
      <c r="H187" s="8" t="s">
        <v>809</v>
      </c>
      <c r="I187" s="3">
        <v>34</v>
      </c>
    </row>
    <row r="188" spans="1:9" x14ac:dyDescent="0.35">
      <c r="A188" s="8" t="s">
        <v>94</v>
      </c>
      <c r="B188" s="8" t="s">
        <v>379</v>
      </c>
      <c r="C188" s="8" t="s">
        <v>15</v>
      </c>
      <c r="D188" s="8" t="s">
        <v>16</v>
      </c>
      <c r="E188" s="8">
        <v>999907021</v>
      </c>
      <c r="F188" s="8" t="s">
        <v>41</v>
      </c>
      <c r="G188" s="8" t="s">
        <v>1082</v>
      </c>
      <c r="H188" s="8" t="s">
        <v>819</v>
      </c>
      <c r="I188" s="3">
        <v>870</v>
      </c>
    </row>
    <row r="189" spans="1:9" x14ac:dyDescent="0.35">
      <c r="A189" s="8" t="s">
        <v>42</v>
      </c>
      <c r="B189" s="8" t="s">
        <v>826</v>
      </c>
      <c r="C189" s="8" t="s">
        <v>15</v>
      </c>
      <c r="D189" s="8" t="s">
        <v>16</v>
      </c>
      <c r="E189" s="8">
        <v>999917165</v>
      </c>
      <c r="F189" s="8" t="s">
        <v>41</v>
      </c>
      <c r="G189" s="8" t="s">
        <v>1082</v>
      </c>
      <c r="H189" s="8" t="s">
        <v>819</v>
      </c>
      <c r="I189" s="3">
        <v>429</v>
      </c>
    </row>
    <row r="190" spans="1:9" x14ac:dyDescent="0.35">
      <c r="A190" s="8" t="s">
        <v>820</v>
      </c>
      <c r="B190" s="8" t="s">
        <v>821</v>
      </c>
      <c r="C190" s="8" t="s">
        <v>15</v>
      </c>
      <c r="D190" s="8" t="s">
        <v>16</v>
      </c>
      <c r="E190" s="8">
        <v>999925000</v>
      </c>
      <c r="F190" s="8" t="s">
        <v>41</v>
      </c>
      <c r="G190" s="8" t="s">
        <v>1082</v>
      </c>
      <c r="H190" s="8" t="s">
        <v>819</v>
      </c>
      <c r="I190" s="3">
        <v>400</v>
      </c>
    </row>
    <row r="191" spans="1:9" x14ac:dyDescent="0.35">
      <c r="A191" s="8" t="s">
        <v>487</v>
      </c>
      <c r="B191" s="8" t="s">
        <v>488</v>
      </c>
      <c r="C191" s="8" t="s">
        <v>15</v>
      </c>
      <c r="D191" s="8" t="s">
        <v>16</v>
      </c>
      <c r="E191" s="8">
        <v>999915211</v>
      </c>
      <c r="F191" s="8" t="s">
        <v>41</v>
      </c>
      <c r="G191" s="8" t="s">
        <v>1082</v>
      </c>
      <c r="H191" s="8" t="s">
        <v>819</v>
      </c>
      <c r="I191" s="3">
        <v>391</v>
      </c>
    </row>
    <row r="192" spans="1:9" x14ac:dyDescent="0.35">
      <c r="A192" s="8" t="s">
        <v>65</v>
      </c>
      <c r="B192" s="8" t="s">
        <v>450</v>
      </c>
      <c r="C192" s="8" t="s">
        <v>15</v>
      </c>
      <c r="D192" s="8" t="s">
        <v>16</v>
      </c>
      <c r="E192" s="8">
        <v>999901730</v>
      </c>
      <c r="F192" s="8" t="s">
        <v>41</v>
      </c>
      <c r="G192" s="8" t="s">
        <v>1082</v>
      </c>
      <c r="H192" s="8" t="s">
        <v>819</v>
      </c>
      <c r="I192" s="3">
        <v>352</v>
      </c>
    </row>
    <row r="193" spans="1:9" x14ac:dyDescent="0.35">
      <c r="A193" s="8" t="s">
        <v>321</v>
      </c>
      <c r="B193" s="8" t="s">
        <v>322</v>
      </c>
      <c r="C193" s="8" t="s">
        <v>15</v>
      </c>
      <c r="D193" s="8" t="s">
        <v>16</v>
      </c>
      <c r="E193" s="8">
        <v>999891551</v>
      </c>
      <c r="F193" s="8" t="s">
        <v>41</v>
      </c>
      <c r="G193" s="8" t="s">
        <v>1082</v>
      </c>
      <c r="H193" s="8" t="s">
        <v>819</v>
      </c>
      <c r="I193" s="3">
        <v>303</v>
      </c>
    </row>
    <row r="194" spans="1:9" x14ac:dyDescent="0.35">
      <c r="A194" s="8" t="s">
        <v>241</v>
      </c>
      <c r="B194" s="8" t="s">
        <v>597</v>
      </c>
      <c r="C194" s="8" t="s">
        <v>15</v>
      </c>
      <c r="D194" s="8" t="s">
        <v>16</v>
      </c>
      <c r="E194" s="8">
        <v>999912980</v>
      </c>
      <c r="F194" s="8" t="s">
        <v>41</v>
      </c>
      <c r="G194" s="8" t="s">
        <v>1082</v>
      </c>
      <c r="H194" s="8" t="s">
        <v>819</v>
      </c>
      <c r="I194" s="3">
        <v>294</v>
      </c>
    </row>
    <row r="195" spans="1:9" x14ac:dyDescent="0.35">
      <c r="A195" s="8" t="s">
        <v>104</v>
      </c>
      <c r="B195" s="8" t="s">
        <v>614</v>
      </c>
      <c r="C195" s="8" t="s">
        <v>15</v>
      </c>
      <c r="D195" s="8" t="s">
        <v>16</v>
      </c>
      <c r="E195" s="8">
        <v>999906353</v>
      </c>
      <c r="F195" s="8" t="s">
        <v>41</v>
      </c>
      <c r="G195" s="8" t="s">
        <v>1082</v>
      </c>
      <c r="H195" s="8" t="s">
        <v>819</v>
      </c>
      <c r="I195" s="3">
        <v>258</v>
      </c>
    </row>
    <row r="196" spans="1:9" x14ac:dyDescent="0.35">
      <c r="A196" s="8" t="s">
        <v>404</v>
      </c>
      <c r="B196" s="8" t="s">
        <v>403</v>
      </c>
      <c r="C196" s="8" t="s">
        <v>15</v>
      </c>
      <c r="D196" s="8" t="s">
        <v>16</v>
      </c>
      <c r="E196" s="8">
        <v>999909223</v>
      </c>
      <c r="F196" s="8" t="s">
        <v>41</v>
      </c>
      <c r="G196" s="8" t="s">
        <v>1082</v>
      </c>
      <c r="H196" s="8" t="s">
        <v>819</v>
      </c>
      <c r="I196" s="3">
        <v>233</v>
      </c>
    </row>
    <row r="197" spans="1:9" x14ac:dyDescent="0.35">
      <c r="A197" s="8" t="s">
        <v>662</v>
      </c>
      <c r="B197" s="8" t="s">
        <v>801</v>
      </c>
      <c r="C197" s="8" t="s">
        <v>15</v>
      </c>
      <c r="D197" s="8" t="s">
        <v>16</v>
      </c>
      <c r="E197" s="8">
        <v>999906958</v>
      </c>
      <c r="F197" s="8" t="s">
        <v>41</v>
      </c>
      <c r="G197" s="8" t="s">
        <v>1082</v>
      </c>
      <c r="H197" s="8" t="s">
        <v>819</v>
      </c>
      <c r="I197" s="3">
        <v>212</v>
      </c>
    </row>
    <row r="198" spans="1:9" x14ac:dyDescent="0.35">
      <c r="A198" s="8" t="s">
        <v>54</v>
      </c>
      <c r="B198" s="8" t="s">
        <v>230</v>
      </c>
      <c r="C198" s="8" t="s">
        <v>15</v>
      </c>
      <c r="D198" s="8" t="s">
        <v>16</v>
      </c>
      <c r="E198" s="8">
        <v>999912338</v>
      </c>
      <c r="F198" s="8" t="s">
        <v>41</v>
      </c>
      <c r="G198" s="8" t="s">
        <v>1082</v>
      </c>
      <c r="H198" s="8" t="s">
        <v>819</v>
      </c>
      <c r="I198" s="3">
        <v>210</v>
      </c>
    </row>
    <row r="199" spans="1:9" x14ac:dyDescent="0.35">
      <c r="A199" s="8" t="s">
        <v>538</v>
      </c>
      <c r="B199" s="8" t="s">
        <v>2159</v>
      </c>
      <c r="C199" s="8" t="s">
        <v>15</v>
      </c>
      <c r="D199" s="8" t="s">
        <v>16</v>
      </c>
      <c r="E199" s="8">
        <v>999917022</v>
      </c>
      <c r="F199" s="8" t="s">
        <v>41</v>
      </c>
      <c r="G199" s="8" t="s">
        <v>1082</v>
      </c>
      <c r="H199" s="8" t="s">
        <v>819</v>
      </c>
      <c r="I199" s="3">
        <v>208</v>
      </c>
    </row>
    <row r="200" spans="1:9" x14ac:dyDescent="0.35">
      <c r="A200" s="8" t="s">
        <v>463</v>
      </c>
      <c r="B200" s="8" t="s">
        <v>668</v>
      </c>
      <c r="C200" s="8" t="s">
        <v>15</v>
      </c>
      <c r="D200" s="8" t="s">
        <v>16</v>
      </c>
      <c r="E200" s="8">
        <v>999919738</v>
      </c>
      <c r="F200" s="12" t="s">
        <v>41</v>
      </c>
      <c r="G200" s="8" t="s">
        <v>1082</v>
      </c>
      <c r="H200" s="8" t="s">
        <v>819</v>
      </c>
      <c r="I200" s="3">
        <v>201</v>
      </c>
    </row>
    <row r="201" spans="1:9" x14ac:dyDescent="0.35">
      <c r="A201" s="8" t="s">
        <v>300</v>
      </c>
      <c r="B201" s="8" t="s">
        <v>301</v>
      </c>
      <c r="C201" s="8" t="s">
        <v>15</v>
      </c>
      <c r="D201" s="8" t="s">
        <v>16</v>
      </c>
      <c r="E201" s="8">
        <v>999895355</v>
      </c>
      <c r="F201" s="8" t="s">
        <v>41</v>
      </c>
      <c r="G201" s="8" t="s">
        <v>1082</v>
      </c>
      <c r="H201" s="8" t="s">
        <v>819</v>
      </c>
      <c r="I201" s="3">
        <v>195</v>
      </c>
    </row>
    <row r="202" spans="1:9" x14ac:dyDescent="0.35">
      <c r="A202" s="8" t="s">
        <v>135</v>
      </c>
      <c r="B202" s="8" t="s">
        <v>469</v>
      </c>
      <c r="C202" s="8" t="s">
        <v>15</v>
      </c>
      <c r="D202" s="8" t="s">
        <v>16</v>
      </c>
      <c r="E202" s="8">
        <v>999913871</v>
      </c>
      <c r="F202" s="8" t="s">
        <v>41</v>
      </c>
      <c r="G202" s="8" t="s">
        <v>1082</v>
      </c>
      <c r="H202" s="8" t="s">
        <v>819</v>
      </c>
      <c r="I202" s="3">
        <v>181</v>
      </c>
    </row>
    <row r="203" spans="1:9" x14ac:dyDescent="0.35">
      <c r="A203" s="8" t="s">
        <v>503</v>
      </c>
      <c r="B203" s="8" t="s">
        <v>504</v>
      </c>
      <c r="C203" s="8" t="s">
        <v>15</v>
      </c>
      <c r="D203" s="8" t="s">
        <v>16</v>
      </c>
      <c r="E203" s="8">
        <v>999916856</v>
      </c>
      <c r="F203" s="8" t="s">
        <v>41</v>
      </c>
      <c r="G203" s="8" t="s">
        <v>1082</v>
      </c>
      <c r="H203" s="8" t="s">
        <v>819</v>
      </c>
      <c r="I203" s="3">
        <v>178</v>
      </c>
    </row>
    <row r="204" spans="1:9" x14ac:dyDescent="0.35">
      <c r="A204" s="8" t="s">
        <v>74</v>
      </c>
      <c r="B204" s="8" t="s">
        <v>670</v>
      </c>
      <c r="C204" s="8" t="s">
        <v>15</v>
      </c>
      <c r="D204" s="8" t="s">
        <v>16</v>
      </c>
      <c r="E204" s="8">
        <v>999926568</v>
      </c>
      <c r="F204" s="12" t="s">
        <v>41</v>
      </c>
      <c r="G204" s="8" t="s">
        <v>1082</v>
      </c>
      <c r="H204" s="8" t="s">
        <v>819</v>
      </c>
      <c r="I204" s="3">
        <v>171</v>
      </c>
    </row>
    <row r="205" spans="1:9" x14ac:dyDescent="0.35">
      <c r="A205" s="8" t="s">
        <v>29</v>
      </c>
      <c r="B205" s="8" t="s">
        <v>563</v>
      </c>
      <c r="C205" s="8" t="s">
        <v>15</v>
      </c>
      <c r="D205" s="8" t="s">
        <v>16</v>
      </c>
      <c r="E205" s="8">
        <v>999908459</v>
      </c>
      <c r="F205" s="8" t="s">
        <v>41</v>
      </c>
      <c r="G205" s="8" t="s">
        <v>1082</v>
      </c>
      <c r="H205" s="8" t="s">
        <v>819</v>
      </c>
      <c r="I205" s="3">
        <v>159</v>
      </c>
    </row>
    <row r="206" spans="1:9" x14ac:dyDescent="0.35">
      <c r="A206" s="8" t="s">
        <v>108</v>
      </c>
      <c r="B206" s="8" t="s">
        <v>3046</v>
      </c>
      <c r="C206" s="8" t="s">
        <v>15</v>
      </c>
      <c r="D206" s="8" t="s">
        <v>16</v>
      </c>
      <c r="E206" s="8">
        <v>999921131</v>
      </c>
      <c r="F206" s="8" t="s">
        <v>41</v>
      </c>
      <c r="G206" s="8" t="s">
        <v>1082</v>
      </c>
      <c r="H206" s="8" t="s">
        <v>819</v>
      </c>
      <c r="I206" s="3">
        <v>157.5</v>
      </c>
    </row>
    <row r="207" spans="1:9" x14ac:dyDescent="0.35">
      <c r="A207" s="8" t="s">
        <v>761</v>
      </c>
      <c r="B207" s="8" t="s">
        <v>785</v>
      </c>
      <c r="C207" s="8" t="s">
        <v>15</v>
      </c>
      <c r="D207" s="8" t="s">
        <v>16</v>
      </c>
      <c r="E207" s="8">
        <v>999918444</v>
      </c>
      <c r="F207" s="8" t="s">
        <v>41</v>
      </c>
      <c r="G207" s="8" t="s">
        <v>1082</v>
      </c>
      <c r="H207" s="8" t="s">
        <v>819</v>
      </c>
      <c r="I207" s="3">
        <v>145</v>
      </c>
    </row>
    <row r="208" spans="1:9" x14ac:dyDescent="0.35">
      <c r="A208" s="8" t="s">
        <v>86</v>
      </c>
      <c r="B208" s="8" t="s">
        <v>824</v>
      </c>
      <c r="C208" s="8" t="s">
        <v>15</v>
      </c>
      <c r="D208" s="8" t="s">
        <v>16</v>
      </c>
      <c r="E208" s="8">
        <v>999920738</v>
      </c>
      <c r="F208" s="8" t="s">
        <v>41</v>
      </c>
      <c r="G208" s="8" t="s">
        <v>1082</v>
      </c>
      <c r="H208" s="8" t="s">
        <v>819</v>
      </c>
      <c r="I208" s="3">
        <v>131</v>
      </c>
    </row>
    <row r="209" spans="1:9" x14ac:dyDescent="0.35">
      <c r="A209" s="8" t="s">
        <v>398</v>
      </c>
      <c r="B209" s="8" t="s">
        <v>2156</v>
      </c>
      <c r="C209" s="8" t="s">
        <v>15</v>
      </c>
      <c r="D209" s="8" t="s">
        <v>16</v>
      </c>
      <c r="E209" s="8">
        <v>999922670</v>
      </c>
      <c r="F209" s="8" t="s">
        <v>41</v>
      </c>
      <c r="G209" s="8" t="s">
        <v>1082</v>
      </c>
      <c r="H209" s="8" t="s">
        <v>819</v>
      </c>
      <c r="I209" s="3">
        <v>127</v>
      </c>
    </row>
    <row r="210" spans="1:9" x14ac:dyDescent="0.35">
      <c r="A210" s="8" t="s">
        <v>822</v>
      </c>
      <c r="B210" s="8" t="s">
        <v>823</v>
      </c>
      <c r="C210" s="8" t="s">
        <v>15</v>
      </c>
      <c r="D210" s="8" t="s">
        <v>16</v>
      </c>
      <c r="E210" s="8">
        <v>999916702</v>
      </c>
      <c r="F210" s="8" t="s">
        <v>41</v>
      </c>
      <c r="G210" s="8" t="s">
        <v>1082</v>
      </c>
      <c r="H210" s="8" t="s">
        <v>819</v>
      </c>
      <c r="I210" s="3">
        <v>124</v>
      </c>
    </row>
    <row r="211" spans="1:9" x14ac:dyDescent="0.35">
      <c r="A211" s="8" t="s">
        <v>108</v>
      </c>
      <c r="B211" s="8" t="s">
        <v>1676</v>
      </c>
      <c r="C211" s="8" t="s">
        <v>15</v>
      </c>
      <c r="D211" s="8" t="s">
        <v>16</v>
      </c>
      <c r="E211" s="8">
        <v>999918406</v>
      </c>
      <c r="F211" s="8" t="s">
        <v>41</v>
      </c>
      <c r="G211" s="8" t="s">
        <v>1082</v>
      </c>
      <c r="H211" s="8" t="s">
        <v>819</v>
      </c>
      <c r="I211" s="3">
        <v>120</v>
      </c>
    </row>
    <row r="212" spans="1:9" x14ac:dyDescent="0.35">
      <c r="A212" s="8" t="s">
        <v>1160</v>
      </c>
      <c r="B212" s="8" t="s">
        <v>1161</v>
      </c>
      <c r="C212" s="8" t="s">
        <v>15</v>
      </c>
      <c r="D212" s="8" t="s">
        <v>16</v>
      </c>
      <c r="E212" s="8">
        <v>999924328</v>
      </c>
      <c r="F212" s="8" t="s">
        <v>41</v>
      </c>
      <c r="G212" s="8" t="s">
        <v>1082</v>
      </c>
      <c r="H212" s="8" t="s">
        <v>819</v>
      </c>
      <c r="I212" s="3">
        <v>116</v>
      </c>
    </row>
    <row r="213" spans="1:9" x14ac:dyDescent="0.35">
      <c r="A213" s="8" t="s">
        <v>157</v>
      </c>
      <c r="B213" s="8" t="s">
        <v>559</v>
      </c>
      <c r="C213" s="8" t="s">
        <v>15</v>
      </c>
      <c r="D213" s="8" t="s">
        <v>16</v>
      </c>
      <c r="E213" s="8">
        <v>999915919</v>
      </c>
      <c r="F213" s="8" t="s">
        <v>41</v>
      </c>
      <c r="G213" s="8" t="s">
        <v>1082</v>
      </c>
      <c r="H213" s="8" t="s">
        <v>819</v>
      </c>
      <c r="I213" s="3">
        <v>115</v>
      </c>
    </row>
    <row r="214" spans="1:9" x14ac:dyDescent="0.35">
      <c r="A214" s="8" t="s">
        <v>648</v>
      </c>
      <c r="B214" s="8" t="s">
        <v>5664</v>
      </c>
      <c r="C214" s="8" t="s">
        <v>15</v>
      </c>
      <c r="D214" s="8" t="s">
        <v>16</v>
      </c>
      <c r="E214" s="8">
        <v>999918503</v>
      </c>
      <c r="F214" s="8" t="s">
        <v>41</v>
      </c>
      <c r="G214" s="8" t="s">
        <v>1082</v>
      </c>
      <c r="H214" s="8" t="s">
        <v>819</v>
      </c>
      <c r="I214" s="3">
        <v>110</v>
      </c>
    </row>
    <row r="215" spans="1:9" x14ac:dyDescent="0.35">
      <c r="A215" s="8" t="s">
        <v>143</v>
      </c>
      <c r="B215" s="8" t="s">
        <v>825</v>
      </c>
      <c r="C215" s="8" t="s">
        <v>15</v>
      </c>
      <c r="D215" s="8" t="s">
        <v>16</v>
      </c>
      <c r="E215" s="8">
        <v>999899375</v>
      </c>
      <c r="F215" s="8" t="s">
        <v>41</v>
      </c>
      <c r="G215" s="8" t="s">
        <v>1082</v>
      </c>
      <c r="H215" s="8" t="s">
        <v>819</v>
      </c>
      <c r="I215" s="3">
        <v>108</v>
      </c>
    </row>
    <row r="216" spans="1:9" x14ac:dyDescent="0.35">
      <c r="A216" s="8" t="s">
        <v>651</v>
      </c>
      <c r="B216" s="8" t="s">
        <v>827</v>
      </c>
      <c r="C216" s="8" t="s">
        <v>15</v>
      </c>
      <c r="D216" s="8" t="s">
        <v>16</v>
      </c>
      <c r="E216" s="8">
        <v>999917132</v>
      </c>
      <c r="F216" s="8" t="s">
        <v>41</v>
      </c>
      <c r="G216" s="8" t="s">
        <v>1082</v>
      </c>
      <c r="H216" s="8" t="s">
        <v>819</v>
      </c>
      <c r="I216" s="3">
        <v>108</v>
      </c>
    </row>
    <row r="217" spans="1:9" x14ac:dyDescent="0.35">
      <c r="A217" s="8" t="s">
        <v>237</v>
      </c>
      <c r="B217" s="8" t="s">
        <v>5665</v>
      </c>
      <c r="C217" s="8" t="s">
        <v>15</v>
      </c>
      <c r="D217" s="8" t="s">
        <v>16</v>
      </c>
      <c r="E217" s="8">
        <v>999917271</v>
      </c>
      <c r="F217" s="8" t="s">
        <v>41</v>
      </c>
      <c r="G217" s="8" t="s">
        <v>1082</v>
      </c>
      <c r="H217" s="8" t="s">
        <v>819</v>
      </c>
      <c r="I217" s="3">
        <v>97</v>
      </c>
    </row>
    <row r="218" spans="1:9" x14ac:dyDescent="0.35">
      <c r="A218" s="8" t="s">
        <v>2157</v>
      </c>
      <c r="B218" s="8" t="s">
        <v>2158</v>
      </c>
      <c r="C218" s="8" t="s">
        <v>15</v>
      </c>
      <c r="D218" s="8" t="s">
        <v>16</v>
      </c>
      <c r="E218" s="8">
        <v>999907399</v>
      </c>
      <c r="F218" s="8" t="s">
        <v>41</v>
      </c>
      <c r="G218" s="8" t="s">
        <v>1082</v>
      </c>
      <c r="H218" s="8" t="s">
        <v>819</v>
      </c>
      <c r="I218" s="3">
        <v>90</v>
      </c>
    </row>
    <row r="219" spans="1:9" x14ac:dyDescent="0.35">
      <c r="A219" s="8" t="s">
        <v>275</v>
      </c>
      <c r="B219" s="8" t="s">
        <v>3506</v>
      </c>
      <c r="C219" s="8" t="s">
        <v>15</v>
      </c>
      <c r="D219" s="8" t="s">
        <v>16</v>
      </c>
      <c r="E219" s="8">
        <v>999917763</v>
      </c>
      <c r="F219" s="8" t="s">
        <v>41</v>
      </c>
      <c r="G219" s="8" t="s">
        <v>1082</v>
      </c>
      <c r="H219" s="8" t="s">
        <v>819</v>
      </c>
      <c r="I219" s="3">
        <v>90</v>
      </c>
    </row>
    <row r="220" spans="1:9" x14ac:dyDescent="0.35">
      <c r="A220" s="8" t="s">
        <v>4395</v>
      </c>
      <c r="B220" s="8" t="s">
        <v>4374</v>
      </c>
      <c r="C220" s="8" t="s">
        <v>15</v>
      </c>
      <c r="D220" s="8" t="s">
        <v>16</v>
      </c>
      <c r="E220" s="8">
        <v>999844499</v>
      </c>
      <c r="F220" s="8" t="s">
        <v>41</v>
      </c>
      <c r="G220" s="8" t="s">
        <v>1082</v>
      </c>
      <c r="H220" s="8" t="s">
        <v>819</v>
      </c>
      <c r="I220" s="3">
        <v>81</v>
      </c>
    </row>
    <row r="221" spans="1:9" x14ac:dyDescent="0.35">
      <c r="A221" s="8" t="s">
        <v>3819</v>
      </c>
      <c r="B221" s="14" t="s">
        <v>771</v>
      </c>
      <c r="C221" s="14" t="s">
        <v>15</v>
      </c>
      <c r="D221" s="8" t="s">
        <v>3809</v>
      </c>
      <c r="E221" s="15">
        <v>999914108</v>
      </c>
      <c r="F221" s="13" t="s">
        <v>41</v>
      </c>
      <c r="G221" s="8" t="s">
        <v>1082</v>
      </c>
      <c r="H221" s="8" t="s">
        <v>819</v>
      </c>
      <c r="I221" s="3">
        <v>45</v>
      </c>
    </row>
    <row r="222" spans="1:9" x14ac:dyDescent="0.35">
      <c r="A222" s="8" t="s">
        <v>1417</v>
      </c>
      <c r="B222" s="8" t="s">
        <v>1418</v>
      </c>
      <c r="C222" s="8" t="s">
        <v>15</v>
      </c>
      <c r="D222" s="8" t="s">
        <v>16</v>
      </c>
      <c r="E222" s="8">
        <v>999914406</v>
      </c>
      <c r="F222" s="8" t="s">
        <v>41</v>
      </c>
      <c r="G222" s="8" t="s">
        <v>1082</v>
      </c>
      <c r="H222" s="8" t="s">
        <v>819</v>
      </c>
      <c r="I222" s="3">
        <v>45</v>
      </c>
    </row>
    <row r="223" spans="1:9" x14ac:dyDescent="0.35">
      <c r="A223" s="19" t="s">
        <v>3501</v>
      </c>
      <c r="B223" s="19" t="s">
        <v>5236</v>
      </c>
      <c r="C223" s="19" t="s">
        <v>15</v>
      </c>
      <c r="D223" s="19" t="s">
        <v>16</v>
      </c>
      <c r="E223" s="20">
        <v>999922786</v>
      </c>
      <c r="F223" s="19" t="s">
        <v>41</v>
      </c>
      <c r="G223" s="19" t="s">
        <v>1082</v>
      </c>
      <c r="H223" s="8" t="s">
        <v>819</v>
      </c>
      <c r="I223" s="3">
        <v>45</v>
      </c>
    </row>
    <row r="224" spans="1:9" x14ac:dyDescent="0.35">
      <c r="A224" s="8" t="s">
        <v>136</v>
      </c>
      <c r="B224" s="8" t="s">
        <v>2584</v>
      </c>
      <c r="C224" s="8" t="s">
        <v>15</v>
      </c>
      <c r="D224" s="8" t="s">
        <v>16</v>
      </c>
      <c r="E224" s="8">
        <v>999924029</v>
      </c>
      <c r="F224" s="8" t="s">
        <v>41</v>
      </c>
      <c r="G224" s="8" t="s">
        <v>1082</v>
      </c>
      <c r="H224" s="8" t="s">
        <v>819</v>
      </c>
      <c r="I224" s="3">
        <v>45</v>
      </c>
    </row>
    <row r="225" spans="1:9" x14ac:dyDescent="0.35">
      <c r="A225" s="8" t="s">
        <v>5457</v>
      </c>
      <c r="B225" s="8" t="s">
        <v>5458</v>
      </c>
      <c r="C225" s="8" t="s">
        <v>15</v>
      </c>
      <c r="D225" s="8" t="s">
        <v>16</v>
      </c>
      <c r="E225" s="8">
        <v>999917769</v>
      </c>
      <c r="F225" s="8" t="s">
        <v>41</v>
      </c>
      <c r="G225" s="8" t="s">
        <v>1082</v>
      </c>
      <c r="H225" s="8" t="s">
        <v>819</v>
      </c>
      <c r="I225" s="3">
        <v>44</v>
      </c>
    </row>
    <row r="226" spans="1:9" x14ac:dyDescent="0.35">
      <c r="A226" s="8" t="s">
        <v>2249</v>
      </c>
      <c r="B226" s="8" t="s">
        <v>633</v>
      </c>
      <c r="C226" s="8" t="s">
        <v>15</v>
      </c>
      <c r="D226" s="8" t="s">
        <v>16</v>
      </c>
      <c r="E226" s="8">
        <v>999924357</v>
      </c>
      <c r="F226" s="8" t="s">
        <v>41</v>
      </c>
      <c r="G226" s="8" t="s">
        <v>1082</v>
      </c>
      <c r="H226" s="8" t="s">
        <v>819</v>
      </c>
      <c r="I226" s="3">
        <v>38</v>
      </c>
    </row>
    <row r="227" spans="1:9" x14ac:dyDescent="0.35">
      <c r="A227" s="8" t="s">
        <v>3507</v>
      </c>
      <c r="B227" s="8" t="s">
        <v>25</v>
      </c>
      <c r="C227" s="8" t="s">
        <v>15</v>
      </c>
      <c r="D227" s="8" t="s">
        <v>16</v>
      </c>
      <c r="E227" s="8">
        <v>999924608</v>
      </c>
      <c r="F227" s="8" t="s">
        <v>41</v>
      </c>
      <c r="G227" s="8" t="s">
        <v>1082</v>
      </c>
      <c r="H227" s="8" t="s">
        <v>819</v>
      </c>
      <c r="I227" s="3">
        <v>38</v>
      </c>
    </row>
    <row r="228" spans="1:9" x14ac:dyDescent="0.35">
      <c r="A228" s="19" t="s">
        <v>4218</v>
      </c>
      <c r="B228" s="19" t="s">
        <v>5237</v>
      </c>
      <c r="C228" s="19" t="s">
        <v>15</v>
      </c>
      <c r="D228" s="19" t="s">
        <v>16</v>
      </c>
      <c r="E228" s="20">
        <v>999915378</v>
      </c>
      <c r="F228" s="19" t="s">
        <v>41</v>
      </c>
      <c r="G228" s="19" t="s">
        <v>1082</v>
      </c>
      <c r="H228" s="8" t="s">
        <v>819</v>
      </c>
      <c r="I228" s="3">
        <v>34</v>
      </c>
    </row>
    <row r="229" spans="1:9" x14ac:dyDescent="0.35">
      <c r="A229" s="8" t="s">
        <v>1226</v>
      </c>
      <c r="B229" s="8" t="s">
        <v>4716</v>
      </c>
      <c r="C229" s="8" t="s">
        <v>15</v>
      </c>
      <c r="D229" s="8" t="s">
        <v>16</v>
      </c>
      <c r="E229" s="8">
        <v>999928044</v>
      </c>
      <c r="F229" s="8" t="s">
        <v>41</v>
      </c>
      <c r="G229" s="8" t="s">
        <v>1082</v>
      </c>
      <c r="H229" s="8" t="s">
        <v>819</v>
      </c>
      <c r="I229" s="3">
        <v>30</v>
      </c>
    </row>
    <row r="230" spans="1:9" x14ac:dyDescent="0.35">
      <c r="A230" s="8" t="s">
        <v>1670</v>
      </c>
      <c r="B230" s="8" t="s">
        <v>1681</v>
      </c>
      <c r="C230" s="8" t="s">
        <v>15</v>
      </c>
      <c r="D230" s="8" t="s">
        <v>16</v>
      </c>
      <c r="E230" s="8">
        <v>999900378</v>
      </c>
      <c r="F230" s="8" t="s">
        <v>41</v>
      </c>
      <c r="G230" s="8" t="s">
        <v>1083</v>
      </c>
      <c r="H230" s="8" t="s">
        <v>807</v>
      </c>
      <c r="I230" s="3">
        <v>600</v>
      </c>
    </row>
    <row r="231" spans="1:9" x14ac:dyDescent="0.35">
      <c r="A231" s="8" t="s">
        <v>619</v>
      </c>
      <c r="B231" s="8" t="s">
        <v>107</v>
      </c>
      <c r="C231" s="8" t="s">
        <v>15</v>
      </c>
      <c r="D231" s="8" t="s">
        <v>16</v>
      </c>
      <c r="E231" s="8">
        <v>999918786</v>
      </c>
      <c r="F231" s="8" t="s">
        <v>41</v>
      </c>
      <c r="G231" s="8" t="s">
        <v>1083</v>
      </c>
      <c r="H231" s="8" t="s">
        <v>807</v>
      </c>
      <c r="I231" s="3">
        <v>450</v>
      </c>
    </row>
    <row r="232" spans="1:9" x14ac:dyDescent="0.35">
      <c r="A232" s="8" t="s">
        <v>35</v>
      </c>
      <c r="B232" s="8" t="s">
        <v>795</v>
      </c>
      <c r="C232" s="8" t="s">
        <v>15</v>
      </c>
      <c r="D232" s="8" t="s">
        <v>16</v>
      </c>
      <c r="E232" s="8">
        <v>999900842</v>
      </c>
      <c r="F232" s="8" t="s">
        <v>41</v>
      </c>
      <c r="G232" s="8" t="s">
        <v>1083</v>
      </c>
      <c r="H232" s="8" t="s">
        <v>807</v>
      </c>
      <c r="I232" s="3">
        <v>295</v>
      </c>
    </row>
    <row r="233" spans="1:9" x14ac:dyDescent="0.35">
      <c r="A233" s="8" t="s">
        <v>1800</v>
      </c>
      <c r="B233" s="8" t="s">
        <v>25</v>
      </c>
      <c r="C233" s="8" t="s">
        <v>15</v>
      </c>
      <c r="D233" s="8" t="s">
        <v>16</v>
      </c>
      <c r="E233" s="8">
        <v>999881858</v>
      </c>
      <c r="F233" s="8" t="s">
        <v>41</v>
      </c>
      <c r="G233" s="8" t="s">
        <v>1083</v>
      </c>
      <c r="H233" s="8" t="s">
        <v>807</v>
      </c>
      <c r="I233" s="3">
        <v>282</v>
      </c>
    </row>
    <row r="234" spans="1:9" x14ac:dyDescent="0.35">
      <c r="A234" s="8" t="s">
        <v>3544</v>
      </c>
      <c r="B234" s="8" t="s">
        <v>3545</v>
      </c>
      <c r="C234" s="8" t="s">
        <v>15</v>
      </c>
      <c r="D234" s="8" t="s">
        <v>16</v>
      </c>
      <c r="E234" s="8">
        <v>999919114</v>
      </c>
      <c r="F234" s="8" t="s">
        <v>41</v>
      </c>
      <c r="G234" s="8" t="s">
        <v>1083</v>
      </c>
      <c r="H234" s="8" t="s">
        <v>807</v>
      </c>
      <c r="I234" s="3">
        <v>150</v>
      </c>
    </row>
    <row r="235" spans="1:9" x14ac:dyDescent="0.35">
      <c r="A235" s="8" t="s">
        <v>5674</v>
      </c>
      <c r="B235" s="8" t="s">
        <v>5675</v>
      </c>
      <c r="C235" s="8" t="s">
        <v>15</v>
      </c>
      <c r="D235" s="8" t="s">
        <v>16</v>
      </c>
      <c r="E235" s="8">
        <v>999916858</v>
      </c>
      <c r="F235" s="8" t="s">
        <v>41</v>
      </c>
      <c r="G235" s="8" t="s">
        <v>1083</v>
      </c>
      <c r="H235" s="8" t="s">
        <v>807</v>
      </c>
      <c r="I235" s="3">
        <v>147</v>
      </c>
    </row>
    <row r="236" spans="1:9" x14ac:dyDescent="0.35">
      <c r="A236" s="8" t="s">
        <v>2586</v>
      </c>
      <c r="B236" s="8" t="s">
        <v>2587</v>
      </c>
      <c r="C236" s="8" t="s">
        <v>15</v>
      </c>
      <c r="D236" s="8" t="s">
        <v>16</v>
      </c>
      <c r="E236" s="8">
        <v>999906548</v>
      </c>
      <c r="F236" s="8" t="s">
        <v>41</v>
      </c>
      <c r="G236" s="8" t="s">
        <v>1083</v>
      </c>
      <c r="H236" s="8" t="s">
        <v>807</v>
      </c>
      <c r="I236" s="3">
        <v>109</v>
      </c>
    </row>
    <row r="237" spans="1:9" x14ac:dyDescent="0.35">
      <c r="A237" s="19" t="s">
        <v>5239</v>
      </c>
      <c r="B237" s="19" t="s">
        <v>1114</v>
      </c>
      <c r="C237" s="19" t="s">
        <v>15</v>
      </c>
      <c r="D237" s="19" t="s">
        <v>16</v>
      </c>
      <c r="E237" s="20">
        <v>999927759</v>
      </c>
      <c r="F237" s="19" t="s">
        <v>41</v>
      </c>
      <c r="G237" s="19" t="s">
        <v>1083</v>
      </c>
      <c r="H237" s="8" t="s">
        <v>807</v>
      </c>
      <c r="I237" s="3">
        <v>68</v>
      </c>
    </row>
    <row r="238" spans="1:9" x14ac:dyDescent="0.35">
      <c r="A238" s="19" t="s">
        <v>2198</v>
      </c>
      <c r="B238" s="19" t="s">
        <v>5240</v>
      </c>
      <c r="C238" s="19" t="s">
        <v>15</v>
      </c>
      <c r="D238" s="19" t="s">
        <v>16</v>
      </c>
      <c r="E238" s="20">
        <v>999927885</v>
      </c>
      <c r="F238" s="19" t="s">
        <v>41</v>
      </c>
      <c r="G238" s="19" t="s">
        <v>1083</v>
      </c>
      <c r="H238" s="8" t="s">
        <v>807</v>
      </c>
      <c r="I238" s="3">
        <v>68</v>
      </c>
    </row>
    <row r="239" spans="1:9" x14ac:dyDescent="0.35">
      <c r="A239" s="8" t="s">
        <v>310</v>
      </c>
      <c r="B239" s="8" t="s">
        <v>311</v>
      </c>
      <c r="C239" s="8" t="s">
        <v>15</v>
      </c>
      <c r="D239" s="8" t="s">
        <v>16</v>
      </c>
      <c r="E239" s="8">
        <v>999912410</v>
      </c>
      <c r="F239" s="8" t="s">
        <v>41</v>
      </c>
      <c r="G239" s="8" t="s">
        <v>1083</v>
      </c>
      <c r="H239" s="8" t="s">
        <v>807</v>
      </c>
      <c r="I239" s="3">
        <v>56.5</v>
      </c>
    </row>
    <row r="240" spans="1:9" x14ac:dyDescent="0.35">
      <c r="A240" s="8" t="s">
        <v>1162</v>
      </c>
      <c r="B240" s="8" t="s">
        <v>1163</v>
      </c>
      <c r="C240" s="8" t="s">
        <v>15</v>
      </c>
      <c r="D240" s="8" t="s">
        <v>16</v>
      </c>
      <c r="E240" s="8">
        <v>999914381</v>
      </c>
      <c r="F240" s="8" t="s">
        <v>41</v>
      </c>
      <c r="G240" s="8" t="s">
        <v>1083</v>
      </c>
      <c r="H240" s="8" t="s">
        <v>807</v>
      </c>
      <c r="I240" s="3">
        <v>55</v>
      </c>
    </row>
    <row r="241" spans="1:9" x14ac:dyDescent="0.35">
      <c r="A241" s="8" t="s">
        <v>4254</v>
      </c>
      <c r="B241" s="8" t="s">
        <v>4255</v>
      </c>
      <c r="C241" s="8" t="s">
        <v>15</v>
      </c>
      <c r="D241" s="8" t="s">
        <v>16</v>
      </c>
      <c r="E241" s="8">
        <v>999909797</v>
      </c>
      <c r="F241" s="8" t="s">
        <v>41</v>
      </c>
      <c r="G241" s="8" t="s">
        <v>1083</v>
      </c>
      <c r="H241" s="8" t="s">
        <v>807</v>
      </c>
      <c r="I241" s="3">
        <v>45</v>
      </c>
    </row>
    <row r="242" spans="1:9" x14ac:dyDescent="0.35">
      <c r="A242" s="8" t="s">
        <v>4256</v>
      </c>
      <c r="B242" s="8" t="s">
        <v>4257</v>
      </c>
      <c r="C242" s="8" t="s">
        <v>15</v>
      </c>
      <c r="D242" s="8" t="s">
        <v>16</v>
      </c>
      <c r="E242" s="8">
        <v>999928039</v>
      </c>
      <c r="F242" s="8" t="s">
        <v>41</v>
      </c>
      <c r="G242" s="8" t="s">
        <v>1083</v>
      </c>
      <c r="H242" s="8" t="s">
        <v>807</v>
      </c>
      <c r="I242" s="3">
        <v>34</v>
      </c>
    </row>
    <row r="243" spans="1:9" x14ac:dyDescent="0.35">
      <c r="A243" s="8" t="s">
        <v>1265</v>
      </c>
      <c r="B243" s="8" t="s">
        <v>4489</v>
      </c>
      <c r="C243" s="8" t="s">
        <v>15</v>
      </c>
      <c r="D243" s="8" t="s">
        <v>16</v>
      </c>
      <c r="E243" s="8">
        <v>999916373</v>
      </c>
      <c r="F243" s="8" t="s">
        <v>41</v>
      </c>
      <c r="G243" s="8" t="s">
        <v>1083</v>
      </c>
      <c r="H243" s="8" t="s">
        <v>807</v>
      </c>
      <c r="I243" s="3">
        <v>30</v>
      </c>
    </row>
    <row r="244" spans="1:9" x14ac:dyDescent="0.35">
      <c r="A244" s="8" t="s">
        <v>1419</v>
      </c>
      <c r="B244" s="8" t="s">
        <v>1378</v>
      </c>
      <c r="C244" s="8" t="s">
        <v>15</v>
      </c>
      <c r="D244" s="8" t="s">
        <v>16</v>
      </c>
      <c r="E244" s="8">
        <v>999923193</v>
      </c>
      <c r="F244" s="8" t="s">
        <v>41</v>
      </c>
      <c r="G244" s="8" t="s">
        <v>1083</v>
      </c>
      <c r="H244" s="8" t="s">
        <v>807</v>
      </c>
      <c r="I244" s="3">
        <v>30</v>
      </c>
    </row>
    <row r="245" spans="1:9" x14ac:dyDescent="0.35">
      <c r="A245" s="8" t="s">
        <v>538</v>
      </c>
      <c r="B245" s="8" t="s">
        <v>3974</v>
      </c>
      <c r="C245" s="8" t="s">
        <v>15</v>
      </c>
      <c r="D245" s="8" t="s">
        <v>16</v>
      </c>
      <c r="E245" s="8">
        <v>999924787</v>
      </c>
      <c r="F245" s="12" t="s">
        <v>41</v>
      </c>
      <c r="G245" s="8" t="s">
        <v>1083</v>
      </c>
      <c r="H245" s="8" t="s">
        <v>807</v>
      </c>
      <c r="I245" s="3">
        <v>30</v>
      </c>
    </row>
    <row r="246" spans="1:9" x14ac:dyDescent="0.35">
      <c r="A246" s="8" t="s">
        <v>47</v>
      </c>
      <c r="B246" s="8" t="s">
        <v>2162</v>
      </c>
      <c r="C246" s="8" t="s">
        <v>15</v>
      </c>
      <c r="D246" s="8" t="s">
        <v>16</v>
      </c>
      <c r="E246" s="8">
        <v>999917900</v>
      </c>
      <c r="F246" s="8" t="s">
        <v>41</v>
      </c>
      <c r="G246" s="8" t="s">
        <v>1084</v>
      </c>
      <c r="H246" s="8" t="s">
        <v>845</v>
      </c>
      <c r="I246" s="3">
        <v>310</v>
      </c>
    </row>
    <row r="247" spans="1:9" x14ac:dyDescent="0.35">
      <c r="A247" s="8" t="s">
        <v>596</v>
      </c>
      <c r="B247" s="8" t="s">
        <v>597</v>
      </c>
      <c r="C247" s="8" t="s">
        <v>15</v>
      </c>
      <c r="D247" s="8" t="s">
        <v>16</v>
      </c>
      <c r="E247" s="8">
        <v>999910940</v>
      </c>
      <c r="F247" s="8" t="s">
        <v>41</v>
      </c>
      <c r="G247" s="8" t="s">
        <v>1084</v>
      </c>
      <c r="H247" s="8" t="s">
        <v>845</v>
      </c>
      <c r="I247" s="3">
        <v>306</v>
      </c>
    </row>
    <row r="248" spans="1:9" x14ac:dyDescent="0.35">
      <c r="A248" s="8" t="s">
        <v>142</v>
      </c>
      <c r="B248" s="8" t="s">
        <v>756</v>
      </c>
      <c r="C248" s="8" t="s">
        <v>15</v>
      </c>
      <c r="D248" s="8" t="s">
        <v>16</v>
      </c>
      <c r="E248" s="8">
        <v>999923927</v>
      </c>
      <c r="F248" s="8" t="s">
        <v>41</v>
      </c>
      <c r="G248" s="8" t="s">
        <v>1084</v>
      </c>
      <c r="H248" s="8" t="s">
        <v>845</v>
      </c>
      <c r="I248" s="3">
        <v>267</v>
      </c>
    </row>
    <row r="249" spans="1:9" x14ac:dyDescent="0.35">
      <c r="A249" s="8" t="s">
        <v>5468</v>
      </c>
      <c r="B249" s="8" t="s">
        <v>5412</v>
      </c>
      <c r="C249" s="8" t="s">
        <v>15</v>
      </c>
      <c r="D249" s="8" t="s">
        <v>16</v>
      </c>
      <c r="E249" s="8">
        <v>999900514</v>
      </c>
      <c r="F249" s="8" t="s">
        <v>41</v>
      </c>
      <c r="G249" s="8" t="s">
        <v>1084</v>
      </c>
      <c r="H249" s="8" t="s">
        <v>845</v>
      </c>
      <c r="I249" s="3">
        <v>260</v>
      </c>
    </row>
    <row r="250" spans="1:9" x14ac:dyDescent="0.35">
      <c r="A250" s="8" t="s">
        <v>44</v>
      </c>
      <c r="B250" s="8" t="s">
        <v>374</v>
      </c>
      <c r="C250" s="8" t="s">
        <v>15</v>
      </c>
      <c r="D250" s="8" t="s">
        <v>16</v>
      </c>
      <c r="E250" s="8">
        <v>999908685</v>
      </c>
      <c r="F250" s="8" t="s">
        <v>41</v>
      </c>
      <c r="G250" s="8" t="s">
        <v>1084</v>
      </c>
      <c r="H250" s="8" t="s">
        <v>845</v>
      </c>
      <c r="I250" s="3">
        <v>195</v>
      </c>
    </row>
    <row r="251" spans="1:9" x14ac:dyDescent="0.35">
      <c r="A251" s="8" t="s">
        <v>3299</v>
      </c>
      <c r="B251" s="8" t="s">
        <v>4689</v>
      </c>
      <c r="C251" s="8" t="s">
        <v>15</v>
      </c>
      <c r="D251" s="8" t="s">
        <v>16</v>
      </c>
      <c r="E251" s="8">
        <v>999905088</v>
      </c>
      <c r="F251" s="8" t="s">
        <v>41</v>
      </c>
      <c r="G251" s="8" t="s">
        <v>1084</v>
      </c>
      <c r="H251" s="8" t="s">
        <v>845</v>
      </c>
      <c r="I251" s="3">
        <v>191</v>
      </c>
    </row>
    <row r="252" spans="1:9" x14ac:dyDescent="0.35">
      <c r="A252" s="8" t="s">
        <v>68</v>
      </c>
      <c r="B252" s="8" t="s">
        <v>46</v>
      </c>
      <c r="C252" s="8" t="s">
        <v>15</v>
      </c>
      <c r="D252" s="8" t="s">
        <v>16</v>
      </c>
      <c r="E252" s="8">
        <v>999902167</v>
      </c>
      <c r="F252" s="12" t="s">
        <v>41</v>
      </c>
      <c r="G252" s="8" t="s">
        <v>1084</v>
      </c>
      <c r="H252" s="8" t="s">
        <v>845</v>
      </c>
      <c r="I252" s="3">
        <v>183</v>
      </c>
    </row>
    <row r="253" spans="1:9" x14ac:dyDescent="0.35">
      <c r="A253" s="8" t="s">
        <v>538</v>
      </c>
      <c r="B253" s="8" t="s">
        <v>846</v>
      </c>
      <c r="C253" s="8" t="s">
        <v>15</v>
      </c>
      <c r="D253" s="8" t="s">
        <v>16</v>
      </c>
      <c r="E253" s="8">
        <v>999917778</v>
      </c>
      <c r="F253" s="8" t="s">
        <v>41</v>
      </c>
      <c r="G253" s="8" t="s">
        <v>1084</v>
      </c>
      <c r="H253" s="8" t="s">
        <v>845</v>
      </c>
      <c r="I253" s="3">
        <v>181</v>
      </c>
    </row>
    <row r="254" spans="1:9" x14ac:dyDescent="0.35">
      <c r="A254" s="8" t="s">
        <v>3532</v>
      </c>
      <c r="B254" s="8" t="s">
        <v>3383</v>
      </c>
      <c r="C254" s="8" t="s">
        <v>15</v>
      </c>
      <c r="D254" s="8" t="s">
        <v>16</v>
      </c>
      <c r="E254" s="8">
        <v>999920260</v>
      </c>
      <c r="F254" s="8" t="s">
        <v>41</v>
      </c>
      <c r="G254" s="8" t="s">
        <v>1084</v>
      </c>
      <c r="H254" s="8" t="s">
        <v>845</v>
      </c>
      <c r="I254" s="3">
        <v>180</v>
      </c>
    </row>
    <row r="255" spans="1:9" x14ac:dyDescent="0.35">
      <c r="A255" s="8" t="s">
        <v>624</v>
      </c>
      <c r="B255" s="8" t="s">
        <v>429</v>
      </c>
      <c r="C255" s="8" t="s">
        <v>15</v>
      </c>
      <c r="D255" s="8" t="s">
        <v>16</v>
      </c>
      <c r="E255" s="8">
        <v>999921713</v>
      </c>
      <c r="F255" s="8" t="s">
        <v>41</v>
      </c>
      <c r="G255" s="8" t="s">
        <v>1084</v>
      </c>
      <c r="H255" s="8" t="s">
        <v>845</v>
      </c>
      <c r="I255" s="3">
        <v>175</v>
      </c>
    </row>
    <row r="256" spans="1:9" x14ac:dyDescent="0.35">
      <c r="A256" s="8" t="s">
        <v>108</v>
      </c>
      <c r="B256" s="8" t="s">
        <v>2150</v>
      </c>
      <c r="C256" s="8" t="s">
        <v>15</v>
      </c>
      <c r="D256" s="8" t="s">
        <v>16</v>
      </c>
      <c r="E256" s="8">
        <v>999921253</v>
      </c>
      <c r="F256" s="8" t="s">
        <v>41</v>
      </c>
      <c r="G256" s="8" t="s">
        <v>1084</v>
      </c>
      <c r="H256" s="8" t="s">
        <v>845</v>
      </c>
      <c r="I256" s="3">
        <v>169</v>
      </c>
    </row>
    <row r="257" spans="1:9" x14ac:dyDescent="0.35">
      <c r="A257" s="8" t="s">
        <v>5807</v>
      </c>
      <c r="B257" s="8" t="s">
        <v>374</v>
      </c>
      <c r="C257" s="8" t="s">
        <v>15</v>
      </c>
      <c r="D257" s="8" t="s">
        <v>16</v>
      </c>
      <c r="E257" s="8">
        <v>999910557</v>
      </c>
      <c r="F257" s="8" t="s">
        <v>41</v>
      </c>
      <c r="G257" s="8" t="s">
        <v>1084</v>
      </c>
      <c r="H257" s="8" t="s">
        <v>845</v>
      </c>
      <c r="I257" s="3">
        <v>160</v>
      </c>
    </row>
    <row r="258" spans="1:9" x14ac:dyDescent="0.35">
      <c r="A258" s="8" t="s">
        <v>843</v>
      </c>
      <c r="B258" s="8" t="s">
        <v>844</v>
      </c>
      <c r="C258" s="8" t="s">
        <v>15</v>
      </c>
      <c r="D258" s="8" t="s">
        <v>16</v>
      </c>
      <c r="E258" s="8">
        <v>999925039</v>
      </c>
      <c r="F258" s="8" t="s">
        <v>41</v>
      </c>
      <c r="G258" s="8" t="s">
        <v>1084</v>
      </c>
      <c r="H258" s="8" t="s">
        <v>845</v>
      </c>
      <c r="I258" s="3">
        <v>150</v>
      </c>
    </row>
    <row r="259" spans="1:9" x14ac:dyDescent="0.35">
      <c r="A259" s="8" t="s">
        <v>298</v>
      </c>
      <c r="B259" s="8" t="s">
        <v>299</v>
      </c>
      <c r="C259" s="8" t="s">
        <v>15</v>
      </c>
      <c r="D259" s="8" t="s">
        <v>16</v>
      </c>
      <c r="E259" s="8">
        <v>999918283</v>
      </c>
      <c r="F259" s="8" t="s">
        <v>41</v>
      </c>
      <c r="G259" s="8" t="s">
        <v>1084</v>
      </c>
      <c r="H259" s="8" t="s">
        <v>845</v>
      </c>
      <c r="I259" s="3">
        <v>143</v>
      </c>
    </row>
    <row r="260" spans="1:9" x14ac:dyDescent="0.35">
      <c r="A260" s="8" t="s">
        <v>346</v>
      </c>
      <c r="B260" s="8" t="s">
        <v>2907</v>
      </c>
      <c r="C260" s="8" t="s">
        <v>15</v>
      </c>
      <c r="D260" s="8" t="s">
        <v>16</v>
      </c>
      <c r="E260" s="8">
        <v>999924318</v>
      </c>
      <c r="F260" s="8" t="s">
        <v>41</v>
      </c>
      <c r="G260" s="8" t="s">
        <v>1084</v>
      </c>
      <c r="H260" s="8" t="s">
        <v>845</v>
      </c>
      <c r="I260" s="3">
        <v>140</v>
      </c>
    </row>
    <row r="261" spans="1:9" x14ac:dyDescent="0.35">
      <c r="A261" s="8" t="s">
        <v>3828</v>
      </c>
      <c r="B261" s="8" t="s">
        <v>494</v>
      </c>
      <c r="C261" s="8" t="s">
        <v>15</v>
      </c>
      <c r="D261" s="8" t="s">
        <v>16</v>
      </c>
      <c r="E261" s="8">
        <v>999896012</v>
      </c>
      <c r="F261" s="8" t="s">
        <v>41</v>
      </c>
      <c r="G261" s="8" t="s">
        <v>1084</v>
      </c>
      <c r="H261" s="8" t="s">
        <v>845</v>
      </c>
      <c r="I261" s="3">
        <v>130</v>
      </c>
    </row>
    <row r="262" spans="1:9" x14ac:dyDescent="0.35">
      <c r="A262" s="8" t="s">
        <v>1596</v>
      </c>
      <c r="B262" s="8" t="s">
        <v>3531</v>
      </c>
      <c r="C262" s="8" t="s">
        <v>15</v>
      </c>
      <c r="D262" s="8" t="s">
        <v>16</v>
      </c>
      <c r="E262" s="8">
        <v>999910053</v>
      </c>
      <c r="F262" s="8" t="s">
        <v>41</v>
      </c>
      <c r="G262" s="8" t="s">
        <v>1084</v>
      </c>
      <c r="H262" s="8" t="s">
        <v>845</v>
      </c>
      <c r="I262" s="3">
        <v>120</v>
      </c>
    </row>
    <row r="263" spans="1:9" x14ac:dyDescent="0.35">
      <c r="A263" s="8" t="s">
        <v>699</v>
      </c>
      <c r="B263" s="8" t="s">
        <v>700</v>
      </c>
      <c r="C263" s="8" t="s">
        <v>15</v>
      </c>
      <c r="D263" s="8" t="s">
        <v>16</v>
      </c>
      <c r="E263" s="8">
        <v>999921519</v>
      </c>
      <c r="F263" s="8" t="s">
        <v>41</v>
      </c>
      <c r="G263" s="8" t="s">
        <v>1084</v>
      </c>
      <c r="H263" s="8" t="s">
        <v>845</v>
      </c>
      <c r="I263" s="3">
        <v>115</v>
      </c>
    </row>
    <row r="264" spans="1:9" x14ac:dyDescent="0.35">
      <c r="A264" s="8" t="s">
        <v>3825</v>
      </c>
      <c r="B264" s="14" t="s">
        <v>3781</v>
      </c>
      <c r="C264" s="14" t="s">
        <v>15</v>
      </c>
      <c r="D264" s="8" t="s">
        <v>3809</v>
      </c>
      <c r="E264" s="15">
        <v>999892552</v>
      </c>
      <c r="F264" s="13" t="s">
        <v>41</v>
      </c>
      <c r="G264" s="8" t="s">
        <v>1084</v>
      </c>
      <c r="H264" s="8" t="s">
        <v>845</v>
      </c>
      <c r="I264" s="3">
        <v>111</v>
      </c>
    </row>
    <row r="265" spans="1:9" x14ac:dyDescent="0.35">
      <c r="A265" s="8" t="s">
        <v>4097</v>
      </c>
      <c r="B265" s="8" t="s">
        <v>4098</v>
      </c>
      <c r="C265" s="8" t="s">
        <v>15</v>
      </c>
      <c r="D265" s="8" t="s">
        <v>16</v>
      </c>
      <c r="E265" s="8">
        <v>999896891</v>
      </c>
      <c r="F265" s="8" t="s">
        <v>41</v>
      </c>
      <c r="G265" s="8" t="s">
        <v>1084</v>
      </c>
      <c r="H265" s="8" t="s">
        <v>845</v>
      </c>
      <c r="I265" s="3">
        <v>111</v>
      </c>
    </row>
    <row r="266" spans="1:9" x14ac:dyDescent="0.35">
      <c r="A266" s="8" t="s">
        <v>402</v>
      </c>
      <c r="B266" s="8" t="s">
        <v>2212</v>
      </c>
      <c r="C266" s="8" t="s">
        <v>15</v>
      </c>
      <c r="D266" s="8" t="s">
        <v>16</v>
      </c>
      <c r="E266" s="8">
        <v>999916850</v>
      </c>
      <c r="F266" s="8" t="s">
        <v>41</v>
      </c>
      <c r="G266" s="8" t="s">
        <v>1084</v>
      </c>
      <c r="H266" s="8" t="s">
        <v>845</v>
      </c>
      <c r="I266" s="3">
        <v>110</v>
      </c>
    </row>
    <row r="267" spans="1:9" x14ac:dyDescent="0.35">
      <c r="A267" s="19" t="s">
        <v>1664</v>
      </c>
      <c r="B267" s="19" t="s">
        <v>4848</v>
      </c>
      <c r="C267" s="19" t="s">
        <v>15</v>
      </c>
      <c r="D267" s="19" t="s">
        <v>16</v>
      </c>
      <c r="E267" s="20">
        <v>999920625</v>
      </c>
      <c r="F267" s="19" t="s">
        <v>41</v>
      </c>
      <c r="G267" s="19" t="s">
        <v>1084</v>
      </c>
      <c r="H267" s="8" t="s">
        <v>845</v>
      </c>
      <c r="I267" s="3">
        <v>104</v>
      </c>
    </row>
    <row r="268" spans="1:9" x14ac:dyDescent="0.35">
      <c r="A268" s="8" t="s">
        <v>1179</v>
      </c>
      <c r="B268" s="8" t="s">
        <v>1797</v>
      </c>
      <c r="C268" s="8" t="s">
        <v>15</v>
      </c>
      <c r="D268" s="8" t="s">
        <v>16</v>
      </c>
      <c r="E268" s="8">
        <v>999879921</v>
      </c>
      <c r="F268" s="8" t="s">
        <v>41</v>
      </c>
      <c r="G268" s="8" t="s">
        <v>1084</v>
      </c>
      <c r="H268" s="8" t="s">
        <v>845</v>
      </c>
      <c r="I268" s="3">
        <v>98</v>
      </c>
    </row>
    <row r="269" spans="1:9" x14ac:dyDescent="0.35">
      <c r="A269" s="8" t="s">
        <v>2160</v>
      </c>
      <c r="B269" s="8" t="s">
        <v>2161</v>
      </c>
      <c r="C269" s="8" t="s">
        <v>15</v>
      </c>
      <c r="D269" s="8" t="s">
        <v>16</v>
      </c>
      <c r="E269" s="8">
        <v>999913859</v>
      </c>
      <c r="F269" s="8" t="s">
        <v>41</v>
      </c>
      <c r="G269" s="8" t="s">
        <v>1084</v>
      </c>
      <c r="H269" s="8" t="s">
        <v>845</v>
      </c>
      <c r="I269" s="3">
        <v>96</v>
      </c>
    </row>
    <row r="270" spans="1:9" x14ac:dyDescent="0.35">
      <c r="A270" s="8" t="s">
        <v>718</v>
      </c>
      <c r="B270" s="8" t="s">
        <v>200</v>
      </c>
      <c r="C270" s="8" t="s">
        <v>15</v>
      </c>
      <c r="D270" s="8" t="s">
        <v>16</v>
      </c>
      <c r="E270" s="8">
        <v>999892178</v>
      </c>
      <c r="F270" s="8" t="s">
        <v>41</v>
      </c>
      <c r="G270" s="8" t="s">
        <v>1084</v>
      </c>
      <c r="H270" s="8" t="s">
        <v>845</v>
      </c>
      <c r="I270" s="3">
        <v>85</v>
      </c>
    </row>
    <row r="271" spans="1:9" x14ac:dyDescent="0.35">
      <c r="A271" s="8" t="s">
        <v>213</v>
      </c>
      <c r="B271" s="8" t="s">
        <v>847</v>
      </c>
      <c r="C271" s="8" t="s">
        <v>15</v>
      </c>
      <c r="D271" s="8" t="s">
        <v>16</v>
      </c>
      <c r="E271" s="8">
        <v>999919340</v>
      </c>
      <c r="F271" s="8" t="s">
        <v>41</v>
      </c>
      <c r="G271" s="8" t="s">
        <v>1084</v>
      </c>
      <c r="H271" s="8" t="s">
        <v>845</v>
      </c>
      <c r="I271" s="3">
        <v>85</v>
      </c>
    </row>
    <row r="272" spans="1:9" x14ac:dyDescent="0.35">
      <c r="A272" s="8" t="s">
        <v>2581</v>
      </c>
      <c r="B272" s="8" t="s">
        <v>2536</v>
      </c>
      <c r="C272" s="8" t="s">
        <v>15</v>
      </c>
      <c r="D272" s="8" t="s">
        <v>16</v>
      </c>
      <c r="E272" s="8">
        <v>999920881</v>
      </c>
      <c r="F272" s="8" t="s">
        <v>41</v>
      </c>
      <c r="G272" s="8" t="s">
        <v>1084</v>
      </c>
      <c r="H272" s="8" t="s">
        <v>845</v>
      </c>
      <c r="I272" s="3">
        <v>79</v>
      </c>
    </row>
    <row r="273" spans="1:9" x14ac:dyDescent="0.35">
      <c r="A273" s="8" t="s">
        <v>4014</v>
      </c>
      <c r="B273" s="8" t="s">
        <v>77</v>
      </c>
      <c r="C273" s="8" t="s">
        <v>15</v>
      </c>
      <c r="D273" s="8" t="s">
        <v>16</v>
      </c>
      <c r="E273" s="8">
        <v>999890594</v>
      </c>
      <c r="F273" s="8" t="s">
        <v>41</v>
      </c>
      <c r="G273" s="8" t="s">
        <v>1084</v>
      </c>
      <c r="H273" s="8" t="s">
        <v>845</v>
      </c>
      <c r="I273" s="3">
        <v>68</v>
      </c>
    </row>
    <row r="274" spans="1:9" x14ac:dyDescent="0.35">
      <c r="A274" s="8" t="s">
        <v>3533</v>
      </c>
      <c r="B274" s="8" t="s">
        <v>613</v>
      </c>
      <c r="C274" s="8" t="s">
        <v>15</v>
      </c>
      <c r="D274" s="8" t="s">
        <v>16</v>
      </c>
      <c r="E274" s="8">
        <v>999895476</v>
      </c>
      <c r="F274" s="8" t="s">
        <v>41</v>
      </c>
      <c r="G274" s="8" t="s">
        <v>1084</v>
      </c>
      <c r="H274" s="8" t="s">
        <v>845</v>
      </c>
      <c r="I274" s="3">
        <v>68</v>
      </c>
    </row>
    <row r="275" spans="1:9" x14ac:dyDescent="0.35">
      <c r="A275" s="19" t="s">
        <v>5241</v>
      </c>
      <c r="B275" s="19" t="s">
        <v>5242</v>
      </c>
      <c r="C275" s="19" t="s">
        <v>15</v>
      </c>
      <c r="D275" s="19" t="s">
        <v>16</v>
      </c>
      <c r="E275" s="20">
        <v>999922614</v>
      </c>
      <c r="F275" s="19" t="s">
        <v>41</v>
      </c>
      <c r="G275" s="19" t="s">
        <v>1084</v>
      </c>
      <c r="H275" s="8" t="s">
        <v>845</v>
      </c>
      <c r="I275" s="3">
        <v>60</v>
      </c>
    </row>
    <row r="276" spans="1:9" x14ac:dyDescent="0.35">
      <c r="A276" s="8" t="s">
        <v>393</v>
      </c>
      <c r="B276" s="8" t="s">
        <v>842</v>
      </c>
      <c r="C276" s="8" t="s">
        <v>15</v>
      </c>
      <c r="D276" s="8" t="s">
        <v>16</v>
      </c>
      <c r="E276" s="8">
        <v>999924930</v>
      </c>
      <c r="F276" s="12" t="s">
        <v>41</v>
      </c>
      <c r="G276" s="8" t="s">
        <v>1084</v>
      </c>
      <c r="H276" s="8" t="s">
        <v>845</v>
      </c>
      <c r="I276" s="3">
        <v>60</v>
      </c>
    </row>
    <row r="277" spans="1:9" x14ac:dyDescent="0.35">
      <c r="A277" s="8" t="s">
        <v>3535</v>
      </c>
      <c r="B277" s="8" t="s">
        <v>480</v>
      </c>
      <c r="C277" s="8" t="s">
        <v>15</v>
      </c>
      <c r="D277" s="8" t="s">
        <v>16</v>
      </c>
      <c r="E277" s="8">
        <v>999925295</v>
      </c>
      <c r="F277" s="8" t="s">
        <v>41</v>
      </c>
      <c r="G277" s="8" t="s">
        <v>1084</v>
      </c>
      <c r="H277" s="8" t="s">
        <v>845</v>
      </c>
      <c r="I277" s="3">
        <v>51</v>
      </c>
    </row>
    <row r="278" spans="1:9" x14ac:dyDescent="0.35">
      <c r="A278" s="8" t="s">
        <v>34</v>
      </c>
      <c r="B278" s="8" t="s">
        <v>25</v>
      </c>
      <c r="C278" s="8" t="s">
        <v>15</v>
      </c>
      <c r="D278" s="8" t="s">
        <v>16</v>
      </c>
      <c r="E278" s="8">
        <v>999926838</v>
      </c>
      <c r="F278" s="8" t="s">
        <v>41</v>
      </c>
      <c r="G278" s="8" t="s">
        <v>1084</v>
      </c>
      <c r="H278" s="8" t="s">
        <v>845</v>
      </c>
      <c r="I278" s="3">
        <v>51</v>
      </c>
    </row>
    <row r="279" spans="1:9" x14ac:dyDescent="0.35">
      <c r="A279" s="8" t="s">
        <v>965</v>
      </c>
      <c r="B279" s="8" t="s">
        <v>4093</v>
      </c>
      <c r="C279" s="8" t="s">
        <v>15</v>
      </c>
      <c r="D279" s="8" t="s">
        <v>16</v>
      </c>
      <c r="E279" s="8">
        <v>999927592</v>
      </c>
      <c r="F279" s="8" t="s">
        <v>41</v>
      </c>
      <c r="G279" s="8" t="s">
        <v>1084</v>
      </c>
      <c r="H279" s="8" t="s">
        <v>845</v>
      </c>
      <c r="I279" s="3">
        <v>51</v>
      </c>
    </row>
    <row r="280" spans="1:9" x14ac:dyDescent="0.35">
      <c r="A280" s="8" t="s">
        <v>3826</v>
      </c>
      <c r="B280" s="14" t="s">
        <v>770</v>
      </c>
      <c r="C280" s="14" t="s">
        <v>15</v>
      </c>
      <c r="D280" s="8" t="s">
        <v>3809</v>
      </c>
      <c r="E280" s="15">
        <v>999909402</v>
      </c>
      <c r="F280" s="13" t="s">
        <v>41</v>
      </c>
      <c r="G280" s="8" t="s">
        <v>1084</v>
      </c>
      <c r="H280" s="8" t="s">
        <v>845</v>
      </c>
      <c r="I280" s="3">
        <v>45</v>
      </c>
    </row>
    <row r="281" spans="1:9" x14ac:dyDescent="0.35">
      <c r="A281" s="8" t="s">
        <v>4096</v>
      </c>
      <c r="B281" s="8" t="s">
        <v>2252</v>
      </c>
      <c r="C281" s="8" t="s">
        <v>15</v>
      </c>
      <c r="D281" s="8" t="s">
        <v>16</v>
      </c>
      <c r="E281" s="8">
        <v>999922748</v>
      </c>
      <c r="F281" s="8" t="s">
        <v>41</v>
      </c>
      <c r="G281" s="8" t="s">
        <v>1084</v>
      </c>
      <c r="H281" s="8" t="s">
        <v>845</v>
      </c>
      <c r="I281" s="3">
        <v>45</v>
      </c>
    </row>
    <row r="282" spans="1:9" x14ac:dyDescent="0.35">
      <c r="A282" s="8" t="s">
        <v>147</v>
      </c>
      <c r="B282" s="8" t="s">
        <v>91</v>
      </c>
      <c r="C282" s="8" t="s">
        <v>15</v>
      </c>
      <c r="D282" s="8" t="s">
        <v>16</v>
      </c>
      <c r="E282" s="8">
        <v>999926884</v>
      </c>
      <c r="F282" s="12" t="s">
        <v>41</v>
      </c>
      <c r="G282" s="8" t="s">
        <v>1084</v>
      </c>
      <c r="H282" s="8" t="s">
        <v>845</v>
      </c>
      <c r="I282" s="3">
        <v>45</v>
      </c>
    </row>
    <row r="283" spans="1:9" x14ac:dyDescent="0.35">
      <c r="A283" s="8" t="s">
        <v>2588</v>
      </c>
      <c r="B283" s="8" t="s">
        <v>652</v>
      </c>
      <c r="C283" s="8" t="s">
        <v>15</v>
      </c>
      <c r="D283" s="8" t="s">
        <v>16</v>
      </c>
      <c r="E283" s="8">
        <v>999910125</v>
      </c>
      <c r="F283" s="8" t="s">
        <v>41</v>
      </c>
      <c r="G283" s="8" t="s">
        <v>1084</v>
      </c>
      <c r="H283" s="8" t="s">
        <v>845</v>
      </c>
      <c r="I283" s="3">
        <v>38</v>
      </c>
    </row>
    <row r="284" spans="1:9" x14ac:dyDescent="0.35">
      <c r="A284" s="8" t="s">
        <v>2163</v>
      </c>
      <c r="B284" s="8" t="s">
        <v>2164</v>
      </c>
      <c r="C284" s="8" t="s">
        <v>15</v>
      </c>
      <c r="D284" s="8" t="s">
        <v>16</v>
      </c>
      <c r="E284" s="8">
        <v>999912274</v>
      </c>
      <c r="F284" s="8" t="s">
        <v>41</v>
      </c>
      <c r="G284" s="8" t="s">
        <v>1084</v>
      </c>
      <c r="H284" s="8" t="s">
        <v>845</v>
      </c>
      <c r="I284" s="3">
        <v>34</v>
      </c>
    </row>
    <row r="285" spans="1:9" x14ac:dyDescent="0.35">
      <c r="A285" s="8" t="s">
        <v>781</v>
      </c>
      <c r="B285" s="8" t="s">
        <v>4701</v>
      </c>
      <c r="C285" s="8" t="s">
        <v>15</v>
      </c>
      <c r="D285" s="8" t="s">
        <v>16</v>
      </c>
      <c r="E285" s="8">
        <v>999918487</v>
      </c>
      <c r="F285" s="8" t="s">
        <v>41</v>
      </c>
      <c r="G285" s="8" t="s">
        <v>1084</v>
      </c>
      <c r="H285" s="8" t="s">
        <v>845</v>
      </c>
      <c r="I285" s="3">
        <v>30</v>
      </c>
    </row>
    <row r="286" spans="1:9" x14ac:dyDescent="0.35">
      <c r="A286" s="8" t="s">
        <v>193</v>
      </c>
      <c r="B286" s="8" t="s">
        <v>1190</v>
      </c>
      <c r="C286" s="8" t="s">
        <v>15</v>
      </c>
      <c r="D286" s="12" t="s">
        <v>16</v>
      </c>
      <c r="E286" s="8">
        <v>999921420</v>
      </c>
      <c r="F286" s="8" t="s">
        <v>41</v>
      </c>
      <c r="G286" s="8" t="s">
        <v>1084</v>
      </c>
      <c r="H286" s="8" t="s">
        <v>845</v>
      </c>
      <c r="I286" s="3">
        <v>30</v>
      </c>
    </row>
    <row r="287" spans="1:9" x14ac:dyDescent="0.35">
      <c r="A287" s="8" t="s">
        <v>1420</v>
      </c>
      <c r="B287" s="8" t="s">
        <v>1421</v>
      </c>
      <c r="C287" s="8" t="s">
        <v>15</v>
      </c>
      <c r="D287" s="8" t="s">
        <v>16</v>
      </c>
      <c r="E287" s="8">
        <v>999922840</v>
      </c>
      <c r="F287" s="8" t="s">
        <v>41</v>
      </c>
      <c r="G287" s="8" t="s">
        <v>1084</v>
      </c>
      <c r="H287" s="8" t="s">
        <v>845</v>
      </c>
      <c r="I287" s="3">
        <v>30</v>
      </c>
    </row>
    <row r="288" spans="1:9" x14ac:dyDescent="0.35">
      <c r="A288" s="19" t="s">
        <v>1775</v>
      </c>
      <c r="B288" s="19" t="s">
        <v>5230</v>
      </c>
      <c r="C288" s="19" t="s">
        <v>15</v>
      </c>
      <c r="D288" s="19" t="s">
        <v>16</v>
      </c>
      <c r="E288" s="20">
        <v>999927415</v>
      </c>
      <c r="F288" s="19" t="s">
        <v>41</v>
      </c>
      <c r="G288" s="19" t="s">
        <v>1084</v>
      </c>
      <c r="H288" s="8" t="s">
        <v>845</v>
      </c>
      <c r="I288" s="3">
        <v>30</v>
      </c>
    </row>
    <row r="289" spans="1:9" x14ac:dyDescent="0.35">
      <c r="A289" s="8" t="s">
        <v>721</v>
      </c>
      <c r="B289" s="8" t="s">
        <v>632</v>
      </c>
      <c r="C289" s="8" t="s">
        <v>15</v>
      </c>
      <c r="D289" s="8" t="s">
        <v>16</v>
      </c>
      <c r="E289" s="8">
        <v>999915816</v>
      </c>
      <c r="F289" s="8" t="s">
        <v>41</v>
      </c>
      <c r="G289" s="8" t="s">
        <v>1085</v>
      </c>
      <c r="H289" s="8" t="s">
        <v>856</v>
      </c>
      <c r="I289" s="3">
        <v>510</v>
      </c>
    </row>
    <row r="290" spans="1:9" x14ac:dyDescent="0.35">
      <c r="A290" s="8" t="s">
        <v>857</v>
      </c>
      <c r="B290" s="8" t="s">
        <v>374</v>
      </c>
      <c r="C290" s="8" t="s">
        <v>15</v>
      </c>
      <c r="D290" s="8" t="s">
        <v>16</v>
      </c>
      <c r="E290" s="8">
        <v>999897915</v>
      </c>
      <c r="F290" s="8" t="s">
        <v>41</v>
      </c>
      <c r="G290" s="8" t="s">
        <v>1085</v>
      </c>
      <c r="H290" s="8" t="s">
        <v>856</v>
      </c>
      <c r="I290" s="3">
        <v>215</v>
      </c>
    </row>
    <row r="291" spans="1:9" x14ac:dyDescent="0.35">
      <c r="A291" s="8" t="s">
        <v>84</v>
      </c>
      <c r="B291" s="8" t="s">
        <v>3973</v>
      </c>
      <c r="C291" s="8" t="s">
        <v>15</v>
      </c>
      <c r="D291" s="8" t="s">
        <v>16</v>
      </c>
      <c r="E291" s="8">
        <v>999878729</v>
      </c>
      <c r="F291" s="12" t="s">
        <v>41</v>
      </c>
      <c r="G291" s="8" t="s">
        <v>1085</v>
      </c>
      <c r="H291" s="8" t="s">
        <v>856</v>
      </c>
      <c r="I291" s="3">
        <v>110</v>
      </c>
    </row>
    <row r="292" spans="1:9" x14ac:dyDescent="0.35">
      <c r="A292" s="8" t="s">
        <v>2351</v>
      </c>
      <c r="B292" s="8" t="s">
        <v>1754</v>
      </c>
      <c r="C292" s="8" t="s">
        <v>15</v>
      </c>
      <c r="D292" s="8" t="s">
        <v>16</v>
      </c>
      <c r="E292" s="8">
        <v>999928075</v>
      </c>
      <c r="F292" s="8" t="s">
        <v>41</v>
      </c>
      <c r="G292" s="8" t="s">
        <v>1085</v>
      </c>
      <c r="H292" s="8" t="s">
        <v>856</v>
      </c>
      <c r="I292" s="3">
        <v>52.5</v>
      </c>
    </row>
    <row r="293" spans="1:9" x14ac:dyDescent="0.35">
      <c r="A293" s="8" t="s">
        <v>1447</v>
      </c>
      <c r="B293" s="8" t="s">
        <v>1448</v>
      </c>
      <c r="C293" s="8" t="s">
        <v>15</v>
      </c>
      <c r="D293" s="8" t="s">
        <v>16</v>
      </c>
      <c r="E293" s="8">
        <v>999926060</v>
      </c>
      <c r="F293" s="8" t="s">
        <v>41</v>
      </c>
      <c r="G293" s="8" t="s">
        <v>1085</v>
      </c>
      <c r="H293" s="8" t="s">
        <v>856</v>
      </c>
      <c r="I293" s="3">
        <v>30</v>
      </c>
    </row>
    <row r="294" spans="1:9" x14ac:dyDescent="0.35">
      <c r="A294" s="8" t="s">
        <v>2165</v>
      </c>
      <c r="B294" s="8" t="s">
        <v>2166</v>
      </c>
      <c r="C294" s="8" t="s">
        <v>15</v>
      </c>
      <c r="D294" s="8" t="s">
        <v>16</v>
      </c>
      <c r="E294" s="8">
        <v>999926313</v>
      </c>
      <c r="F294" s="8" t="s">
        <v>41</v>
      </c>
      <c r="G294" s="8" t="s">
        <v>1085</v>
      </c>
      <c r="H294" s="8" t="s">
        <v>856</v>
      </c>
      <c r="I294" s="3">
        <v>30</v>
      </c>
    </row>
    <row r="295" spans="1:9" x14ac:dyDescent="0.35">
      <c r="A295" s="8" t="s">
        <v>2795</v>
      </c>
      <c r="B295" s="8" t="s">
        <v>2594</v>
      </c>
      <c r="C295" s="8" t="s">
        <v>15</v>
      </c>
      <c r="D295" s="8" t="s">
        <v>16</v>
      </c>
      <c r="E295" s="8">
        <v>999926801</v>
      </c>
      <c r="F295" s="8" t="s">
        <v>41</v>
      </c>
      <c r="G295" s="8" t="s">
        <v>1085</v>
      </c>
      <c r="H295" s="8" t="s">
        <v>856</v>
      </c>
      <c r="I295" s="3">
        <v>30</v>
      </c>
    </row>
    <row r="296" spans="1:9" x14ac:dyDescent="0.35">
      <c r="A296" s="8" t="s">
        <v>296</v>
      </c>
      <c r="B296" s="8" t="s">
        <v>297</v>
      </c>
      <c r="C296" s="8" t="s">
        <v>15</v>
      </c>
      <c r="D296" s="8" t="s">
        <v>16</v>
      </c>
      <c r="E296" s="8">
        <v>999921380</v>
      </c>
      <c r="F296" s="8" t="s">
        <v>41</v>
      </c>
      <c r="G296" s="8" t="s">
        <v>1086</v>
      </c>
      <c r="H296" s="8" t="s">
        <v>852</v>
      </c>
      <c r="I296" s="3">
        <v>418</v>
      </c>
    </row>
    <row r="297" spans="1:9" x14ac:dyDescent="0.35">
      <c r="A297" s="19" t="s">
        <v>2788</v>
      </c>
      <c r="B297" s="19" t="s">
        <v>431</v>
      </c>
      <c r="C297" s="19" t="s">
        <v>15</v>
      </c>
      <c r="D297" s="19" t="s">
        <v>16</v>
      </c>
      <c r="E297" s="20">
        <v>999896991</v>
      </c>
      <c r="F297" s="19" t="s">
        <v>41</v>
      </c>
      <c r="G297" s="19" t="s">
        <v>1086</v>
      </c>
      <c r="H297" s="8" t="s">
        <v>852</v>
      </c>
      <c r="I297" s="3">
        <v>378</v>
      </c>
    </row>
    <row r="298" spans="1:9" x14ac:dyDescent="0.35">
      <c r="A298" s="8" t="s">
        <v>719</v>
      </c>
      <c r="B298" s="8" t="s">
        <v>564</v>
      </c>
      <c r="C298" s="8" t="s">
        <v>15</v>
      </c>
      <c r="D298" s="8" t="s">
        <v>16</v>
      </c>
      <c r="E298" s="8">
        <v>999904350</v>
      </c>
      <c r="F298" s="8" t="s">
        <v>41</v>
      </c>
      <c r="G298" s="8" t="s">
        <v>1086</v>
      </c>
      <c r="H298" s="8" t="s">
        <v>852</v>
      </c>
      <c r="I298" s="3">
        <v>376</v>
      </c>
    </row>
    <row r="299" spans="1:9" x14ac:dyDescent="0.35">
      <c r="A299" s="8" t="s">
        <v>304</v>
      </c>
      <c r="B299" s="8" t="s">
        <v>854</v>
      </c>
      <c r="C299" s="8" t="s">
        <v>15</v>
      </c>
      <c r="D299" s="8" t="s">
        <v>16</v>
      </c>
      <c r="E299" s="8">
        <v>999923375</v>
      </c>
      <c r="F299" s="8" t="s">
        <v>41</v>
      </c>
      <c r="G299" s="8" t="s">
        <v>1086</v>
      </c>
      <c r="H299" s="8" t="s">
        <v>852</v>
      </c>
      <c r="I299" s="3">
        <v>314</v>
      </c>
    </row>
    <row r="300" spans="1:9" x14ac:dyDescent="0.35">
      <c r="A300" s="8" t="s">
        <v>384</v>
      </c>
      <c r="B300" s="8" t="s">
        <v>3540</v>
      </c>
      <c r="C300" s="8" t="s">
        <v>15</v>
      </c>
      <c r="D300" s="8" t="s">
        <v>16</v>
      </c>
      <c r="E300" s="8">
        <v>999883608</v>
      </c>
      <c r="F300" s="8" t="s">
        <v>41</v>
      </c>
      <c r="G300" s="8" t="s">
        <v>1086</v>
      </c>
      <c r="H300" s="8" t="s">
        <v>852</v>
      </c>
      <c r="I300" s="3">
        <v>280</v>
      </c>
    </row>
    <row r="301" spans="1:9" x14ac:dyDescent="0.35">
      <c r="A301" s="8" t="s">
        <v>855</v>
      </c>
      <c r="B301" s="8" t="s">
        <v>780</v>
      </c>
      <c r="C301" s="8" t="s">
        <v>15</v>
      </c>
      <c r="D301" s="8" t="s">
        <v>16</v>
      </c>
      <c r="E301" s="8">
        <v>999855921</v>
      </c>
      <c r="F301" s="8" t="s">
        <v>41</v>
      </c>
      <c r="G301" s="8" t="s">
        <v>1086</v>
      </c>
      <c r="H301" s="8" t="s">
        <v>852</v>
      </c>
      <c r="I301" s="3">
        <v>260</v>
      </c>
    </row>
    <row r="302" spans="1:9" x14ac:dyDescent="0.35">
      <c r="A302" s="8" t="s">
        <v>142</v>
      </c>
      <c r="B302" s="8" t="s">
        <v>4019</v>
      </c>
      <c r="C302" s="8" t="s">
        <v>15</v>
      </c>
      <c r="D302" s="8" t="s">
        <v>16</v>
      </c>
      <c r="E302" s="8">
        <v>999922553</v>
      </c>
      <c r="F302" s="8" t="s">
        <v>41</v>
      </c>
      <c r="G302" s="8" t="s">
        <v>1086</v>
      </c>
      <c r="H302" s="8" t="s">
        <v>852</v>
      </c>
      <c r="I302" s="3">
        <v>255</v>
      </c>
    </row>
    <row r="303" spans="1:9" x14ac:dyDescent="0.35">
      <c r="A303" s="8" t="s">
        <v>1164</v>
      </c>
      <c r="B303" s="8" t="s">
        <v>38</v>
      </c>
      <c r="C303" s="8" t="s">
        <v>15</v>
      </c>
      <c r="D303" s="8" t="s">
        <v>16</v>
      </c>
      <c r="E303" s="8">
        <v>999906838</v>
      </c>
      <c r="F303" s="8" t="s">
        <v>41</v>
      </c>
      <c r="G303" s="8" t="s">
        <v>1086</v>
      </c>
      <c r="H303" s="8" t="s">
        <v>852</v>
      </c>
      <c r="I303" s="3">
        <v>160</v>
      </c>
    </row>
    <row r="304" spans="1:9" x14ac:dyDescent="0.35">
      <c r="A304" s="8" t="s">
        <v>26</v>
      </c>
      <c r="B304" s="8" t="s">
        <v>5672</v>
      </c>
      <c r="C304" s="8" t="s">
        <v>15</v>
      </c>
      <c r="D304" s="8" t="s">
        <v>16</v>
      </c>
      <c r="E304" s="8">
        <v>999925023</v>
      </c>
      <c r="F304" s="8" t="s">
        <v>41</v>
      </c>
      <c r="G304" s="8" t="s">
        <v>1086</v>
      </c>
      <c r="H304" s="8" t="s">
        <v>852</v>
      </c>
      <c r="I304" s="3">
        <v>147</v>
      </c>
    </row>
    <row r="305" spans="1:9" x14ac:dyDescent="0.35">
      <c r="A305" s="8" t="s">
        <v>1578</v>
      </c>
      <c r="B305" s="8" t="s">
        <v>5673</v>
      </c>
      <c r="C305" s="8" t="s">
        <v>15</v>
      </c>
      <c r="D305" s="8" t="s">
        <v>16</v>
      </c>
      <c r="E305" s="8">
        <v>999923402</v>
      </c>
      <c r="F305" s="8" t="s">
        <v>41</v>
      </c>
      <c r="G305" s="8" t="s">
        <v>1086</v>
      </c>
      <c r="H305" s="8" t="s">
        <v>852</v>
      </c>
      <c r="I305" s="3">
        <v>140</v>
      </c>
    </row>
    <row r="306" spans="1:9" x14ac:dyDescent="0.35">
      <c r="A306" s="8" t="s">
        <v>135</v>
      </c>
      <c r="B306" s="8" t="s">
        <v>2169</v>
      </c>
      <c r="C306" s="8" t="s">
        <v>15</v>
      </c>
      <c r="D306" s="8" t="s">
        <v>16</v>
      </c>
      <c r="E306" s="8">
        <v>999926432</v>
      </c>
      <c r="F306" s="8" t="s">
        <v>41</v>
      </c>
      <c r="G306" s="8" t="s">
        <v>1086</v>
      </c>
      <c r="H306" s="8" t="s">
        <v>852</v>
      </c>
      <c r="I306" s="3">
        <v>128</v>
      </c>
    </row>
    <row r="307" spans="1:9" x14ac:dyDescent="0.35">
      <c r="A307" s="8" t="s">
        <v>850</v>
      </c>
      <c r="B307" s="8" t="s">
        <v>851</v>
      </c>
      <c r="C307" s="8" t="s">
        <v>15</v>
      </c>
      <c r="D307" s="8" t="s">
        <v>16</v>
      </c>
      <c r="E307" s="8">
        <v>999925232</v>
      </c>
      <c r="F307" s="8" t="s">
        <v>41</v>
      </c>
      <c r="G307" s="8" t="s">
        <v>1086</v>
      </c>
      <c r="H307" s="8" t="s">
        <v>852</v>
      </c>
      <c r="I307" s="3">
        <v>113</v>
      </c>
    </row>
    <row r="308" spans="1:9" x14ac:dyDescent="0.35">
      <c r="A308" s="8" t="s">
        <v>1555</v>
      </c>
      <c r="B308" s="8" t="s">
        <v>2794</v>
      </c>
      <c r="C308" s="8" t="s">
        <v>15</v>
      </c>
      <c r="D308" s="8" t="s">
        <v>16</v>
      </c>
      <c r="E308" s="8">
        <v>999926685</v>
      </c>
      <c r="F308" s="8" t="s">
        <v>41</v>
      </c>
      <c r="G308" s="8" t="s">
        <v>1086</v>
      </c>
      <c r="H308" s="8" t="s">
        <v>852</v>
      </c>
      <c r="I308" s="3">
        <v>96</v>
      </c>
    </row>
    <row r="309" spans="1:9" x14ac:dyDescent="0.35">
      <c r="A309" s="8" t="s">
        <v>61</v>
      </c>
      <c r="B309" s="8" t="s">
        <v>853</v>
      </c>
      <c r="C309" s="8" t="s">
        <v>15</v>
      </c>
      <c r="D309" s="8" t="s">
        <v>16</v>
      </c>
      <c r="E309" s="8">
        <v>999925230</v>
      </c>
      <c r="F309" s="8" t="s">
        <v>41</v>
      </c>
      <c r="G309" s="8" t="s">
        <v>1086</v>
      </c>
      <c r="H309" s="8" t="s">
        <v>852</v>
      </c>
      <c r="I309" s="3">
        <v>85</v>
      </c>
    </row>
    <row r="310" spans="1:9" x14ac:dyDescent="0.35">
      <c r="A310" s="8" t="s">
        <v>363</v>
      </c>
      <c r="B310" s="8" t="s">
        <v>38</v>
      </c>
      <c r="C310" s="8" t="s">
        <v>15</v>
      </c>
      <c r="D310" s="8" t="s">
        <v>16</v>
      </c>
      <c r="E310" s="8">
        <v>999925274</v>
      </c>
      <c r="F310" s="8" t="s">
        <v>41</v>
      </c>
      <c r="G310" s="8" t="s">
        <v>1086</v>
      </c>
      <c r="H310" s="8" t="s">
        <v>852</v>
      </c>
      <c r="I310" s="3">
        <v>85</v>
      </c>
    </row>
    <row r="311" spans="1:9" x14ac:dyDescent="0.35">
      <c r="A311" s="8" t="s">
        <v>3489</v>
      </c>
      <c r="B311" s="8" t="s">
        <v>5470</v>
      </c>
      <c r="C311" s="8" t="s">
        <v>15</v>
      </c>
      <c r="D311" s="8" t="s">
        <v>16</v>
      </c>
      <c r="E311" s="8">
        <v>999928117</v>
      </c>
      <c r="F311" s="8" t="s">
        <v>41</v>
      </c>
      <c r="G311" s="8" t="s">
        <v>1086</v>
      </c>
      <c r="H311" s="8" t="s">
        <v>852</v>
      </c>
      <c r="I311" s="3">
        <v>79</v>
      </c>
    </row>
    <row r="312" spans="1:9" x14ac:dyDescent="0.35">
      <c r="A312" s="8" t="s">
        <v>1799</v>
      </c>
      <c r="B312" s="8" t="s">
        <v>1196</v>
      </c>
      <c r="C312" s="8" t="s">
        <v>15</v>
      </c>
      <c r="D312" s="8" t="s">
        <v>16</v>
      </c>
      <c r="E312" s="8">
        <v>999928270</v>
      </c>
      <c r="F312" s="8" t="s">
        <v>41</v>
      </c>
      <c r="G312" s="8" t="s">
        <v>1086</v>
      </c>
      <c r="H312" s="8" t="s">
        <v>852</v>
      </c>
      <c r="I312" s="3">
        <v>79</v>
      </c>
    </row>
    <row r="313" spans="1:9" x14ac:dyDescent="0.35">
      <c r="A313" s="8" t="s">
        <v>3541</v>
      </c>
      <c r="B313" s="8" t="s">
        <v>2544</v>
      </c>
      <c r="C313" s="8" t="s">
        <v>15</v>
      </c>
      <c r="D313" s="8" t="s">
        <v>16</v>
      </c>
      <c r="E313" s="8">
        <v>999926666</v>
      </c>
      <c r="F313" s="8" t="s">
        <v>41</v>
      </c>
      <c r="G313" s="8" t="s">
        <v>1086</v>
      </c>
      <c r="H313" s="8" t="s">
        <v>852</v>
      </c>
      <c r="I313" s="3">
        <v>68</v>
      </c>
    </row>
    <row r="314" spans="1:9" x14ac:dyDescent="0.35">
      <c r="A314" s="8" t="s">
        <v>2792</v>
      </c>
      <c r="B314" s="8" t="s">
        <v>2793</v>
      </c>
      <c r="C314" s="8" t="s">
        <v>15</v>
      </c>
      <c r="D314" s="8" t="s">
        <v>16</v>
      </c>
      <c r="E314" s="8">
        <v>999910820</v>
      </c>
      <c r="F314" s="8" t="s">
        <v>41</v>
      </c>
      <c r="G314" s="8" t="s">
        <v>1086</v>
      </c>
      <c r="H314" s="8" t="s">
        <v>852</v>
      </c>
      <c r="I314" s="3">
        <v>60</v>
      </c>
    </row>
    <row r="315" spans="1:9" x14ac:dyDescent="0.35">
      <c r="A315" s="8" t="s">
        <v>393</v>
      </c>
      <c r="B315" s="8" t="s">
        <v>3542</v>
      </c>
      <c r="C315" s="8" t="s">
        <v>15</v>
      </c>
      <c r="D315" s="8" t="s">
        <v>16</v>
      </c>
      <c r="E315" s="8">
        <v>999891728</v>
      </c>
      <c r="F315" s="8" t="s">
        <v>41</v>
      </c>
      <c r="G315" s="8" t="s">
        <v>1086</v>
      </c>
      <c r="H315" s="8" t="s">
        <v>852</v>
      </c>
      <c r="I315" s="3">
        <v>51</v>
      </c>
    </row>
    <row r="316" spans="1:9" x14ac:dyDescent="0.35">
      <c r="A316" s="8" t="s">
        <v>2167</v>
      </c>
      <c r="B316" s="8" t="s">
        <v>2168</v>
      </c>
      <c r="C316" s="8" t="s">
        <v>15</v>
      </c>
      <c r="D316" s="8" t="s">
        <v>16</v>
      </c>
      <c r="E316" s="8">
        <v>999926378</v>
      </c>
      <c r="F316" s="8" t="s">
        <v>41</v>
      </c>
      <c r="G316" s="8" t="s">
        <v>1086</v>
      </c>
      <c r="H316" s="8" t="s">
        <v>852</v>
      </c>
      <c r="I316" s="3">
        <v>45</v>
      </c>
    </row>
    <row r="317" spans="1:9" x14ac:dyDescent="0.35">
      <c r="A317" s="8" t="s">
        <v>1162</v>
      </c>
      <c r="B317" s="8" t="s">
        <v>2170</v>
      </c>
      <c r="C317" s="8" t="s">
        <v>15</v>
      </c>
      <c r="D317" s="8" t="s">
        <v>16</v>
      </c>
      <c r="E317" s="8">
        <v>999908007</v>
      </c>
      <c r="F317" s="8" t="s">
        <v>41</v>
      </c>
      <c r="G317" s="8" t="s">
        <v>1086</v>
      </c>
      <c r="H317" s="8" t="s">
        <v>852</v>
      </c>
      <c r="I317" s="3">
        <v>34</v>
      </c>
    </row>
    <row r="318" spans="1:9" x14ac:dyDescent="0.35">
      <c r="A318" s="19" t="s">
        <v>104</v>
      </c>
      <c r="B318" s="19" t="s">
        <v>5243</v>
      </c>
      <c r="C318" s="19" t="s">
        <v>15</v>
      </c>
      <c r="D318" s="19" t="s">
        <v>16</v>
      </c>
      <c r="E318" s="20">
        <v>999922430</v>
      </c>
      <c r="F318" s="19" t="s">
        <v>41</v>
      </c>
      <c r="G318" s="19" t="s">
        <v>1086</v>
      </c>
      <c r="H318" s="8" t="s">
        <v>852</v>
      </c>
      <c r="I318" s="3">
        <v>34</v>
      </c>
    </row>
    <row r="319" spans="1:9" x14ac:dyDescent="0.35">
      <c r="A319" s="8" t="s">
        <v>2697</v>
      </c>
      <c r="B319" s="8" t="s">
        <v>4624</v>
      </c>
      <c r="C319" s="8" t="s">
        <v>15</v>
      </c>
      <c r="D319" s="8" t="s">
        <v>16</v>
      </c>
      <c r="E319" s="8">
        <v>999924010</v>
      </c>
      <c r="F319" s="8" t="s">
        <v>41</v>
      </c>
      <c r="G319" s="8" t="s">
        <v>1086</v>
      </c>
      <c r="H319" s="8" t="s">
        <v>852</v>
      </c>
      <c r="I319" s="3">
        <v>30</v>
      </c>
    </row>
    <row r="320" spans="1:9" x14ac:dyDescent="0.35">
      <c r="A320" s="8" t="s">
        <v>50</v>
      </c>
      <c r="B320" s="8" t="s">
        <v>4717</v>
      </c>
      <c r="C320" s="8" t="s">
        <v>15</v>
      </c>
      <c r="D320" s="8" t="s">
        <v>16</v>
      </c>
      <c r="E320" s="8">
        <v>999928144</v>
      </c>
      <c r="F320" s="8" t="s">
        <v>41</v>
      </c>
      <c r="G320" s="8" t="s">
        <v>1086</v>
      </c>
      <c r="H320" s="8" t="s">
        <v>852</v>
      </c>
      <c r="I320" s="3">
        <v>30</v>
      </c>
    </row>
    <row r="321" spans="1:9" x14ac:dyDescent="0.35">
      <c r="A321" s="8" t="s">
        <v>84</v>
      </c>
      <c r="B321" s="8" t="s">
        <v>85</v>
      </c>
      <c r="C321" s="8" t="s">
        <v>15</v>
      </c>
      <c r="D321" s="8" t="s">
        <v>16</v>
      </c>
      <c r="E321" s="8">
        <v>999878729</v>
      </c>
      <c r="F321" s="8" t="s">
        <v>41</v>
      </c>
      <c r="G321" s="8" t="s">
        <v>1087</v>
      </c>
      <c r="H321" s="8" t="s">
        <v>5880</v>
      </c>
      <c r="I321" s="3">
        <v>350</v>
      </c>
    </row>
    <row r="322" spans="1:9" x14ac:dyDescent="0.35">
      <c r="A322" s="8" t="s">
        <v>4719</v>
      </c>
      <c r="B322" s="8" t="s">
        <v>780</v>
      </c>
      <c r="C322" s="8" t="s">
        <v>15</v>
      </c>
      <c r="D322" s="8" t="s">
        <v>16</v>
      </c>
      <c r="E322" s="8">
        <v>999855921</v>
      </c>
      <c r="F322" s="8" t="s">
        <v>41</v>
      </c>
      <c r="G322" s="8" t="s">
        <v>1087</v>
      </c>
      <c r="H322" s="8" t="s">
        <v>5880</v>
      </c>
      <c r="I322" s="3">
        <v>255</v>
      </c>
    </row>
    <row r="323" spans="1:9" x14ac:dyDescent="0.35">
      <c r="A323" s="8" t="s">
        <v>5471</v>
      </c>
      <c r="B323" s="8" t="s">
        <v>2940</v>
      </c>
      <c r="C323" s="8" t="s">
        <v>15</v>
      </c>
      <c r="D323" s="8" t="s">
        <v>16</v>
      </c>
      <c r="E323" s="8">
        <v>999896011</v>
      </c>
      <c r="F323" s="8" t="s">
        <v>41</v>
      </c>
      <c r="G323" s="8" t="s">
        <v>1087</v>
      </c>
      <c r="H323" s="8" t="s">
        <v>5880</v>
      </c>
      <c r="I323" s="3">
        <v>155</v>
      </c>
    </row>
    <row r="324" spans="1:9" x14ac:dyDescent="0.35">
      <c r="A324" s="8" t="s">
        <v>402</v>
      </c>
      <c r="B324" s="8" t="s">
        <v>3328</v>
      </c>
      <c r="C324" s="8" t="s">
        <v>15</v>
      </c>
      <c r="D324" s="8" t="s">
        <v>16</v>
      </c>
      <c r="E324" s="8">
        <v>999922488</v>
      </c>
      <c r="F324" s="8" t="s">
        <v>41</v>
      </c>
      <c r="G324" s="8" t="s">
        <v>1087</v>
      </c>
      <c r="H324" s="8" t="s">
        <v>5880</v>
      </c>
      <c r="I324" s="3">
        <v>150</v>
      </c>
    </row>
    <row r="325" spans="1:9" x14ac:dyDescent="0.35">
      <c r="A325" s="8" t="s">
        <v>1245</v>
      </c>
      <c r="B325" s="8" t="s">
        <v>1987</v>
      </c>
      <c r="C325" s="8" t="s">
        <v>15</v>
      </c>
      <c r="D325" s="8" t="s">
        <v>16</v>
      </c>
      <c r="E325" s="8">
        <v>999926394</v>
      </c>
      <c r="F325" s="8" t="s">
        <v>41</v>
      </c>
      <c r="G325" s="8" t="s">
        <v>1087</v>
      </c>
      <c r="H325" s="8" t="s">
        <v>5880</v>
      </c>
      <c r="I325" s="3">
        <v>120</v>
      </c>
    </row>
    <row r="326" spans="1:9" x14ac:dyDescent="0.35">
      <c r="A326" s="8" t="s">
        <v>1165</v>
      </c>
      <c r="B326" s="8" t="s">
        <v>1166</v>
      </c>
      <c r="C326" s="8" t="s">
        <v>15</v>
      </c>
      <c r="D326" s="8" t="s">
        <v>16</v>
      </c>
      <c r="E326" s="8">
        <v>999921431</v>
      </c>
      <c r="F326" s="8" t="s">
        <v>41</v>
      </c>
      <c r="G326" s="8" t="s">
        <v>1087</v>
      </c>
      <c r="H326" s="8" t="s">
        <v>5880</v>
      </c>
      <c r="I326" s="3">
        <v>75</v>
      </c>
    </row>
    <row r="327" spans="1:9" x14ac:dyDescent="0.35">
      <c r="A327" s="8" t="s">
        <v>1423</v>
      </c>
      <c r="B327" s="8" t="s">
        <v>1424</v>
      </c>
      <c r="C327" s="8" t="s">
        <v>15</v>
      </c>
      <c r="D327" s="8" t="s">
        <v>16</v>
      </c>
      <c r="E327" s="8">
        <v>999906228</v>
      </c>
      <c r="F327" s="8" t="s">
        <v>41</v>
      </c>
      <c r="G327" s="8" t="s">
        <v>1087</v>
      </c>
      <c r="H327" s="8" t="s">
        <v>5880</v>
      </c>
      <c r="I327" s="3">
        <v>60</v>
      </c>
    </row>
    <row r="328" spans="1:9" x14ac:dyDescent="0.35">
      <c r="A328" s="8" t="s">
        <v>142</v>
      </c>
      <c r="B328" s="8" t="s">
        <v>32</v>
      </c>
      <c r="C328" s="8" t="s">
        <v>15</v>
      </c>
      <c r="D328" s="8" t="s">
        <v>16</v>
      </c>
      <c r="E328" s="8">
        <v>999922553</v>
      </c>
      <c r="F328" s="8" t="s">
        <v>41</v>
      </c>
      <c r="G328" s="8" t="s">
        <v>1087</v>
      </c>
      <c r="H328" s="8" t="s">
        <v>5880</v>
      </c>
      <c r="I328" s="3">
        <v>60</v>
      </c>
    </row>
    <row r="329" spans="1:9" x14ac:dyDescent="0.35">
      <c r="A329" s="8" t="s">
        <v>1425</v>
      </c>
      <c r="B329" s="8" t="s">
        <v>1426</v>
      </c>
      <c r="C329" s="8" t="s">
        <v>15</v>
      </c>
      <c r="D329" s="8" t="s">
        <v>16</v>
      </c>
      <c r="E329" s="8">
        <v>999922845</v>
      </c>
      <c r="F329" s="8" t="s">
        <v>41</v>
      </c>
      <c r="G329" s="8" t="s">
        <v>1087</v>
      </c>
      <c r="H329" s="8" t="s">
        <v>5880</v>
      </c>
      <c r="I329" s="3">
        <v>45</v>
      </c>
    </row>
    <row r="330" spans="1:9" x14ac:dyDescent="0.35">
      <c r="A330" s="8" t="s">
        <v>213</v>
      </c>
      <c r="B330" s="8" t="s">
        <v>4718</v>
      </c>
      <c r="C330" s="8" t="s">
        <v>15</v>
      </c>
      <c r="D330" s="8" t="s">
        <v>16</v>
      </c>
      <c r="E330" s="8">
        <v>999925950</v>
      </c>
      <c r="F330" s="8" t="s">
        <v>41</v>
      </c>
      <c r="G330" s="8" t="s">
        <v>1087</v>
      </c>
      <c r="H330" s="8" t="s">
        <v>5880</v>
      </c>
      <c r="I330" s="3">
        <v>45</v>
      </c>
    </row>
    <row r="331" spans="1:9" x14ac:dyDescent="0.35">
      <c r="A331" s="8" t="s">
        <v>136</v>
      </c>
      <c r="B331" s="8" t="s">
        <v>3543</v>
      </c>
      <c r="C331" s="8" t="s">
        <v>15</v>
      </c>
      <c r="D331" s="8" t="s">
        <v>16</v>
      </c>
      <c r="E331" s="8">
        <v>999925185</v>
      </c>
      <c r="F331" s="8" t="s">
        <v>41</v>
      </c>
      <c r="G331" s="8" t="s">
        <v>1087</v>
      </c>
      <c r="H331" s="8" t="s">
        <v>5880</v>
      </c>
      <c r="I331" s="3">
        <v>34</v>
      </c>
    </row>
    <row r="332" spans="1:9" x14ac:dyDescent="0.35">
      <c r="A332" s="8" t="s">
        <v>195</v>
      </c>
      <c r="B332" s="8" t="s">
        <v>560</v>
      </c>
      <c r="C332" s="8" t="s">
        <v>15</v>
      </c>
      <c r="D332" s="8" t="s">
        <v>16</v>
      </c>
      <c r="E332" s="8">
        <v>999921586</v>
      </c>
      <c r="F332" s="8" t="s">
        <v>41</v>
      </c>
      <c r="G332" s="8" t="s">
        <v>1088</v>
      </c>
      <c r="H332" s="8" t="s">
        <v>848</v>
      </c>
      <c r="I332" s="3">
        <v>461</v>
      </c>
    </row>
    <row r="333" spans="1:9" x14ac:dyDescent="0.35">
      <c r="A333" s="8" t="s">
        <v>81</v>
      </c>
      <c r="B333" s="8" t="s">
        <v>218</v>
      </c>
      <c r="C333" s="8" t="s">
        <v>15</v>
      </c>
      <c r="D333" s="8" t="s">
        <v>16</v>
      </c>
      <c r="E333" s="8">
        <v>999919862</v>
      </c>
      <c r="F333" s="8" t="s">
        <v>41</v>
      </c>
      <c r="G333" s="8" t="s">
        <v>1088</v>
      </c>
      <c r="H333" s="8" t="s">
        <v>848</v>
      </c>
      <c r="I333" s="3">
        <v>442</v>
      </c>
    </row>
    <row r="334" spans="1:9" x14ac:dyDescent="0.35">
      <c r="A334" s="8" t="s">
        <v>26</v>
      </c>
      <c r="B334" s="8" t="s">
        <v>383</v>
      </c>
      <c r="C334" s="8" t="s">
        <v>15</v>
      </c>
      <c r="D334" s="8" t="s">
        <v>16</v>
      </c>
      <c r="E334" s="8">
        <v>999921458</v>
      </c>
      <c r="F334" s="8" t="s">
        <v>41</v>
      </c>
      <c r="G334" s="8" t="s">
        <v>1088</v>
      </c>
      <c r="H334" s="8" t="s">
        <v>848</v>
      </c>
      <c r="I334" s="3">
        <v>410</v>
      </c>
    </row>
    <row r="335" spans="1:9" x14ac:dyDescent="0.35">
      <c r="A335" s="8" t="s">
        <v>147</v>
      </c>
      <c r="B335" s="8" t="s">
        <v>1798</v>
      </c>
      <c r="C335" s="8" t="s">
        <v>15</v>
      </c>
      <c r="D335" s="8" t="s">
        <v>16</v>
      </c>
      <c r="E335" s="8">
        <v>999919192</v>
      </c>
      <c r="F335" s="8" t="s">
        <v>41</v>
      </c>
      <c r="G335" s="8" t="s">
        <v>1088</v>
      </c>
      <c r="H335" s="8" t="s">
        <v>848</v>
      </c>
      <c r="I335" s="3">
        <v>362</v>
      </c>
    </row>
    <row r="336" spans="1:9" x14ac:dyDescent="0.35">
      <c r="A336" s="8" t="s">
        <v>160</v>
      </c>
      <c r="B336" s="8" t="s">
        <v>849</v>
      </c>
      <c r="C336" s="8" t="s">
        <v>15</v>
      </c>
      <c r="D336" s="8" t="s">
        <v>16</v>
      </c>
      <c r="E336" s="8">
        <v>999924941</v>
      </c>
      <c r="F336" s="8" t="s">
        <v>41</v>
      </c>
      <c r="G336" s="8" t="s">
        <v>1088</v>
      </c>
      <c r="H336" s="8" t="s">
        <v>848</v>
      </c>
      <c r="I336" s="3">
        <v>334</v>
      </c>
    </row>
    <row r="337" spans="1:9" x14ac:dyDescent="0.35">
      <c r="A337" s="8" t="s">
        <v>501</v>
      </c>
      <c r="B337" s="8" t="s">
        <v>502</v>
      </c>
      <c r="C337" s="8" t="s">
        <v>15</v>
      </c>
      <c r="D337" s="8" t="s">
        <v>16</v>
      </c>
      <c r="E337" s="8">
        <v>999914784</v>
      </c>
      <c r="F337" s="8" t="s">
        <v>41</v>
      </c>
      <c r="G337" s="8" t="s">
        <v>1088</v>
      </c>
      <c r="H337" s="8" t="s">
        <v>848</v>
      </c>
      <c r="I337" s="3">
        <v>330</v>
      </c>
    </row>
    <row r="338" spans="1:9" x14ac:dyDescent="0.35">
      <c r="A338" s="8" t="s">
        <v>350</v>
      </c>
      <c r="B338" s="8" t="s">
        <v>25</v>
      </c>
      <c r="C338" s="8" t="s">
        <v>15</v>
      </c>
      <c r="D338" s="8" t="s">
        <v>16</v>
      </c>
      <c r="E338" s="8">
        <v>999916855</v>
      </c>
      <c r="F338" s="8" t="s">
        <v>41</v>
      </c>
      <c r="G338" s="8" t="s">
        <v>1088</v>
      </c>
      <c r="H338" s="8" t="s">
        <v>848</v>
      </c>
      <c r="I338" s="3">
        <v>327</v>
      </c>
    </row>
    <row r="339" spans="1:9" x14ac:dyDescent="0.35">
      <c r="A339" s="8" t="s">
        <v>493</v>
      </c>
      <c r="B339" s="8" t="s">
        <v>494</v>
      </c>
      <c r="C339" s="8" t="s">
        <v>15</v>
      </c>
      <c r="D339" s="8" t="s">
        <v>16</v>
      </c>
      <c r="E339" s="8">
        <v>999917420</v>
      </c>
      <c r="F339" s="8" t="s">
        <v>41</v>
      </c>
      <c r="G339" s="8" t="s">
        <v>1088</v>
      </c>
      <c r="H339" s="8" t="s">
        <v>848</v>
      </c>
      <c r="I339" s="3">
        <v>181</v>
      </c>
    </row>
    <row r="340" spans="1:9" x14ac:dyDescent="0.35">
      <c r="A340" s="8" t="s">
        <v>743</v>
      </c>
      <c r="B340" s="8" t="s">
        <v>25</v>
      </c>
      <c r="C340" s="8" t="s">
        <v>15</v>
      </c>
      <c r="D340" s="8" t="s">
        <v>16</v>
      </c>
      <c r="E340" s="8">
        <v>999901675</v>
      </c>
      <c r="F340" s="8" t="s">
        <v>41</v>
      </c>
      <c r="G340" s="8" t="s">
        <v>1088</v>
      </c>
      <c r="H340" s="8" t="s">
        <v>848</v>
      </c>
      <c r="I340" s="3">
        <v>165</v>
      </c>
    </row>
    <row r="341" spans="1:9" x14ac:dyDescent="0.35">
      <c r="A341" s="8" t="s">
        <v>3536</v>
      </c>
      <c r="B341" s="8" t="s">
        <v>543</v>
      </c>
      <c r="C341" s="8" t="s">
        <v>15</v>
      </c>
      <c r="D341" s="8" t="s">
        <v>16</v>
      </c>
      <c r="E341" s="8">
        <v>999921551</v>
      </c>
      <c r="F341" s="8" t="s">
        <v>41</v>
      </c>
      <c r="G341" s="8" t="s">
        <v>1088</v>
      </c>
      <c r="H341" s="8" t="s">
        <v>848</v>
      </c>
      <c r="I341" s="3">
        <v>141</v>
      </c>
    </row>
    <row r="342" spans="1:9" x14ac:dyDescent="0.35">
      <c r="A342" s="8" t="s">
        <v>718</v>
      </c>
      <c r="B342" s="8" t="s">
        <v>200</v>
      </c>
      <c r="C342" s="8" t="s">
        <v>15</v>
      </c>
      <c r="D342" s="8" t="s">
        <v>16</v>
      </c>
      <c r="E342" s="8">
        <v>999927173</v>
      </c>
      <c r="F342" s="8" t="s">
        <v>41</v>
      </c>
      <c r="G342" s="8" t="s">
        <v>1088</v>
      </c>
      <c r="H342" s="8" t="s">
        <v>848</v>
      </c>
      <c r="I342" s="3">
        <v>136</v>
      </c>
    </row>
    <row r="343" spans="1:9" x14ac:dyDescent="0.35">
      <c r="A343" s="8" t="s">
        <v>213</v>
      </c>
      <c r="B343" s="8" t="s">
        <v>5671</v>
      </c>
      <c r="C343" s="8" t="s">
        <v>15</v>
      </c>
      <c r="D343" s="8" t="s">
        <v>16</v>
      </c>
      <c r="E343" s="8">
        <v>999919340</v>
      </c>
      <c r="F343" s="8" t="s">
        <v>41</v>
      </c>
      <c r="G343" s="8" t="s">
        <v>1088</v>
      </c>
      <c r="H343" s="8" t="s">
        <v>848</v>
      </c>
      <c r="I343" s="3">
        <v>110</v>
      </c>
    </row>
    <row r="344" spans="1:9" x14ac:dyDescent="0.35">
      <c r="A344" s="8" t="s">
        <v>2352</v>
      </c>
      <c r="B344" s="8" t="s">
        <v>5469</v>
      </c>
      <c r="C344" s="8" t="s">
        <v>15</v>
      </c>
      <c r="D344" s="8" t="s">
        <v>16</v>
      </c>
      <c r="E344" s="8">
        <v>999924338</v>
      </c>
      <c r="F344" s="8" t="s">
        <v>41</v>
      </c>
      <c r="G344" s="8" t="s">
        <v>1088</v>
      </c>
      <c r="H344" s="8" t="s">
        <v>848</v>
      </c>
      <c r="I344" s="3">
        <v>90.5</v>
      </c>
    </row>
    <row r="345" spans="1:9" x14ac:dyDescent="0.35">
      <c r="A345" s="19" t="s">
        <v>152</v>
      </c>
      <c r="B345" s="19" t="s">
        <v>5245</v>
      </c>
      <c r="C345" s="19" t="s">
        <v>15</v>
      </c>
      <c r="D345" s="19" t="s">
        <v>16</v>
      </c>
      <c r="E345" s="20">
        <v>999927366</v>
      </c>
      <c r="F345" s="19" t="s">
        <v>41</v>
      </c>
      <c r="G345" s="19" t="s">
        <v>1088</v>
      </c>
      <c r="H345" s="8" t="s">
        <v>848</v>
      </c>
      <c r="I345" s="3">
        <v>90</v>
      </c>
    </row>
    <row r="346" spans="1:9" x14ac:dyDescent="0.35">
      <c r="A346" s="8" t="s">
        <v>193</v>
      </c>
      <c r="B346" s="8" t="s">
        <v>3314</v>
      </c>
      <c r="C346" s="8" t="s">
        <v>15</v>
      </c>
      <c r="D346" s="8" t="s">
        <v>16</v>
      </c>
      <c r="E346" s="8">
        <v>999921420</v>
      </c>
      <c r="F346" s="8" t="s">
        <v>41</v>
      </c>
      <c r="G346" s="8" t="s">
        <v>1088</v>
      </c>
      <c r="H346" s="8" t="s">
        <v>848</v>
      </c>
      <c r="I346" s="3">
        <v>68</v>
      </c>
    </row>
    <row r="347" spans="1:9" x14ac:dyDescent="0.35">
      <c r="A347" s="19" t="s">
        <v>20</v>
      </c>
      <c r="B347" s="19" t="s">
        <v>5244</v>
      </c>
      <c r="C347" s="19" t="s">
        <v>15</v>
      </c>
      <c r="D347" s="19" t="s">
        <v>16</v>
      </c>
      <c r="E347" s="20">
        <v>999927528</v>
      </c>
      <c r="F347" s="19" t="s">
        <v>41</v>
      </c>
      <c r="G347" s="19" t="s">
        <v>1088</v>
      </c>
      <c r="H347" s="8" t="s">
        <v>848</v>
      </c>
      <c r="I347" s="3">
        <v>68</v>
      </c>
    </row>
    <row r="348" spans="1:9" x14ac:dyDescent="0.35">
      <c r="A348" s="8" t="s">
        <v>47</v>
      </c>
      <c r="B348" s="8" t="s">
        <v>2162</v>
      </c>
      <c r="C348" s="8" t="s">
        <v>15</v>
      </c>
      <c r="D348" s="8" t="s">
        <v>16</v>
      </c>
      <c r="E348" s="8">
        <v>999917900</v>
      </c>
      <c r="F348" s="8" t="s">
        <v>41</v>
      </c>
      <c r="G348" s="8" t="s">
        <v>1088</v>
      </c>
      <c r="H348" s="8" t="s">
        <v>848</v>
      </c>
      <c r="I348" s="3">
        <v>52.5</v>
      </c>
    </row>
    <row r="349" spans="1:9" x14ac:dyDescent="0.35">
      <c r="A349" s="8" t="s">
        <v>3539</v>
      </c>
      <c r="B349" s="8" t="s">
        <v>3360</v>
      </c>
      <c r="C349" s="8" t="s">
        <v>15</v>
      </c>
      <c r="D349" s="8" t="s">
        <v>16</v>
      </c>
      <c r="E349" s="8">
        <v>999921460</v>
      </c>
      <c r="F349" s="8" t="s">
        <v>41</v>
      </c>
      <c r="G349" s="8" t="s">
        <v>1088</v>
      </c>
      <c r="H349" s="8" t="s">
        <v>848</v>
      </c>
      <c r="I349" s="3">
        <v>51</v>
      </c>
    </row>
    <row r="350" spans="1:9" x14ac:dyDescent="0.35">
      <c r="A350" s="8" t="s">
        <v>3537</v>
      </c>
      <c r="B350" s="8" t="s">
        <v>3538</v>
      </c>
      <c r="C350" s="8" t="s">
        <v>15</v>
      </c>
      <c r="D350" s="8" t="s">
        <v>16</v>
      </c>
      <c r="E350" s="8">
        <v>999921475</v>
      </c>
      <c r="F350" s="8" t="s">
        <v>41</v>
      </c>
      <c r="G350" s="8" t="s">
        <v>1088</v>
      </c>
      <c r="H350" s="8" t="s">
        <v>848</v>
      </c>
      <c r="I350" s="3">
        <v>51</v>
      </c>
    </row>
    <row r="351" spans="1:9" x14ac:dyDescent="0.35">
      <c r="A351" s="8" t="s">
        <v>2095</v>
      </c>
      <c r="B351" s="8" t="s">
        <v>5808</v>
      </c>
      <c r="C351" s="8" t="s">
        <v>15</v>
      </c>
      <c r="D351" s="8" t="s">
        <v>16</v>
      </c>
      <c r="E351" s="8">
        <v>999922840</v>
      </c>
      <c r="F351" s="8" t="s">
        <v>41</v>
      </c>
      <c r="G351" s="8" t="s">
        <v>1088</v>
      </c>
      <c r="H351" s="8" t="s">
        <v>848</v>
      </c>
      <c r="I351" s="3">
        <v>51</v>
      </c>
    </row>
    <row r="352" spans="1:9" x14ac:dyDescent="0.35">
      <c r="A352" s="8" t="s">
        <v>50</v>
      </c>
      <c r="B352" s="8" t="s">
        <v>4717</v>
      </c>
      <c r="C352" s="8" t="s">
        <v>15</v>
      </c>
      <c r="D352" s="8" t="s">
        <v>16</v>
      </c>
      <c r="E352" s="8">
        <v>999928144</v>
      </c>
      <c r="F352" s="8" t="s">
        <v>41</v>
      </c>
      <c r="G352" s="8" t="s">
        <v>1088</v>
      </c>
      <c r="H352" s="8" t="s">
        <v>848</v>
      </c>
      <c r="I352" s="3">
        <v>51</v>
      </c>
    </row>
    <row r="353" spans="1:9" x14ac:dyDescent="0.35">
      <c r="A353" s="8" t="s">
        <v>55</v>
      </c>
      <c r="B353" s="8" t="s">
        <v>1150</v>
      </c>
      <c r="C353" s="8" t="s">
        <v>15</v>
      </c>
      <c r="D353" s="12" t="s">
        <v>16</v>
      </c>
      <c r="E353" s="8">
        <v>999918087</v>
      </c>
      <c r="F353" s="8" t="s">
        <v>41</v>
      </c>
      <c r="G353" s="8" t="s">
        <v>1088</v>
      </c>
      <c r="H353" s="8" t="s">
        <v>1434</v>
      </c>
      <c r="I353" s="3">
        <v>37.5</v>
      </c>
    </row>
    <row r="354" spans="1:9" x14ac:dyDescent="0.35">
      <c r="A354" s="8" t="s">
        <v>2788</v>
      </c>
      <c r="B354" s="8" t="s">
        <v>374</v>
      </c>
      <c r="C354" s="8" t="s">
        <v>15</v>
      </c>
      <c r="D354" s="8" t="s">
        <v>16</v>
      </c>
      <c r="E354" s="8">
        <v>999890261</v>
      </c>
      <c r="F354" s="8" t="s">
        <v>41</v>
      </c>
      <c r="G354" s="8" t="s">
        <v>1088</v>
      </c>
      <c r="H354" s="8" t="s">
        <v>848</v>
      </c>
      <c r="I354" s="3">
        <v>30</v>
      </c>
    </row>
    <row r="355" spans="1:9" x14ac:dyDescent="0.35">
      <c r="A355" s="8" t="s">
        <v>4258</v>
      </c>
      <c r="B355" s="8" t="s">
        <v>4259</v>
      </c>
      <c r="C355" s="8" t="s">
        <v>15</v>
      </c>
      <c r="D355" s="8" t="s">
        <v>16</v>
      </c>
      <c r="E355" s="8">
        <v>999909310</v>
      </c>
      <c r="F355" s="8" t="s">
        <v>41</v>
      </c>
      <c r="G355" s="8" t="s">
        <v>1088</v>
      </c>
      <c r="H355" s="8" t="s">
        <v>848</v>
      </c>
      <c r="I355" s="3">
        <v>30</v>
      </c>
    </row>
    <row r="356" spans="1:9" x14ac:dyDescent="0.35">
      <c r="A356" s="8" t="s">
        <v>79</v>
      </c>
      <c r="B356" s="8" t="s">
        <v>4488</v>
      </c>
      <c r="C356" s="8" t="s">
        <v>15</v>
      </c>
      <c r="D356" s="12" t="s">
        <v>16</v>
      </c>
      <c r="E356" s="8">
        <v>999918684</v>
      </c>
      <c r="F356" s="8" t="s">
        <v>41</v>
      </c>
      <c r="G356" s="12" t="s">
        <v>1088</v>
      </c>
      <c r="H356" s="8" t="s">
        <v>848</v>
      </c>
      <c r="I356" s="3">
        <v>30</v>
      </c>
    </row>
    <row r="357" spans="1:9" x14ac:dyDescent="0.35">
      <c r="A357" s="8" t="s">
        <v>2171</v>
      </c>
      <c r="B357" s="8" t="s">
        <v>712</v>
      </c>
      <c r="C357" s="8" t="s">
        <v>15</v>
      </c>
      <c r="D357" s="8" t="s">
        <v>16</v>
      </c>
      <c r="E357" s="8">
        <v>999926073</v>
      </c>
      <c r="F357" s="8" t="s">
        <v>41</v>
      </c>
      <c r="G357" s="8" t="s">
        <v>1088</v>
      </c>
      <c r="H357" s="8" t="s">
        <v>848</v>
      </c>
      <c r="I357" s="3">
        <v>30</v>
      </c>
    </row>
    <row r="358" spans="1:9" x14ac:dyDescent="0.35">
      <c r="A358" s="12" t="s">
        <v>393</v>
      </c>
      <c r="B358" s="12" t="s">
        <v>2177</v>
      </c>
      <c r="C358" s="12" t="s">
        <v>15</v>
      </c>
      <c r="D358" s="12" t="s">
        <v>1124</v>
      </c>
      <c r="E358" s="8">
        <v>999911611</v>
      </c>
      <c r="F358" s="8" t="s">
        <v>41</v>
      </c>
      <c r="G358" s="8" t="s">
        <v>6</v>
      </c>
      <c r="H358" s="8" t="s">
        <v>828</v>
      </c>
      <c r="I358" s="3">
        <v>250</v>
      </c>
    </row>
    <row r="359" spans="1:9" x14ac:dyDescent="0.35">
      <c r="A359" s="8" t="s">
        <v>3436</v>
      </c>
      <c r="B359" s="8" t="s">
        <v>3437</v>
      </c>
      <c r="C359" s="8" t="s">
        <v>15</v>
      </c>
      <c r="D359" s="8" t="s">
        <v>1124</v>
      </c>
      <c r="E359" s="8">
        <v>999917835</v>
      </c>
      <c r="F359" s="8" t="s">
        <v>41</v>
      </c>
      <c r="G359" s="8" t="s">
        <v>6</v>
      </c>
      <c r="H359" s="8" t="s">
        <v>828</v>
      </c>
      <c r="I359" s="3">
        <v>190</v>
      </c>
    </row>
    <row r="360" spans="1:9" x14ac:dyDescent="0.35">
      <c r="A360" s="8" t="s">
        <v>2172</v>
      </c>
      <c r="B360" s="8" t="s">
        <v>2173</v>
      </c>
      <c r="C360" s="8" t="s">
        <v>15</v>
      </c>
      <c r="D360" s="8" t="s">
        <v>1124</v>
      </c>
      <c r="E360" s="8">
        <v>999921585</v>
      </c>
      <c r="F360" s="8" t="s">
        <v>41</v>
      </c>
      <c r="G360" s="8" t="s">
        <v>6</v>
      </c>
      <c r="H360" s="8" t="s">
        <v>828</v>
      </c>
      <c r="I360" s="3">
        <v>166</v>
      </c>
    </row>
    <row r="361" spans="1:9" x14ac:dyDescent="0.35">
      <c r="A361" s="8" t="s">
        <v>104</v>
      </c>
      <c r="B361" s="8" t="s">
        <v>1979</v>
      </c>
      <c r="C361" s="8" t="s">
        <v>15</v>
      </c>
      <c r="D361" s="8" t="s">
        <v>1124</v>
      </c>
      <c r="E361" s="8">
        <v>999928284</v>
      </c>
      <c r="F361" s="8" t="s">
        <v>41</v>
      </c>
      <c r="G361" s="8" t="s">
        <v>6</v>
      </c>
      <c r="H361" s="8" t="s">
        <v>828</v>
      </c>
      <c r="I361" s="3">
        <v>160</v>
      </c>
    </row>
    <row r="362" spans="1:9" x14ac:dyDescent="0.35">
      <c r="A362" s="8" t="s">
        <v>5717</v>
      </c>
      <c r="B362" s="8" t="s">
        <v>5718</v>
      </c>
      <c r="C362" s="8" t="s">
        <v>15</v>
      </c>
      <c r="D362" s="8" t="s">
        <v>1124</v>
      </c>
      <c r="E362" s="8">
        <v>999920072</v>
      </c>
      <c r="F362" s="8" t="s">
        <v>41</v>
      </c>
      <c r="G362" s="8" t="s">
        <v>6</v>
      </c>
      <c r="H362" s="8" t="s">
        <v>828</v>
      </c>
      <c r="I362" s="3">
        <v>134</v>
      </c>
    </row>
    <row r="363" spans="1:9" x14ac:dyDescent="0.35">
      <c r="A363" s="8" t="s">
        <v>1167</v>
      </c>
      <c r="B363" s="8" t="s">
        <v>1168</v>
      </c>
      <c r="C363" s="8" t="s">
        <v>15</v>
      </c>
      <c r="D363" s="8" t="s">
        <v>1124</v>
      </c>
      <c r="E363" s="8">
        <v>999924415</v>
      </c>
      <c r="F363" s="8" t="s">
        <v>41</v>
      </c>
      <c r="G363" s="12" t="s">
        <v>6</v>
      </c>
      <c r="H363" s="8" t="s">
        <v>828</v>
      </c>
      <c r="I363" s="3">
        <v>128</v>
      </c>
    </row>
    <row r="364" spans="1:9" x14ac:dyDescent="0.35">
      <c r="A364" s="8" t="s">
        <v>5711</v>
      </c>
      <c r="B364" s="8" t="s">
        <v>1192</v>
      </c>
      <c r="C364" s="8" t="s">
        <v>15</v>
      </c>
      <c r="D364" s="8" t="s">
        <v>1124</v>
      </c>
      <c r="E364" s="8">
        <v>999928192</v>
      </c>
      <c r="F364" s="8" t="s">
        <v>41</v>
      </c>
      <c r="G364" s="8" t="s">
        <v>6</v>
      </c>
      <c r="H364" s="8" t="s">
        <v>828</v>
      </c>
      <c r="I364" s="3">
        <v>120.5</v>
      </c>
    </row>
    <row r="365" spans="1:9" x14ac:dyDescent="0.35">
      <c r="A365" s="8" t="s">
        <v>519</v>
      </c>
      <c r="B365" s="8" t="s">
        <v>2174</v>
      </c>
      <c r="C365" s="8" t="s">
        <v>15</v>
      </c>
      <c r="D365" s="8" t="s">
        <v>1124</v>
      </c>
      <c r="E365" s="8">
        <v>999916980</v>
      </c>
      <c r="F365" s="8" t="s">
        <v>41</v>
      </c>
      <c r="G365" s="8" t="s">
        <v>6</v>
      </c>
      <c r="H365" s="8" t="s">
        <v>828</v>
      </c>
      <c r="I365" s="3">
        <v>120</v>
      </c>
    </row>
    <row r="366" spans="1:9" x14ac:dyDescent="0.35">
      <c r="A366" s="19" t="s">
        <v>5246</v>
      </c>
      <c r="B366" s="19" t="s">
        <v>2117</v>
      </c>
      <c r="C366" s="19" t="s">
        <v>15</v>
      </c>
      <c r="D366" s="19" t="s">
        <v>1124</v>
      </c>
      <c r="E366" s="20">
        <v>999922500</v>
      </c>
      <c r="F366" s="19" t="s">
        <v>41</v>
      </c>
      <c r="G366" s="19" t="s">
        <v>6</v>
      </c>
      <c r="H366" s="8" t="s">
        <v>828</v>
      </c>
      <c r="I366" s="3">
        <v>113</v>
      </c>
    </row>
    <row r="367" spans="1:9" x14ac:dyDescent="0.35">
      <c r="A367" s="8" t="s">
        <v>193</v>
      </c>
      <c r="B367" s="8" t="s">
        <v>3438</v>
      </c>
      <c r="C367" s="8" t="s">
        <v>15</v>
      </c>
      <c r="D367" s="8" t="s">
        <v>1124</v>
      </c>
      <c r="E367" s="8">
        <v>999926646</v>
      </c>
      <c r="F367" s="8" t="s">
        <v>41</v>
      </c>
      <c r="G367" s="8" t="s">
        <v>6</v>
      </c>
      <c r="H367" s="8" t="s">
        <v>828</v>
      </c>
      <c r="I367" s="3">
        <v>90</v>
      </c>
    </row>
    <row r="368" spans="1:9" x14ac:dyDescent="0.35">
      <c r="A368" s="8" t="s">
        <v>2175</v>
      </c>
      <c r="B368" s="8" t="s">
        <v>2176</v>
      </c>
      <c r="C368" s="8" t="s">
        <v>15</v>
      </c>
      <c r="D368" s="8" t="s">
        <v>1124</v>
      </c>
      <c r="E368" s="8">
        <v>999899547</v>
      </c>
      <c r="F368" s="8" t="s">
        <v>41</v>
      </c>
      <c r="G368" s="8" t="s">
        <v>6</v>
      </c>
      <c r="H368" s="8" t="s">
        <v>828</v>
      </c>
      <c r="I368" s="3">
        <v>68</v>
      </c>
    </row>
    <row r="369" spans="1:9" x14ac:dyDescent="0.35">
      <c r="A369" s="8" t="s">
        <v>3439</v>
      </c>
      <c r="B369" s="8" t="s">
        <v>3440</v>
      </c>
      <c r="C369" s="8" t="s">
        <v>15</v>
      </c>
      <c r="D369" s="8" t="s">
        <v>1124</v>
      </c>
      <c r="E369" s="8">
        <v>999922317</v>
      </c>
      <c r="F369" s="8" t="s">
        <v>41</v>
      </c>
      <c r="G369" s="8" t="s">
        <v>6</v>
      </c>
      <c r="H369" s="8" t="s">
        <v>828</v>
      </c>
      <c r="I369" s="3">
        <v>68</v>
      </c>
    </row>
    <row r="370" spans="1:9" x14ac:dyDescent="0.35">
      <c r="A370" s="8" t="s">
        <v>3441</v>
      </c>
      <c r="B370" s="8" t="s">
        <v>3442</v>
      </c>
      <c r="C370" s="8" t="s">
        <v>15</v>
      </c>
      <c r="D370" s="8" t="s">
        <v>1124</v>
      </c>
      <c r="E370" s="8">
        <v>999923708</v>
      </c>
      <c r="F370" s="8" t="s">
        <v>41</v>
      </c>
      <c r="G370" s="8" t="s">
        <v>6</v>
      </c>
      <c r="H370" s="8" t="s">
        <v>828</v>
      </c>
      <c r="I370" s="3">
        <v>68</v>
      </c>
    </row>
    <row r="371" spans="1:9" x14ac:dyDescent="0.35">
      <c r="A371" s="19" t="s">
        <v>1753</v>
      </c>
      <c r="B371" s="19" t="s">
        <v>5247</v>
      </c>
      <c r="C371" s="19" t="s">
        <v>15</v>
      </c>
      <c r="D371" s="19" t="s">
        <v>1124</v>
      </c>
      <c r="E371" s="20">
        <v>999917974</v>
      </c>
      <c r="F371" s="19" t="s">
        <v>41</v>
      </c>
      <c r="G371" s="19" t="s">
        <v>6</v>
      </c>
      <c r="H371" s="8" t="s">
        <v>828</v>
      </c>
      <c r="I371" s="3">
        <v>60</v>
      </c>
    </row>
    <row r="372" spans="1:9" x14ac:dyDescent="0.35">
      <c r="A372" s="8" t="s">
        <v>5501</v>
      </c>
      <c r="B372" s="8" t="s">
        <v>5502</v>
      </c>
      <c r="C372" s="8" t="s">
        <v>15</v>
      </c>
      <c r="D372" s="8" t="s">
        <v>1124</v>
      </c>
      <c r="E372" s="8">
        <v>999922172</v>
      </c>
      <c r="F372" s="8" t="s">
        <v>41</v>
      </c>
      <c r="G372" s="8" t="s">
        <v>6</v>
      </c>
      <c r="H372" s="8" t="s">
        <v>828</v>
      </c>
      <c r="I372" s="3">
        <v>52.5</v>
      </c>
    </row>
    <row r="373" spans="1:9" x14ac:dyDescent="0.35">
      <c r="A373" s="8" t="s">
        <v>94</v>
      </c>
      <c r="B373" s="8" t="s">
        <v>1196</v>
      </c>
      <c r="C373" s="8" t="s">
        <v>15</v>
      </c>
      <c r="D373" s="8" t="s">
        <v>1124</v>
      </c>
      <c r="E373" s="8">
        <v>999918463</v>
      </c>
      <c r="F373" s="8" t="s">
        <v>41</v>
      </c>
      <c r="G373" s="8" t="s">
        <v>6</v>
      </c>
      <c r="H373" s="8" t="s">
        <v>828</v>
      </c>
      <c r="I373" s="3">
        <v>51</v>
      </c>
    </row>
    <row r="374" spans="1:9" x14ac:dyDescent="0.35">
      <c r="A374" s="8" t="s">
        <v>2178</v>
      </c>
      <c r="B374" s="8" t="s">
        <v>2179</v>
      </c>
      <c r="C374" s="8" t="s">
        <v>15</v>
      </c>
      <c r="D374" s="8" t="s">
        <v>1124</v>
      </c>
      <c r="E374" s="8">
        <v>999926409</v>
      </c>
      <c r="F374" s="8" t="s">
        <v>41</v>
      </c>
      <c r="G374" s="8" t="s">
        <v>6</v>
      </c>
      <c r="H374" s="8" t="s">
        <v>828</v>
      </c>
      <c r="I374" s="3">
        <v>51</v>
      </c>
    </row>
    <row r="375" spans="1:9" x14ac:dyDescent="0.35">
      <c r="A375" s="8" t="s">
        <v>64</v>
      </c>
      <c r="B375" s="8" t="s">
        <v>2211</v>
      </c>
      <c r="C375" s="8" t="s">
        <v>15</v>
      </c>
      <c r="D375" s="8" t="s">
        <v>1124</v>
      </c>
      <c r="E375" s="8">
        <v>999918615</v>
      </c>
      <c r="F375" s="8" t="s">
        <v>41</v>
      </c>
      <c r="G375" s="8" t="s">
        <v>6</v>
      </c>
      <c r="H375" s="8" t="s">
        <v>828</v>
      </c>
      <c r="I375" s="3">
        <v>30</v>
      </c>
    </row>
    <row r="376" spans="1:9" x14ac:dyDescent="0.35">
      <c r="A376" s="8" t="s">
        <v>59</v>
      </c>
      <c r="B376" s="8" t="s">
        <v>1756</v>
      </c>
      <c r="C376" s="8" t="s">
        <v>15</v>
      </c>
      <c r="D376" s="8" t="s">
        <v>1124</v>
      </c>
      <c r="E376" s="8">
        <v>999924890</v>
      </c>
      <c r="F376" s="8" t="s">
        <v>41</v>
      </c>
      <c r="G376" s="8" t="s">
        <v>6</v>
      </c>
      <c r="H376" s="8" t="s">
        <v>828</v>
      </c>
      <c r="I376" s="3">
        <v>30</v>
      </c>
    </row>
    <row r="377" spans="1:9" x14ac:dyDescent="0.35">
      <c r="A377" s="13" t="s">
        <v>14</v>
      </c>
      <c r="B377" s="13" t="s">
        <v>3722</v>
      </c>
      <c r="C377" s="13" t="s">
        <v>15</v>
      </c>
      <c r="D377" s="13" t="s">
        <v>1124</v>
      </c>
      <c r="E377" s="8">
        <v>999927350</v>
      </c>
      <c r="F377" s="13" t="s">
        <v>41</v>
      </c>
      <c r="G377" s="13" t="s">
        <v>6</v>
      </c>
      <c r="H377" s="8" t="s">
        <v>828</v>
      </c>
      <c r="I377" s="3">
        <v>30</v>
      </c>
    </row>
    <row r="378" spans="1:9" x14ac:dyDescent="0.35">
      <c r="A378" s="8" t="s">
        <v>428</v>
      </c>
      <c r="B378" s="8" t="s">
        <v>4720</v>
      </c>
      <c r="C378" s="8" t="s">
        <v>15</v>
      </c>
      <c r="D378" s="8" t="s">
        <v>1124</v>
      </c>
      <c r="E378" s="8">
        <v>999927532</v>
      </c>
      <c r="F378" s="8" t="s">
        <v>41</v>
      </c>
      <c r="G378" s="8" t="s">
        <v>6</v>
      </c>
      <c r="H378" s="8" t="s">
        <v>828</v>
      </c>
      <c r="I378" s="3">
        <v>30</v>
      </c>
    </row>
    <row r="379" spans="1:9" x14ac:dyDescent="0.35">
      <c r="A379" s="8" t="s">
        <v>1170</v>
      </c>
      <c r="B379" s="8" t="s">
        <v>1171</v>
      </c>
      <c r="C379" s="8" t="s">
        <v>15</v>
      </c>
      <c r="D379" s="8" t="s">
        <v>1124</v>
      </c>
      <c r="E379" s="8">
        <v>999925326</v>
      </c>
      <c r="F379" s="8" t="s">
        <v>41</v>
      </c>
      <c r="G379" s="12" t="s">
        <v>7</v>
      </c>
      <c r="H379" s="8" t="s">
        <v>838</v>
      </c>
      <c r="I379" s="3">
        <v>300</v>
      </c>
    </row>
    <row r="380" spans="1:9" x14ac:dyDescent="0.35">
      <c r="A380" s="8" t="s">
        <v>252</v>
      </c>
      <c r="B380" s="8" t="s">
        <v>2182</v>
      </c>
      <c r="C380" s="8" t="s">
        <v>15</v>
      </c>
      <c r="D380" s="8" t="s">
        <v>1124</v>
      </c>
      <c r="E380" s="8">
        <v>999925667</v>
      </c>
      <c r="F380" s="8" t="s">
        <v>41</v>
      </c>
      <c r="G380" s="8" t="s">
        <v>7</v>
      </c>
      <c r="H380" s="8" t="s">
        <v>838</v>
      </c>
      <c r="I380" s="3">
        <v>220</v>
      </c>
    </row>
    <row r="381" spans="1:9" x14ac:dyDescent="0.35">
      <c r="A381" s="8" t="s">
        <v>2180</v>
      </c>
      <c r="B381" s="8" t="s">
        <v>2181</v>
      </c>
      <c r="C381" s="8" t="s">
        <v>15</v>
      </c>
      <c r="D381" s="8" t="s">
        <v>1124</v>
      </c>
      <c r="E381" s="8">
        <v>999918389</v>
      </c>
      <c r="F381" s="8" t="s">
        <v>41</v>
      </c>
      <c r="G381" s="8" t="s">
        <v>7</v>
      </c>
      <c r="H381" s="8" t="s">
        <v>838</v>
      </c>
      <c r="I381" s="3">
        <v>193</v>
      </c>
    </row>
    <row r="382" spans="1:9" x14ac:dyDescent="0.35">
      <c r="A382" s="19" t="s">
        <v>202</v>
      </c>
      <c r="B382" s="19" t="s">
        <v>5206</v>
      </c>
      <c r="C382" s="19" t="s">
        <v>15</v>
      </c>
      <c r="D382" s="19" t="s">
        <v>1124</v>
      </c>
      <c r="E382" s="20">
        <v>999922538</v>
      </c>
      <c r="F382" s="19" t="s">
        <v>41</v>
      </c>
      <c r="G382" s="19" t="s">
        <v>7</v>
      </c>
      <c r="H382" s="8" t="s">
        <v>838</v>
      </c>
      <c r="I382" s="3">
        <v>180</v>
      </c>
    </row>
    <row r="383" spans="1:9" x14ac:dyDescent="0.35">
      <c r="A383" s="8" t="s">
        <v>1676</v>
      </c>
      <c r="B383" s="8" t="s">
        <v>533</v>
      </c>
      <c r="C383" s="8" t="s">
        <v>15</v>
      </c>
      <c r="D383" s="8" t="s">
        <v>1124</v>
      </c>
      <c r="E383" s="8">
        <v>999926538</v>
      </c>
      <c r="F383" s="12" t="s">
        <v>41</v>
      </c>
      <c r="G383" s="8" t="s">
        <v>7</v>
      </c>
      <c r="H383" s="8" t="s">
        <v>838</v>
      </c>
      <c r="I383" s="3">
        <v>138</v>
      </c>
    </row>
    <row r="384" spans="1:9" x14ac:dyDescent="0.35">
      <c r="A384" s="8" t="s">
        <v>4601</v>
      </c>
      <c r="B384" s="8" t="s">
        <v>2857</v>
      </c>
      <c r="C384" s="8" t="s">
        <v>15</v>
      </c>
      <c r="D384" s="8" t="s">
        <v>1124</v>
      </c>
      <c r="E384" s="8">
        <v>999921867</v>
      </c>
      <c r="F384" s="8" t="s">
        <v>41</v>
      </c>
      <c r="G384" s="8" t="s">
        <v>7</v>
      </c>
      <c r="H384" s="8" t="s">
        <v>838</v>
      </c>
      <c r="I384" s="3">
        <v>125</v>
      </c>
    </row>
    <row r="385" spans="1:9" x14ac:dyDescent="0.35">
      <c r="A385" s="8" t="s">
        <v>703</v>
      </c>
      <c r="B385" s="8" t="s">
        <v>3443</v>
      </c>
      <c r="C385" s="8" t="s">
        <v>15</v>
      </c>
      <c r="D385" s="8" t="s">
        <v>1124</v>
      </c>
      <c r="E385" s="8">
        <v>999921796</v>
      </c>
      <c r="F385" s="8" t="s">
        <v>41</v>
      </c>
      <c r="G385" s="8" t="s">
        <v>7</v>
      </c>
      <c r="H385" s="8" t="s">
        <v>838</v>
      </c>
      <c r="I385" s="3">
        <v>120</v>
      </c>
    </row>
    <row r="386" spans="1:9" x14ac:dyDescent="0.35">
      <c r="A386" s="19" t="s">
        <v>5248</v>
      </c>
      <c r="B386" s="19" t="s">
        <v>4133</v>
      </c>
      <c r="C386" s="19" t="s">
        <v>15</v>
      </c>
      <c r="D386" s="19" t="s">
        <v>1124</v>
      </c>
      <c r="E386" s="20">
        <v>999922477</v>
      </c>
      <c r="F386" s="19" t="s">
        <v>41</v>
      </c>
      <c r="G386" s="19" t="s">
        <v>7</v>
      </c>
      <c r="H386" s="8" t="s">
        <v>838</v>
      </c>
      <c r="I386" s="3">
        <v>113</v>
      </c>
    </row>
    <row r="387" spans="1:9" x14ac:dyDescent="0.35">
      <c r="A387" s="8" t="s">
        <v>70</v>
      </c>
      <c r="B387" s="8" t="s">
        <v>4019</v>
      </c>
      <c r="C387" s="8" t="s">
        <v>15</v>
      </c>
      <c r="D387" s="8" t="s">
        <v>1124</v>
      </c>
      <c r="E387" s="8">
        <v>999926625</v>
      </c>
      <c r="F387" s="8" t="s">
        <v>41</v>
      </c>
      <c r="G387" s="8" t="s">
        <v>7</v>
      </c>
      <c r="H387" s="8" t="s">
        <v>838</v>
      </c>
      <c r="I387" s="3">
        <v>81</v>
      </c>
    </row>
    <row r="388" spans="1:9" x14ac:dyDescent="0.35">
      <c r="A388" s="8" t="s">
        <v>4723</v>
      </c>
      <c r="B388" s="8" t="s">
        <v>46</v>
      </c>
      <c r="C388" s="8" t="s">
        <v>15</v>
      </c>
      <c r="D388" s="8" t="s">
        <v>1124</v>
      </c>
      <c r="E388" s="8">
        <v>999909661</v>
      </c>
      <c r="F388" s="8" t="s">
        <v>41</v>
      </c>
      <c r="G388" s="8" t="s">
        <v>7</v>
      </c>
      <c r="H388" s="8" t="s">
        <v>838</v>
      </c>
      <c r="I388" s="3">
        <v>68</v>
      </c>
    </row>
    <row r="389" spans="1:9" x14ac:dyDescent="0.35">
      <c r="A389" s="8" t="s">
        <v>432</v>
      </c>
      <c r="B389" s="8" t="s">
        <v>392</v>
      </c>
      <c r="C389" s="8" t="s">
        <v>15</v>
      </c>
      <c r="D389" s="8" t="s">
        <v>1124</v>
      </c>
      <c r="E389" s="8">
        <v>999913348</v>
      </c>
      <c r="F389" s="8" t="s">
        <v>41</v>
      </c>
      <c r="G389" s="8" t="s">
        <v>7</v>
      </c>
      <c r="H389" s="8" t="s">
        <v>838</v>
      </c>
      <c r="I389" s="3">
        <v>68</v>
      </c>
    </row>
    <row r="390" spans="1:9" x14ac:dyDescent="0.35">
      <c r="A390" s="8" t="s">
        <v>51</v>
      </c>
      <c r="B390" s="8" t="s">
        <v>3444</v>
      </c>
      <c r="C390" s="8" t="s">
        <v>15</v>
      </c>
      <c r="D390" s="8" t="s">
        <v>1124</v>
      </c>
      <c r="E390" s="8">
        <v>999920178</v>
      </c>
      <c r="F390" s="8" t="s">
        <v>41</v>
      </c>
      <c r="G390" s="8" t="s">
        <v>7</v>
      </c>
      <c r="H390" s="8" t="s">
        <v>838</v>
      </c>
      <c r="I390" s="3">
        <v>68</v>
      </c>
    </row>
    <row r="391" spans="1:9" x14ac:dyDescent="0.35">
      <c r="A391" s="8" t="s">
        <v>519</v>
      </c>
      <c r="B391" s="8" t="s">
        <v>2174</v>
      </c>
      <c r="C391" s="8" t="s">
        <v>15</v>
      </c>
      <c r="D391" s="8" t="s">
        <v>1124</v>
      </c>
      <c r="E391" s="8">
        <v>999916980</v>
      </c>
      <c r="F391" s="8" t="s">
        <v>41</v>
      </c>
      <c r="G391" s="8" t="s">
        <v>7</v>
      </c>
      <c r="H391" s="8" t="s">
        <v>838</v>
      </c>
      <c r="I391" s="3">
        <v>60</v>
      </c>
    </row>
    <row r="392" spans="1:9" x14ac:dyDescent="0.35">
      <c r="A392" s="8" t="s">
        <v>1757</v>
      </c>
      <c r="B392" s="8" t="s">
        <v>1758</v>
      </c>
      <c r="C392" s="8" t="s">
        <v>15</v>
      </c>
      <c r="D392" s="8" t="s">
        <v>1124</v>
      </c>
      <c r="E392" s="8">
        <v>999922050</v>
      </c>
      <c r="F392" s="8" t="s">
        <v>41</v>
      </c>
      <c r="G392" s="8" t="s">
        <v>7</v>
      </c>
      <c r="H392" s="8" t="s">
        <v>838</v>
      </c>
      <c r="I392" s="3">
        <v>60</v>
      </c>
    </row>
    <row r="393" spans="1:9" x14ac:dyDescent="0.35">
      <c r="A393" s="8" t="s">
        <v>4490</v>
      </c>
      <c r="B393" s="8" t="s">
        <v>4491</v>
      </c>
      <c r="C393" s="8" t="s">
        <v>15</v>
      </c>
      <c r="D393" s="8" t="s">
        <v>1124</v>
      </c>
      <c r="E393" s="8">
        <v>999923915</v>
      </c>
      <c r="F393" s="8" t="s">
        <v>41</v>
      </c>
      <c r="G393" s="8" t="s">
        <v>7</v>
      </c>
      <c r="H393" s="8" t="s">
        <v>838</v>
      </c>
      <c r="I393" s="3">
        <v>60</v>
      </c>
    </row>
    <row r="394" spans="1:9" x14ac:dyDescent="0.35">
      <c r="A394" s="8" t="s">
        <v>3447</v>
      </c>
      <c r="B394" s="8" t="s">
        <v>3239</v>
      </c>
      <c r="C394" s="8" t="s">
        <v>15</v>
      </c>
      <c r="D394" s="8" t="s">
        <v>1124</v>
      </c>
      <c r="E394" s="8">
        <v>999919564</v>
      </c>
      <c r="F394" s="8" t="s">
        <v>41</v>
      </c>
      <c r="G394" s="8" t="s">
        <v>7</v>
      </c>
      <c r="H394" s="8" t="s">
        <v>838</v>
      </c>
      <c r="I394" s="3">
        <v>51</v>
      </c>
    </row>
    <row r="395" spans="1:9" x14ac:dyDescent="0.35">
      <c r="A395" s="8" t="s">
        <v>3445</v>
      </c>
      <c r="B395" s="8" t="s">
        <v>3446</v>
      </c>
      <c r="C395" s="8" t="s">
        <v>15</v>
      </c>
      <c r="D395" s="8" t="s">
        <v>1124</v>
      </c>
      <c r="E395" s="8">
        <v>999920291</v>
      </c>
      <c r="F395" s="8" t="s">
        <v>41</v>
      </c>
      <c r="G395" s="8" t="s">
        <v>7</v>
      </c>
      <c r="H395" s="8" t="s">
        <v>838</v>
      </c>
      <c r="I395" s="3">
        <v>51</v>
      </c>
    </row>
    <row r="396" spans="1:9" x14ac:dyDescent="0.35">
      <c r="A396" s="8" t="s">
        <v>1759</v>
      </c>
      <c r="B396" s="8" t="s">
        <v>1760</v>
      </c>
      <c r="C396" s="8" t="s">
        <v>15</v>
      </c>
      <c r="D396" s="8" t="s">
        <v>1124</v>
      </c>
      <c r="E396" s="8">
        <v>999921343</v>
      </c>
      <c r="F396" s="8" t="s">
        <v>41</v>
      </c>
      <c r="G396" s="8" t="s">
        <v>7</v>
      </c>
      <c r="H396" s="8" t="s">
        <v>838</v>
      </c>
      <c r="I396" s="3">
        <v>45</v>
      </c>
    </row>
    <row r="397" spans="1:9" x14ac:dyDescent="0.35">
      <c r="A397" s="8" t="s">
        <v>1447</v>
      </c>
      <c r="B397" s="8" t="s">
        <v>1267</v>
      </c>
      <c r="C397" s="8" t="s">
        <v>15</v>
      </c>
      <c r="D397" s="8" t="s">
        <v>1124</v>
      </c>
      <c r="E397" s="8">
        <v>999923822</v>
      </c>
      <c r="F397" s="8" t="s">
        <v>41</v>
      </c>
      <c r="G397" s="8" t="s">
        <v>7</v>
      </c>
      <c r="H397" s="8" t="s">
        <v>838</v>
      </c>
      <c r="I397" s="3">
        <v>45</v>
      </c>
    </row>
    <row r="398" spans="1:9" x14ac:dyDescent="0.35">
      <c r="A398" s="8" t="s">
        <v>133</v>
      </c>
      <c r="B398" s="8" t="s">
        <v>1169</v>
      </c>
      <c r="C398" s="8" t="s">
        <v>15</v>
      </c>
      <c r="D398" s="8" t="s">
        <v>1124</v>
      </c>
      <c r="E398" s="8">
        <v>999924647</v>
      </c>
      <c r="F398" s="8" t="s">
        <v>41</v>
      </c>
      <c r="G398" s="12" t="s">
        <v>7</v>
      </c>
      <c r="H398" s="8" t="s">
        <v>838</v>
      </c>
      <c r="I398" s="3">
        <v>45</v>
      </c>
    </row>
    <row r="399" spans="1:9" x14ac:dyDescent="0.35">
      <c r="A399" s="8" t="s">
        <v>133</v>
      </c>
      <c r="B399" s="8" t="s">
        <v>2191</v>
      </c>
      <c r="C399" s="8" t="s">
        <v>15</v>
      </c>
      <c r="D399" s="8" t="s">
        <v>1124</v>
      </c>
      <c r="E399" s="8">
        <v>999919912</v>
      </c>
      <c r="F399" s="8" t="s">
        <v>41</v>
      </c>
      <c r="G399" s="8" t="s">
        <v>7</v>
      </c>
      <c r="H399" s="8" t="s">
        <v>838</v>
      </c>
      <c r="I399" s="3">
        <v>34</v>
      </c>
    </row>
    <row r="400" spans="1:9" x14ac:dyDescent="0.35">
      <c r="A400" s="8" t="s">
        <v>1761</v>
      </c>
      <c r="B400" s="8" t="s">
        <v>515</v>
      </c>
      <c r="C400" s="8" t="s">
        <v>15</v>
      </c>
      <c r="D400" s="8" t="s">
        <v>1124</v>
      </c>
      <c r="E400" s="8">
        <v>999922348</v>
      </c>
      <c r="F400" s="8" t="s">
        <v>41</v>
      </c>
      <c r="G400" s="8" t="s">
        <v>7</v>
      </c>
      <c r="H400" s="8" t="s">
        <v>838</v>
      </c>
      <c r="I400" s="3">
        <v>34</v>
      </c>
    </row>
    <row r="401" spans="1:9" x14ac:dyDescent="0.35">
      <c r="A401" s="19" t="s">
        <v>363</v>
      </c>
      <c r="B401" s="19" t="s">
        <v>4755</v>
      </c>
      <c r="C401" s="19" t="s">
        <v>15</v>
      </c>
      <c r="D401" s="19" t="s">
        <v>1124</v>
      </c>
      <c r="E401" s="20">
        <v>999922658</v>
      </c>
      <c r="F401" s="19" t="s">
        <v>41</v>
      </c>
      <c r="G401" s="19" t="s">
        <v>7</v>
      </c>
      <c r="H401" s="8" t="s">
        <v>838</v>
      </c>
      <c r="I401" s="3">
        <v>34</v>
      </c>
    </row>
    <row r="402" spans="1:9" x14ac:dyDescent="0.35">
      <c r="A402" s="8" t="s">
        <v>3813</v>
      </c>
      <c r="B402" s="14" t="s">
        <v>3814</v>
      </c>
      <c r="C402" s="14" t="s">
        <v>15</v>
      </c>
      <c r="D402" s="8" t="s">
        <v>3000</v>
      </c>
      <c r="E402" s="15">
        <v>999923186</v>
      </c>
      <c r="F402" s="13" t="s">
        <v>41</v>
      </c>
      <c r="G402" s="8" t="s">
        <v>7</v>
      </c>
      <c r="H402" s="8" t="s">
        <v>838</v>
      </c>
      <c r="I402" s="3">
        <v>30</v>
      </c>
    </row>
    <row r="403" spans="1:9" x14ac:dyDescent="0.35">
      <c r="A403" s="8" t="s">
        <v>2796</v>
      </c>
      <c r="B403" s="8" t="s">
        <v>2797</v>
      </c>
      <c r="C403" s="8" t="s">
        <v>15</v>
      </c>
      <c r="D403" s="8" t="s">
        <v>1124</v>
      </c>
      <c r="E403" s="8">
        <v>999926852</v>
      </c>
      <c r="F403" s="8" t="s">
        <v>41</v>
      </c>
      <c r="G403" s="8" t="s">
        <v>7</v>
      </c>
      <c r="H403" s="8" t="s">
        <v>838</v>
      </c>
      <c r="I403" s="3">
        <v>30</v>
      </c>
    </row>
    <row r="404" spans="1:9" x14ac:dyDescent="0.35">
      <c r="A404" s="8" t="s">
        <v>4721</v>
      </c>
      <c r="B404" s="8" t="s">
        <v>4722</v>
      </c>
      <c r="C404" s="8" t="s">
        <v>15</v>
      </c>
      <c r="D404" s="8" t="s">
        <v>1124</v>
      </c>
      <c r="E404" s="8">
        <v>999927947</v>
      </c>
      <c r="F404" s="8" t="s">
        <v>41</v>
      </c>
      <c r="G404" s="8" t="s">
        <v>7</v>
      </c>
      <c r="H404" s="8" t="s">
        <v>838</v>
      </c>
      <c r="I404" s="3">
        <v>30</v>
      </c>
    </row>
    <row r="405" spans="1:9" x14ac:dyDescent="0.35">
      <c r="A405" s="8" t="s">
        <v>2187</v>
      </c>
      <c r="B405" s="8" t="s">
        <v>533</v>
      </c>
      <c r="C405" s="8" t="s">
        <v>15</v>
      </c>
      <c r="D405" s="8" t="s">
        <v>1124</v>
      </c>
      <c r="E405" s="8">
        <v>999913476</v>
      </c>
      <c r="F405" s="8" t="s">
        <v>41</v>
      </c>
      <c r="G405" s="8" t="s">
        <v>4</v>
      </c>
      <c r="H405" s="8" t="s">
        <v>809</v>
      </c>
      <c r="I405" s="3">
        <v>220</v>
      </c>
    </row>
    <row r="406" spans="1:9" x14ac:dyDescent="0.35">
      <c r="A406" s="8" t="s">
        <v>327</v>
      </c>
      <c r="B406" s="8" t="s">
        <v>1176</v>
      </c>
      <c r="C406" s="8" t="s">
        <v>15</v>
      </c>
      <c r="D406" s="8" t="s">
        <v>1124</v>
      </c>
      <c r="E406" s="8">
        <v>999919334</v>
      </c>
      <c r="F406" s="8" t="s">
        <v>41</v>
      </c>
      <c r="G406" s="12" t="s">
        <v>4</v>
      </c>
      <c r="H406" s="8" t="s">
        <v>809</v>
      </c>
      <c r="I406" s="3">
        <v>191.5</v>
      </c>
    </row>
    <row r="407" spans="1:9" x14ac:dyDescent="0.35">
      <c r="A407" s="8" t="s">
        <v>3432</v>
      </c>
      <c r="B407" s="8" t="s">
        <v>3433</v>
      </c>
      <c r="C407" s="8" t="s">
        <v>15</v>
      </c>
      <c r="D407" s="8" t="s">
        <v>1124</v>
      </c>
      <c r="E407" s="8">
        <v>999920651</v>
      </c>
      <c r="F407" s="8" t="s">
        <v>41</v>
      </c>
      <c r="G407" s="8" t="s">
        <v>4</v>
      </c>
      <c r="H407" s="8" t="s">
        <v>809</v>
      </c>
      <c r="I407" s="3">
        <v>180</v>
      </c>
    </row>
    <row r="408" spans="1:9" x14ac:dyDescent="0.35">
      <c r="A408" s="8" t="s">
        <v>1174</v>
      </c>
      <c r="B408" s="8" t="s">
        <v>1175</v>
      </c>
      <c r="C408" s="8" t="s">
        <v>15</v>
      </c>
      <c r="D408" s="8" t="s">
        <v>1124</v>
      </c>
      <c r="E408" s="8">
        <v>999925566</v>
      </c>
      <c r="F408" s="8" t="s">
        <v>41</v>
      </c>
      <c r="G408" s="12" t="s">
        <v>4</v>
      </c>
      <c r="H408" s="8" t="s">
        <v>809</v>
      </c>
      <c r="I408" s="3">
        <v>160</v>
      </c>
    </row>
    <row r="409" spans="1:9" x14ac:dyDescent="0.35">
      <c r="A409" s="8" t="s">
        <v>1172</v>
      </c>
      <c r="B409" s="8" t="s">
        <v>1173</v>
      </c>
      <c r="C409" s="8" t="s">
        <v>15</v>
      </c>
      <c r="D409" s="8" t="s">
        <v>1124</v>
      </c>
      <c r="E409" s="8">
        <v>999918156</v>
      </c>
      <c r="F409" s="8" t="s">
        <v>41</v>
      </c>
      <c r="G409" s="12" t="s">
        <v>4</v>
      </c>
      <c r="H409" s="8" t="s">
        <v>809</v>
      </c>
      <c r="I409" s="3">
        <v>150</v>
      </c>
    </row>
    <row r="410" spans="1:9" x14ac:dyDescent="0.35">
      <c r="A410" s="8" t="s">
        <v>2185</v>
      </c>
      <c r="B410" s="8" t="s">
        <v>2186</v>
      </c>
      <c r="C410" s="8" t="s">
        <v>15</v>
      </c>
      <c r="D410" s="8" t="s">
        <v>1124</v>
      </c>
      <c r="E410" s="8">
        <v>999919588</v>
      </c>
      <c r="F410" s="8" t="s">
        <v>41</v>
      </c>
      <c r="G410" s="8" t="s">
        <v>4</v>
      </c>
      <c r="H410" s="8" t="s">
        <v>809</v>
      </c>
      <c r="I410" s="3">
        <v>94</v>
      </c>
    </row>
    <row r="411" spans="1:9" x14ac:dyDescent="0.35">
      <c r="A411" s="8" t="s">
        <v>1427</v>
      </c>
      <c r="B411" s="8" t="s">
        <v>1428</v>
      </c>
      <c r="C411" s="8" t="s">
        <v>15</v>
      </c>
      <c r="D411" s="8" t="s">
        <v>1124</v>
      </c>
      <c r="E411" s="8">
        <v>999922172</v>
      </c>
      <c r="F411" s="8" t="s">
        <v>41</v>
      </c>
      <c r="G411" s="8" t="s">
        <v>4</v>
      </c>
      <c r="H411" s="8" t="s">
        <v>809</v>
      </c>
      <c r="I411" s="3">
        <v>60</v>
      </c>
    </row>
    <row r="412" spans="1:9" x14ac:dyDescent="0.35">
      <c r="A412" s="8" t="s">
        <v>2183</v>
      </c>
      <c r="B412" s="8" t="s">
        <v>2184</v>
      </c>
      <c r="C412" s="8" t="s">
        <v>15</v>
      </c>
      <c r="D412" s="8" t="s">
        <v>1124</v>
      </c>
      <c r="E412" s="8">
        <v>999915973</v>
      </c>
      <c r="F412" s="8" t="s">
        <v>41</v>
      </c>
      <c r="G412" s="8" t="s">
        <v>4</v>
      </c>
      <c r="H412" s="8" t="s">
        <v>809</v>
      </c>
      <c r="I412" s="3">
        <v>45</v>
      </c>
    </row>
    <row r="413" spans="1:9" x14ac:dyDescent="0.35">
      <c r="A413" s="8" t="s">
        <v>4614</v>
      </c>
      <c r="B413" s="8" t="s">
        <v>4615</v>
      </c>
      <c r="C413" s="8" t="s">
        <v>15</v>
      </c>
      <c r="D413" s="8" t="s">
        <v>1124</v>
      </c>
      <c r="E413" s="8">
        <v>999926519</v>
      </c>
      <c r="F413" s="8" t="s">
        <v>41</v>
      </c>
      <c r="G413" s="8" t="s">
        <v>4</v>
      </c>
      <c r="H413" s="8" t="s">
        <v>809</v>
      </c>
      <c r="I413" s="3">
        <v>45</v>
      </c>
    </row>
    <row r="414" spans="1:9" x14ac:dyDescent="0.35">
      <c r="A414" s="8" t="s">
        <v>1578</v>
      </c>
      <c r="B414" s="8" t="s">
        <v>4055</v>
      </c>
      <c r="C414" s="8" t="s">
        <v>15</v>
      </c>
      <c r="D414" s="8" t="s">
        <v>1124</v>
      </c>
      <c r="E414" s="8">
        <v>999927844</v>
      </c>
      <c r="F414" s="8" t="s">
        <v>41</v>
      </c>
      <c r="G414" s="8" t="s">
        <v>4</v>
      </c>
      <c r="H414" s="8" t="s">
        <v>809</v>
      </c>
      <c r="I414" s="3">
        <v>45</v>
      </c>
    </row>
    <row r="415" spans="1:9" x14ac:dyDescent="0.35">
      <c r="A415" s="8" t="s">
        <v>74</v>
      </c>
      <c r="B415" s="8" t="s">
        <v>1827</v>
      </c>
      <c r="C415" s="8" t="s">
        <v>15</v>
      </c>
      <c r="D415" s="8" t="s">
        <v>1124</v>
      </c>
      <c r="E415" s="8">
        <v>999919532</v>
      </c>
      <c r="F415" s="8" t="s">
        <v>41</v>
      </c>
      <c r="G415" s="8" t="s">
        <v>4</v>
      </c>
      <c r="H415" s="8" t="s">
        <v>809</v>
      </c>
      <c r="I415" s="3">
        <v>34</v>
      </c>
    </row>
    <row r="416" spans="1:9" x14ac:dyDescent="0.35">
      <c r="A416" s="8" t="s">
        <v>193</v>
      </c>
      <c r="B416" s="8" t="s">
        <v>3963</v>
      </c>
      <c r="C416" s="8" t="s">
        <v>15</v>
      </c>
      <c r="D416" s="8" t="s">
        <v>1124</v>
      </c>
      <c r="E416" s="8">
        <v>999927009</v>
      </c>
      <c r="F416" s="12" t="s">
        <v>41</v>
      </c>
      <c r="G416" s="8" t="s">
        <v>4</v>
      </c>
      <c r="H416" s="8" t="s">
        <v>809</v>
      </c>
      <c r="I416" s="3">
        <v>30</v>
      </c>
    </row>
    <row r="417" spans="1:9" x14ac:dyDescent="0.35">
      <c r="A417" s="8" t="s">
        <v>354</v>
      </c>
      <c r="B417" s="8" t="s">
        <v>1755</v>
      </c>
      <c r="C417" s="8" t="s">
        <v>15</v>
      </c>
      <c r="D417" s="8" t="s">
        <v>1124</v>
      </c>
      <c r="E417" s="8">
        <v>999915278</v>
      </c>
      <c r="F417" s="8" t="s">
        <v>41</v>
      </c>
      <c r="G417" s="8" t="s">
        <v>5</v>
      </c>
      <c r="H417" s="8" t="s">
        <v>819</v>
      </c>
      <c r="I417" s="3">
        <v>250</v>
      </c>
    </row>
    <row r="418" spans="1:9" x14ac:dyDescent="0.35">
      <c r="A418" s="8" t="s">
        <v>384</v>
      </c>
      <c r="B418" s="8" t="s">
        <v>2798</v>
      </c>
      <c r="C418" s="8" t="s">
        <v>15</v>
      </c>
      <c r="D418" s="8" t="s">
        <v>1124</v>
      </c>
      <c r="E418" s="8">
        <v>999925305</v>
      </c>
      <c r="F418" s="8" t="s">
        <v>41</v>
      </c>
      <c r="G418" s="8" t="s">
        <v>5</v>
      </c>
      <c r="H418" s="8" t="s">
        <v>819</v>
      </c>
      <c r="I418" s="3">
        <v>202.5</v>
      </c>
    </row>
    <row r="419" spans="1:9" x14ac:dyDescent="0.35">
      <c r="A419" s="8" t="s">
        <v>4261</v>
      </c>
      <c r="B419" s="8" t="s">
        <v>4262</v>
      </c>
      <c r="C419" s="8" t="s">
        <v>15</v>
      </c>
      <c r="D419" s="8" t="s">
        <v>1124</v>
      </c>
      <c r="E419" s="8">
        <v>999926976</v>
      </c>
      <c r="F419" s="8" t="s">
        <v>41</v>
      </c>
      <c r="G419" s="8" t="s">
        <v>5</v>
      </c>
      <c r="H419" s="8" t="s">
        <v>819</v>
      </c>
      <c r="I419" s="3">
        <v>158</v>
      </c>
    </row>
    <row r="420" spans="1:9" x14ac:dyDescent="0.35">
      <c r="A420" s="8" t="s">
        <v>2183</v>
      </c>
      <c r="B420" s="8" t="s">
        <v>2184</v>
      </c>
      <c r="C420" s="8" t="s">
        <v>15</v>
      </c>
      <c r="D420" s="8" t="s">
        <v>1124</v>
      </c>
      <c r="E420" s="8">
        <v>999915973</v>
      </c>
      <c r="F420" s="8" t="s">
        <v>41</v>
      </c>
      <c r="G420" s="8" t="s">
        <v>5</v>
      </c>
      <c r="H420" s="8" t="s">
        <v>819</v>
      </c>
      <c r="I420" s="3">
        <v>150</v>
      </c>
    </row>
    <row r="421" spans="1:9" x14ac:dyDescent="0.35">
      <c r="A421" s="8" t="s">
        <v>327</v>
      </c>
      <c r="B421" s="8" t="s">
        <v>1176</v>
      </c>
      <c r="C421" s="8" t="s">
        <v>15</v>
      </c>
      <c r="D421" s="8" t="s">
        <v>1124</v>
      </c>
      <c r="E421" s="8">
        <v>999919334</v>
      </c>
      <c r="F421" s="8" t="s">
        <v>41</v>
      </c>
      <c r="G421" s="8" t="s">
        <v>5</v>
      </c>
      <c r="H421" s="8" t="s">
        <v>819</v>
      </c>
      <c r="I421" s="3">
        <v>90</v>
      </c>
    </row>
    <row r="422" spans="1:9" x14ac:dyDescent="0.35">
      <c r="A422" s="8" t="s">
        <v>133</v>
      </c>
      <c r="B422" s="8" t="s">
        <v>945</v>
      </c>
      <c r="C422" s="8" t="s">
        <v>15</v>
      </c>
      <c r="D422" s="8" t="s">
        <v>1124</v>
      </c>
      <c r="E422" s="8">
        <v>999925973</v>
      </c>
      <c r="F422" s="8" t="s">
        <v>41</v>
      </c>
      <c r="G422" s="8" t="s">
        <v>5</v>
      </c>
      <c r="H422" s="8" t="s">
        <v>819</v>
      </c>
      <c r="I422" s="3">
        <v>86.5</v>
      </c>
    </row>
    <row r="423" spans="1:9" x14ac:dyDescent="0.35">
      <c r="A423" s="8" t="s">
        <v>34</v>
      </c>
      <c r="B423" s="8" t="s">
        <v>2593</v>
      </c>
      <c r="C423" s="8" t="s">
        <v>15</v>
      </c>
      <c r="D423" s="8" t="s">
        <v>1124</v>
      </c>
      <c r="E423" s="8">
        <v>999920927</v>
      </c>
      <c r="F423" s="8" t="s">
        <v>41</v>
      </c>
      <c r="G423" s="8" t="s">
        <v>5</v>
      </c>
      <c r="H423" s="8" t="s">
        <v>819</v>
      </c>
      <c r="I423" s="3">
        <v>82</v>
      </c>
    </row>
    <row r="424" spans="1:9" x14ac:dyDescent="0.35">
      <c r="A424" s="8" t="s">
        <v>5501</v>
      </c>
      <c r="B424" s="8" t="s">
        <v>5502</v>
      </c>
      <c r="C424" s="8" t="s">
        <v>15</v>
      </c>
      <c r="D424" s="8" t="s">
        <v>1124</v>
      </c>
      <c r="E424" s="8">
        <v>999922172</v>
      </c>
      <c r="F424" s="8" t="s">
        <v>41</v>
      </c>
      <c r="G424" s="8" t="s">
        <v>5</v>
      </c>
      <c r="H424" s="8" t="s">
        <v>819</v>
      </c>
      <c r="I424" s="3">
        <v>68</v>
      </c>
    </row>
    <row r="425" spans="1:9" x14ac:dyDescent="0.35">
      <c r="A425" s="8" t="s">
        <v>1578</v>
      </c>
      <c r="B425" s="8" t="s">
        <v>4055</v>
      </c>
      <c r="C425" s="8" t="s">
        <v>15</v>
      </c>
      <c r="D425" s="8" t="s">
        <v>1124</v>
      </c>
      <c r="E425" s="8">
        <v>999927844</v>
      </c>
      <c r="F425" s="8" t="s">
        <v>41</v>
      </c>
      <c r="G425" s="8" t="s">
        <v>5</v>
      </c>
      <c r="H425" s="8" t="s">
        <v>819</v>
      </c>
      <c r="I425" s="3">
        <v>68</v>
      </c>
    </row>
    <row r="426" spans="1:9" x14ac:dyDescent="0.35">
      <c r="A426" s="8" t="s">
        <v>636</v>
      </c>
      <c r="B426" s="8" t="s">
        <v>319</v>
      </c>
      <c r="C426" s="8" t="s">
        <v>15</v>
      </c>
      <c r="D426" s="8" t="s">
        <v>1124</v>
      </c>
      <c r="E426" s="8">
        <v>999916791</v>
      </c>
      <c r="F426" s="8" t="s">
        <v>41</v>
      </c>
      <c r="G426" s="8" t="s">
        <v>5</v>
      </c>
      <c r="H426" s="8" t="s">
        <v>819</v>
      </c>
      <c r="I426" s="3">
        <v>60</v>
      </c>
    </row>
    <row r="427" spans="1:9" x14ac:dyDescent="0.35">
      <c r="A427" s="8" t="s">
        <v>193</v>
      </c>
      <c r="B427" s="8" t="s">
        <v>4260</v>
      </c>
      <c r="C427" s="8" t="s">
        <v>15</v>
      </c>
      <c r="D427" s="8" t="s">
        <v>1124</v>
      </c>
      <c r="E427" s="8">
        <v>999919692</v>
      </c>
      <c r="F427" s="8" t="s">
        <v>41</v>
      </c>
      <c r="G427" s="8" t="s">
        <v>5</v>
      </c>
      <c r="H427" s="8" t="s">
        <v>819</v>
      </c>
      <c r="I427" s="3">
        <v>60</v>
      </c>
    </row>
    <row r="428" spans="1:9" x14ac:dyDescent="0.35">
      <c r="A428" s="19" t="s">
        <v>241</v>
      </c>
      <c r="B428" s="19" t="s">
        <v>5170</v>
      </c>
      <c r="C428" s="19" t="s">
        <v>15</v>
      </c>
      <c r="D428" s="19" t="s">
        <v>1124</v>
      </c>
      <c r="E428" s="20">
        <v>999927205</v>
      </c>
      <c r="F428" s="19" t="s">
        <v>41</v>
      </c>
      <c r="G428" s="19" t="s">
        <v>5</v>
      </c>
      <c r="H428" s="8" t="s">
        <v>819</v>
      </c>
      <c r="I428" s="3">
        <v>60</v>
      </c>
    </row>
    <row r="429" spans="1:9" x14ac:dyDescent="0.35">
      <c r="A429" s="8" t="s">
        <v>3434</v>
      </c>
      <c r="B429" s="8" t="s">
        <v>3435</v>
      </c>
      <c r="C429" s="8" t="s">
        <v>15</v>
      </c>
      <c r="D429" s="8" t="s">
        <v>1124</v>
      </c>
      <c r="E429" s="8">
        <v>999923051</v>
      </c>
      <c r="F429" s="8" t="s">
        <v>41</v>
      </c>
      <c r="G429" s="8" t="s">
        <v>5</v>
      </c>
      <c r="H429" s="8" t="s">
        <v>819</v>
      </c>
      <c r="I429" s="3">
        <v>45</v>
      </c>
    </row>
    <row r="430" spans="1:9" x14ac:dyDescent="0.35">
      <c r="A430" s="8" t="s">
        <v>2495</v>
      </c>
      <c r="B430" s="8" t="s">
        <v>4492</v>
      </c>
      <c r="C430" s="8" t="s">
        <v>15</v>
      </c>
      <c r="D430" s="8" t="s">
        <v>1124</v>
      </c>
      <c r="E430" s="8">
        <v>999923213</v>
      </c>
      <c r="F430" s="8" t="s">
        <v>41</v>
      </c>
      <c r="G430" s="8" t="s">
        <v>5</v>
      </c>
      <c r="H430" s="8" t="s">
        <v>819</v>
      </c>
      <c r="I430" s="3">
        <v>45</v>
      </c>
    </row>
    <row r="431" spans="1:9" x14ac:dyDescent="0.35">
      <c r="A431" s="8" t="s">
        <v>1367</v>
      </c>
      <c r="B431" s="8" t="s">
        <v>1429</v>
      </c>
      <c r="C431" s="8" t="s">
        <v>15</v>
      </c>
      <c r="D431" s="8" t="s">
        <v>1124</v>
      </c>
      <c r="E431" s="8">
        <v>999925604</v>
      </c>
      <c r="F431" s="8" t="s">
        <v>41</v>
      </c>
      <c r="G431" s="8" t="s">
        <v>5</v>
      </c>
      <c r="H431" s="8" t="s">
        <v>819</v>
      </c>
      <c r="I431" s="3">
        <v>45</v>
      </c>
    </row>
    <row r="432" spans="1:9" x14ac:dyDescent="0.35">
      <c r="A432" s="8" t="s">
        <v>2799</v>
      </c>
      <c r="B432" s="8" t="s">
        <v>2800</v>
      </c>
      <c r="C432" s="8" t="s">
        <v>15</v>
      </c>
      <c r="D432" s="8" t="s">
        <v>1124</v>
      </c>
      <c r="E432" s="8">
        <v>999926693</v>
      </c>
      <c r="F432" s="8" t="s">
        <v>41</v>
      </c>
      <c r="G432" s="8" t="s">
        <v>5</v>
      </c>
      <c r="H432" s="8" t="s">
        <v>819</v>
      </c>
      <c r="I432" s="3">
        <v>45</v>
      </c>
    </row>
    <row r="433" spans="1:9" x14ac:dyDescent="0.35">
      <c r="A433" s="13" t="s">
        <v>2693</v>
      </c>
      <c r="B433" s="13" t="s">
        <v>3721</v>
      </c>
      <c r="C433" s="13" t="s">
        <v>15</v>
      </c>
      <c r="D433" s="13" t="s">
        <v>1124</v>
      </c>
      <c r="E433" s="8">
        <v>999927447</v>
      </c>
      <c r="F433" s="13" t="s">
        <v>41</v>
      </c>
      <c r="G433" s="13" t="s">
        <v>5</v>
      </c>
      <c r="H433" s="8" t="s">
        <v>819</v>
      </c>
      <c r="I433" s="3">
        <v>45</v>
      </c>
    </row>
    <row r="434" spans="1:9" x14ac:dyDescent="0.35">
      <c r="A434" s="8" t="s">
        <v>94</v>
      </c>
      <c r="B434" s="8" t="s">
        <v>1196</v>
      </c>
      <c r="C434" s="8" t="s">
        <v>15</v>
      </c>
      <c r="D434" s="8" t="s">
        <v>1124</v>
      </c>
      <c r="E434" s="8">
        <v>999918463</v>
      </c>
      <c r="F434" s="8" t="s">
        <v>41</v>
      </c>
      <c r="G434" s="8" t="s">
        <v>5</v>
      </c>
      <c r="H434" s="8" t="s">
        <v>819</v>
      </c>
      <c r="I434" s="3">
        <v>30</v>
      </c>
    </row>
    <row r="435" spans="1:9" x14ac:dyDescent="0.35">
      <c r="A435" s="8" t="s">
        <v>4396</v>
      </c>
      <c r="B435" s="8" t="s">
        <v>243</v>
      </c>
      <c r="C435" s="8" t="s">
        <v>15</v>
      </c>
      <c r="D435" s="8" t="s">
        <v>1124</v>
      </c>
      <c r="E435" s="8">
        <v>999923746</v>
      </c>
      <c r="F435" s="8" t="s">
        <v>41</v>
      </c>
      <c r="G435" s="8" t="s">
        <v>5</v>
      </c>
      <c r="H435" s="8" t="s">
        <v>819</v>
      </c>
      <c r="I435" s="3">
        <v>30</v>
      </c>
    </row>
    <row r="436" spans="1:9" x14ac:dyDescent="0.35">
      <c r="A436" s="8" t="s">
        <v>2218</v>
      </c>
      <c r="B436" s="8" t="s">
        <v>5723</v>
      </c>
      <c r="C436" s="8" t="s">
        <v>15</v>
      </c>
      <c r="D436" s="8" t="s">
        <v>1124</v>
      </c>
      <c r="E436" s="8">
        <v>999920433</v>
      </c>
      <c r="F436" s="8" t="s">
        <v>41</v>
      </c>
      <c r="G436" s="8" t="s">
        <v>11</v>
      </c>
      <c r="H436" s="8" t="s">
        <v>807</v>
      </c>
      <c r="I436" s="3">
        <v>88</v>
      </c>
    </row>
    <row r="437" spans="1:9" x14ac:dyDescent="0.35">
      <c r="A437" s="8" t="s">
        <v>2342</v>
      </c>
      <c r="B437" s="8" t="s">
        <v>2343</v>
      </c>
      <c r="C437" s="8" t="s">
        <v>15</v>
      </c>
      <c r="D437" s="8" t="s">
        <v>1124</v>
      </c>
      <c r="E437" s="8">
        <v>999926358</v>
      </c>
      <c r="F437" s="8" t="s">
        <v>41</v>
      </c>
      <c r="G437" s="8" t="s">
        <v>11</v>
      </c>
      <c r="H437" s="8" t="s">
        <v>807</v>
      </c>
      <c r="I437" s="3">
        <v>80</v>
      </c>
    </row>
    <row r="438" spans="1:9" x14ac:dyDescent="0.35">
      <c r="A438" s="8" t="s">
        <v>4020</v>
      </c>
      <c r="B438" s="8" t="s">
        <v>3453</v>
      </c>
      <c r="C438" s="8" t="s">
        <v>15</v>
      </c>
      <c r="D438" s="8" t="s">
        <v>1124</v>
      </c>
      <c r="E438" s="8">
        <v>999912200</v>
      </c>
      <c r="F438" s="8" t="s">
        <v>41</v>
      </c>
      <c r="G438" s="8" t="s">
        <v>11</v>
      </c>
      <c r="H438" s="8" t="s">
        <v>807</v>
      </c>
      <c r="I438" s="3">
        <v>75</v>
      </c>
    </row>
    <row r="439" spans="1:9" x14ac:dyDescent="0.35">
      <c r="A439" s="8" t="s">
        <v>1767</v>
      </c>
      <c r="B439" s="8" t="s">
        <v>1646</v>
      </c>
      <c r="C439" s="8" t="s">
        <v>15</v>
      </c>
      <c r="D439" s="8" t="s">
        <v>1124</v>
      </c>
      <c r="E439" s="8">
        <v>999921958</v>
      </c>
      <c r="F439" s="8" t="s">
        <v>41</v>
      </c>
      <c r="G439" s="8" t="s">
        <v>11</v>
      </c>
      <c r="H439" s="8" t="s">
        <v>807</v>
      </c>
      <c r="I439" s="3">
        <v>60</v>
      </c>
    </row>
    <row r="440" spans="1:9" x14ac:dyDescent="0.35">
      <c r="A440" s="8" t="s">
        <v>1293</v>
      </c>
      <c r="B440" s="8" t="s">
        <v>496</v>
      </c>
      <c r="C440" s="8" t="s">
        <v>15</v>
      </c>
      <c r="D440" s="8" t="s">
        <v>1124</v>
      </c>
      <c r="E440" s="8">
        <v>999924714</v>
      </c>
      <c r="F440" s="8" t="s">
        <v>41</v>
      </c>
      <c r="G440" s="8" t="s">
        <v>11</v>
      </c>
      <c r="H440" s="8" t="s">
        <v>807</v>
      </c>
      <c r="I440" s="3">
        <v>60</v>
      </c>
    </row>
    <row r="441" spans="1:9" x14ac:dyDescent="0.35">
      <c r="A441" s="8" t="s">
        <v>3817</v>
      </c>
      <c r="B441" s="14" t="s">
        <v>3818</v>
      </c>
      <c r="C441" s="14" t="s">
        <v>15</v>
      </c>
      <c r="D441" s="8" t="s">
        <v>3000</v>
      </c>
      <c r="E441" s="15">
        <v>999916384</v>
      </c>
      <c r="F441" s="13" t="s">
        <v>41</v>
      </c>
      <c r="G441" s="8" t="s">
        <v>11</v>
      </c>
      <c r="H441" s="8" t="s">
        <v>807</v>
      </c>
      <c r="I441" s="3">
        <v>30</v>
      </c>
    </row>
    <row r="442" spans="1:9" x14ac:dyDescent="0.35">
      <c r="A442" s="8" t="s">
        <v>1266</v>
      </c>
      <c r="B442" s="8" t="s">
        <v>4493</v>
      </c>
      <c r="C442" s="8" t="s">
        <v>15</v>
      </c>
      <c r="D442" s="8" t="s">
        <v>1124</v>
      </c>
      <c r="E442" s="8">
        <v>999926933</v>
      </c>
      <c r="F442" s="8" t="s">
        <v>41</v>
      </c>
      <c r="G442" s="8" t="s">
        <v>11</v>
      </c>
      <c r="H442" s="8" t="s">
        <v>807</v>
      </c>
      <c r="I442" s="3">
        <v>30</v>
      </c>
    </row>
    <row r="443" spans="1:9" x14ac:dyDescent="0.35">
      <c r="A443" s="8" t="s">
        <v>1874</v>
      </c>
      <c r="B443" s="8" t="s">
        <v>1990</v>
      </c>
      <c r="C443" s="8" t="s">
        <v>15</v>
      </c>
      <c r="D443" s="8" t="s">
        <v>1124</v>
      </c>
      <c r="E443" s="8">
        <v>999916822</v>
      </c>
      <c r="F443" s="8" t="s">
        <v>41</v>
      </c>
      <c r="G443" s="8" t="s">
        <v>8</v>
      </c>
      <c r="H443" s="8" t="s">
        <v>845</v>
      </c>
      <c r="I443" s="3">
        <v>266</v>
      </c>
    </row>
    <row r="444" spans="1:9" x14ac:dyDescent="0.35">
      <c r="A444" s="8" t="s">
        <v>2192</v>
      </c>
      <c r="B444" s="8" t="s">
        <v>2193</v>
      </c>
      <c r="C444" s="8" t="s">
        <v>15</v>
      </c>
      <c r="D444" s="8" t="s">
        <v>1124</v>
      </c>
      <c r="E444" s="8">
        <v>999926003</v>
      </c>
      <c r="F444" s="8" t="s">
        <v>41</v>
      </c>
      <c r="G444" s="8" t="s">
        <v>8</v>
      </c>
      <c r="H444" s="8" t="s">
        <v>845</v>
      </c>
      <c r="I444" s="3">
        <v>233</v>
      </c>
    </row>
    <row r="445" spans="1:9" x14ac:dyDescent="0.35">
      <c r="A445" s="8" t="s">
        <v>1296</v>
      </c>
      <c r="B445" s="8" t="s">
        <v>2195</v>
      </c>
      <c r="C445" s="8" t="s">
        <v>15</v>
      </c>
      <c r="D445" s="8" t="s">
        <v>1124</v>
      </c>
      <c r="E445" s="8">
        <v>999925690</v>
      </c>
      <c r="F445" s="8" t="s">
        <v>41</v>
      </c>
      <c r="G445" s="8" t="s">
        <v>8</v>
      </c>
      <c r="H445" s="8" t="s">
        <v>845</v>
      </c>
      <c r="I445" s="3">
        <v>180</v>
      </c>
    </row>
    <row r="446" spans="1:9" x14ac:dyDescent="0.35">
      <c r="A446" s="8" t="s">
        <v>703</v>
      </c>
      <c r="B446" s="8" t="s">
        <v>5832</v>
      </c>
      <c r="C446" s="8" t="s">
        <v>15</v>
      </c>
      <c r="D446" s="8" t="s">
        <v>1124</v>
      </c>
      <c r="E446" s="8">
        <v>999921796</v>
      </c>
      <c r="F446" s="8" t="s">
        <v>41</v>
      </c>
      <c r="G446" s="8" t="s">
        <v>8</v>
      </c>
      <c r="H446" s="8" t="s">
        <v>845</v>
      </c>
      <c r="I446" s="3">
        <v>160</v>
      </c>
    </row>
    <row r="447" spans="1:9" x14ac:dyDescent="0.35">
      <c r="A447" s="8" t="s">
        <v>5712</v>
      </c>
      <c r="B447" s="8" t="s">
        <v>5713</v>
      </c>
      <c r="C447" s="8" t="s">
        <v>15</v>
      </c>
      <c r="D447" s="8" t="s">
        <v>1124</v>
      </c>
      <c r="E447" s="8">
        <v>999928250</v>
      </c>
      <c r="F447" s="8" t="s">
        <v>41</v>
      </c>
      <c r="G447" s="8" t="s">
        <v>8</v>
      </c>
      <c r="H447" s="8" t="s">
        <v>845</v>
      </c>
      <c r="I447" s="3">
        <v>125</v>
      </c>
    </row>
    <row r="448" spans="1:9" x14ac:dyDescent="0.35">
      <c r="A448" s="8" t="s">
        <v>137</v>
      </c>
      <c r="B448" s="8" t="s">
        <v>1762</v>
      </c>
      <c r="C448" s="8" t="s">
        <v>15</v>
      </c>
      <c r="D448" s="8" t="s">
        <v>1124</v>
      </c>
      <c r="E448" s="8">
        <v>999923894</v>
      </c>
      <c r="F448" s="8" t="s">
        <v>41</v>
      </c>
      <c r="G448" s="8" t="s">
        <v>8</v>
      </c>
      <c r="H448" s="8" t="s">
        <v>845</v>
      </c>
      <c r="I448" s="3">
        <v>113</v>
      </c>
    </row>
    <row r="449" spans="1:9" x14ac:dyDescent="0.35">
      <c r="A449" s="8" t="s">
        <v>2188</v>
      </c>
      <c r="B449" s="8" t="s">
        <v>2189</v>
      </c>
      <c r="C449" s="8" t="s">
        <v>15</v>
      </c>
      <c r="D449" s="8" t="s">
        <v>1124</v>
      </c>
      <c r="E449" s="8">
        <v>999918441</v>
      </c>
      <c r="F449" s="8" t="s">
        <v>41</v>
      </c>
      <c r="G449" s="8" t="s">
        <v>8</v>
      </c>
      <c r="H449" s="8" t="s">
        <v>845</v>
      </c>
      <c r="I449" s="3">
        <v>102</v>
      </c>
    </row>
    <row r="450" spans="1:9" x14ac:dyDescent="0.35">
      <c r="A450" s="8" t="s">
        <v>758</v>
      </c>
      <c r="B450" s="8" t="s">
        <v>4397</v>
      </c>
      <c r="C450" s="8" t="s">
        <v>15</v>
      </c>
      <c r="D450" s="8" t="s">
        <v>1124</v>
      </c>
      <c r="E450" s="8">
        <v>999923594</v>
      </c>
      <c r="F450" s="8" t="s">
        <v>41</v>
      </c>
      <c r="G450" s="8" t="s">
        <v>8</v>
      </c>
      <c r="H450" s="8" t="s">
        <v>845</v>
      </c>
      <c r="I450" s="3">
        <v>98</v>
      </c>
    </row>
    <row r="451" spans="1:9" x14ac:dyDescent="0.35">
      <c r="A451" s="8" t="s">
        <v>1787</v>
      </c>
      <c r="B451" s="8" t="s">
        <v>2801</v>
      </c>
      <c r="C451" s="8" t="s">
        <v>15</v>
      </c>
      <c r="D451" s="8" t="s">
        <v>1124</v>
      </c>
      <c r="E451" s="8">
        <v>999921924</v>
      </c>
      <c r="F451" s="8" t="s">
        <v>41</v>
      </c>
      <c r="G451" s="8" t="s">
        <v>8</v>
      </c>
      <c r="H451" s="8" t="s">
        <v>845</v>
      </c>
      <c r="I451" s="3">
        <v>90</v>
      </c>
    </row>
    <row r="452" spans="1:9" x14ac:dyDescent="0.35">
      <c r="A452" s="8" t="s">
        <v>171</v>
      </c>
      <c r="B452" s="8" t="s">
        <v>2190</v>
      </c>
      <c r="C452" s="8" t="s">
        <v>15</v>
      </c>
      <c r="D452" s="8" t="s">
        <v>1124</v>
      </c>
      <c r="E452" s="8">
        <v>999919763</v>
      </c>
      <c r="F452" s="8" t="s">
        <v>41</v>
      </c>
      <c r="G452" s="8" t="s">
        <v>8</v>
      </c>
      <c r="H452" s="8" t="s">
        <v>845</v>
      </c>
      <c r="I452" s="3">
        <v>68</v>
      </c>
    </row>
    <row r="453" spans="1:9" x14ac:dyDescent="0.35">
      <c r="A453" s="8" t="s">
        <v>1761</v>
      </c>
      <c r="B453" s="8" t="s">
        <v>1244</v>
      </c>
      <c r="C453" s="8" t="s">
        <v>15</v>
      </c>
      <c r="D453" s="8" t="s">
        <v>1124</v>
      </c>
      <c r="E453" s="8">
        <v>999922348</v>
      </c>
      <c r="F453" s="8" t="s">
        <v>41</v>
      </c>
      <c r="G453" s="8" t="s">
        <v>8</v>
      </c>
      <c r="H453" s="8" t="s">
        <v>845</v>
      </c>
      <c r="I453" s="3">
        <v>68</v>
      </c>
    </row>
    <row r="454" spans="1:9" x14ac:dyDescent="0.35">
      <c r="A454" s="8" t="s">
        <v>1228</v>
      </c>
      <c r="B454" s="8" t="s">
        <v>2802</v>
      </c>
      <c r="C454" s="8" t="s">
        <v>15</v>
      </c>
      <c r="D454" s="8" t="s">
        <v>1124</v>
      </c>
      <c r="E454" s="8">
        <v>999907438</v>
      </c>
      <c r="F454" s="8" t="s">
        <v>41</v>
      </c>
      <c r="G454" s="8" t="s">
        <v>8</v>
      </c>
      <c r="H454" s="8" t="s">
        <v>845</v>
      </c>
      <c r="I454" s="3">
        <v>60</v>
      </c>
    </row>
    <row r="455" spans="1:9" x14ac:dyDescent="0.35">
      <c r="A455" s="8" t="s">
        <v>3913</v>
      </c>
      <c r="B455" s="8" t="s">
        <v>3964</v>
      </c>
      <c r="C455" s="8" t="s">
        <v>15</v>
      </c>
      <c r="D455" s="8" t="s">
        <v>1124</v>
      </c>
      <c r="E455" s="8">
        <v>999917704</v>
      </c>
      <c r="F455" s="12" t="s">
        <v>41</v>
      </c>
      <c r="G455" s="8" t="s">
        <v>8</v>
      </c>
      <c r="H455" s="8" t="s">
        <v>845</v>
      </c>
      <c r="I455" s="3">
        <v>60</v>
      </c>
    </row>
    <row r="456" spans="1:9" x14ac:dyDescent="0.35">
      <c r="A456" s="8" t="s">
        <v>137</v>
      </c>
      <c r="B456" s="8" t="s">
        <v>3448</v>
      </c>
      <c r="C456" s="8" t="s">
        <v>15</v>
      </c>
      <c r="D456" s="8" t="s">
        <v>1124</v>
      </c>
      <c r="E456" s="8">
        <v>999921288</v>
      </c>
      <c r="F456" s="8" t="s">
        <v>41</v>
      </c>
      <c r="G456" s="8" t="s">
        <v>8</v>
      </c>
      <c r="H456" s="8" t="s">
        <v>845</v>
      </c>
      <c r="I456" s="3">
        <v>60</v>
      </c>
    </row>
    <row r="457" spans="1:9" x14ac:dyDescent="0.35">
      <c r="A457" s="13" t="s">
        <v>260</v>
      </c>
      <c r="B457" s="13" t="s">
        <v>3723</v>
      </c>
      <c r="C457" s="13" t="s">
        <v>15</v>
      </c>
      <c r="D457" s="13" t="s">
        <v>1124</v>
      </c>
      <c r="E457" s="8">
        <v>999922217</v>
      </c>
      <c r="F457" s="13" t="s">
        <v>41</v>
      </c>
      <c r="G457" s="13" t="s">
        <v>8</v>
      </c>
      <c r="H457" s="8" t="s">
        <v>845</v>
      </c>
      <c r="I457" s="3">
        <v>60</v>
      </c>
    </row>
    <row r="458" spans="1:9" x14ac:dyDescent="0.35">
      <c r="A458" s="8" t="s">
        <v>158</v>
      </c>
      <c r="B458" s="8" t="s">
        <v>386</v>
      </c>
      <c r="C458" s="8" t="s">
        <v>15</v>
      </c>
      <c r="D458" s="8" t="s">
        <v>1124</v>
      </c>
      <c r="E458" s="8">
        <v>999926046</v>
      </c>
      <c r="F458" s="8" t="s">
        <v>41</v>
      </c>
      <c r="G458" s="8" t="s">
        <v>8</v>
      </c>
      <c r="H458" s="8" t="s">
        <v>845</v>
      </c>
      <c r="I458" s="3">
        <v>60</v>
      </c>
    </row>
    <row r="459" spans="1:9" x14ac:dyDescent="0.35">
      <c r="A459" s="8" t="s">
        <v>3447</v>
      </c>
      <c r="B459" s="8" t="s">
        <v>5831</v>
      </c>
      <c r="C459" s="8" t="s">
        <v>15</v>
      </c>
      <c r="D459" s="8" t="s">
        <v>1124</v>
      </c>
      <c r="E459" s="8">
        <v>999919564</v>
      </c>
      <c r="F459" s="8" t="s">
        <v>41</v>
      </c>
      <c r="G459" s="8" t="s">
        <v>8</v>
      </c>
      <c r="H459" s="8" t="s">
        <v>845</v>
      </c>
      <c r="I459" s="3">
        <v>51</v>
      </c>
    </row>
    <row r="460" spans="1:9" x14ac:dyDescent="0.35">
      <c r="A460" s="8" t="s">
        <v>133</v>
      </c>
      <c r="B460" s="8" t="s">
        <v>2191</v>
      </c>
      <c r="C460" s="8" t="s">
        <v>15</v>
      </c>
      <c r="D460" s="8" t="s">
        <v>1124</v>
      </c>
      <c r="E460" s="8">
        <v>999919912</v>
      </c>
      <c r="F460" s="8" t="s">
        <v>41</v>
      </c>
      <c r="G460" s="8" t="s">
        <v>8</v>
      </c>
      <c r="H460" s="8" t="s">
        <v>845</v>
      </c>
      <c r="I460" s="3">
        <v>51</v>
      </c>
    </row>
    <row r="461" spans="1:9" x14ac:dyDescent="0.35">
      <c r="A461" s="8" t="s">
        <v>51</v>
      </c>
      <c r="B461" s="8" t="s">
        <v>5804</v>
      </c>
      <c r="C461" s="8" t="s">
        <v>15</v>
      </c>
      <c r="D461" s="8" t="s">
        <v>1124</v>
      </c>
      <c r="E461" s="8">
        <v>999920178</v>
      </c>
      <c r="F461" s="8" t="s">
        <v>41</v>
      </c>
      <c r="G461" s="8" t="s">
        <v>8</v>
      </c>
      <c r="H461" s="8" t="s">
        <v>845</v>
      </c>
      <c r="I461" s="3">
        <v>51</v>
      </c>
    </row>
    <row r="462" spans="1:9" x14ac:dyDescent="0.35">
      <c r="A462" s="8" t="s">
        <v>133</v>
      </c>
      <c r="B462" s="8" t="s">
        <v>3965</v>
      </c>
      <c r="C462" s="8" t="s">
        <v>15</v>
      </c>
      <c r="D462" s="8" t="s">
        <v>1124</v>
      </c>
      <c r="E462" s="8">
        <v>999924647</v>
      </c>
      <c r="F462" s="12" t="s">
        <v>41</v>
      </c>
      <c r="G462" s="8" t="s">
        <v>8</v>
      </c>
      <c r="H462" s="8" t="s">
        <v>845</v>
      </c>
      <c r="I462" s="3">
        <v>45</v>
      </c>
    </row>
    <row r="463" spans="1:9" x14ac:dyDescent="0.35">
      <c r="A463" s="8" t="s">
        <v>137</v>
      </c>
      <c r="B463" s="8" t="s">
        <v>3227</v>
      </c>
      <c r="C463" s="8" t="s">
        <v>15</v>
      </c>
      <c r="D463" s="8" t="s">
        <v>1124</v>
      </c>
      <c r="E463" s="8">
        <v>999925382</v>
      </c>
      <c r="F463" s="8" t="s">
        <v>41</v>
      </c>
      <c r="G463" s="8" t="s">
        <v>8</v>
      </c>
      <c r="H463" s="8" t="s">
        <v>845</v>
      </c>
      <c r="I463" s="3">
        <v>45</v>
      </c>
    </row>
    <row r="464" spans="1:9" x14ac:dyDescent="0.35">
      <c r="A464" s="8" t="s">
        <v>1763</v>
      </c>
      <c r="B464" s="8" t="s">
        <v>1764</v>
      </c>
      <c r="C464" s="8" t="s">
        <v>15</v>
      </c>
      <c r="D464" s="8" t="s">
        <v>1124</v>
      </c>
      <c r="E464" s="8">
        <v>999925979</v>
      </c>
      <c r="F464" s="8" t="s">
        <v>41</v>
      </c>
      <c r="G464" s="8" t="s">
        <v>8</v>
      </c>
      <c r="H464" s="8" t="s">
        <v>845</v>
      </c>
      <c r="I464" s="3">
        <v>34</v>
      </c>
    </row>
    <row r="465" spans="1:9" x14ac:dyDescent="0.35">
      <c r="A465" s="8" t="s">
        <v>4723</v>
      </c>
      <c r="B465" s="8" t="s">
        <v>46</v>
      </c>
      <c r="C465" s="8" t="s">
        <v>15</v>
      </c>
      <c r="D465" s="8" t="s">
        <v>1124</v>
      </c>
      <c r="E465" s="8">
        <v>999909661</v>
      </c>
      <c r="F465" s="8" t="s">
        <v>41</v>
      </c>
      <c r="G465" s="8" t="s">
        <v>8</v>
      </c>
      <c r="H465" s="8" t="s">
        <v>845</v>
      </c>
      <c r="I465" s="3">
        <v>30</v>
      </c>
    </row>
    <row r="466" spans="1:9" x14ac:dyDescent="0.35">
      <c r="A466" s="8" t="s">
        <v>1329</v>
      </c>
      <c r="B466" s="8" t="s">
        <v>1430</v>
      </c>
      <c r="C466" s="8" t="s">
        <v>15</v>
      </c>
      <c r="D466" s="8" t="s">
        <v>1124</v>
      </c>
      <c r="E466" s="8">
        <v>999925790</v>
      </c>
      <c r="F466" s="8" t="s">
        <v>41</v>
      </c>
      <c r="G466" s="8" t="s">
        <v>8</v>
      </c>
      <c r="H466" s="8" t="s">
        <v>845</v>
      </c>
      <c r="I466" s="3">
        <v>30</v>
      </c>
    </row>
    <row r="467" spans="1:9" x14ac:dyDescent="0.35">
      <c r="A467" s="8" t="s">
        <v>5895</v>
      </c>
      <c r="B467" s="8" t="s">
        <v>2600</v>
      </c>
      <c r="C467" s="8" t="s">
        <v>15</v>
      </c>
      <c r="D467" s="8" t="s">
        <v>1124</v>
      </c>
      <c r="E467" s="8">
        <v>999918621</v>
      </c>
      <c r="F467" s="8" t="s">
        <v>41</v>
      </c>
      <c r="G467" s="8" t="s">
        <v>8</v>
      </c>
      <c r="H467" s="8" t="s">
        <v>1422</v>
      </c>
      <c r="I467" s="3">
        <v>25</v>
      </c>
    </row>
    <row r="468" spans="1:9" x14ac:dyDescent="0.35">
      <c r="A468" s="8" t="s">
        <v>428</v>
      </c>
      <c r="B468" s="8" t="s">
        <v>1660</v>
      </c>
      <c r="C468" s="8" t="s">
        <v>15</v>
      </c>
      <c r="D468" s="8" t="s">
        <v>1124</v>
      </c>
      <c r="E468" s="8">
        <v>999924275</v>
      </c>
      <c r="F468" s="12" t="s">
        <v>41</v>
      </c>
      <c r="G468" s="12" t="s">
        <v>1217</v>
      </c>
      <c r="H468" s="8" t="s">
        <v>856</v>
      </c>
      <c r="I468" s="3">
        <v>265</v>
      </c>
    </row>
    <row r="469" spans="1:9" x14ac:dyDescent="0.35">
      <c r="A469" s="8" t="s">
        <v>2363</v>
      </c>
      <c r="B469" s="8" t="s">
        <v>3017</v>
      </c>
      <c r="C469" s="8" t="s">
        <v>15</v>
      </c>
      <c r="D469" s="8" t="s">
        <v>1124</v>
      </c>
      <c r="E469" s="8">
        <v>999924543</v>
      </c>
      <c r="F469" s="12" t="s">
        <v>41</v>
      </c>
      <c r="G469" s="12" t="s">
        <v>1217</v>
      </c>
      <c r="H469" s="8" t="s">
        <v>856</v>
      </c>
      <c r="I469" s="3">
        <v>250</v>
      </c>
    </row>
    <row r="470" spans="1:9" x14ac:dyDescent="0.35">
      <c r="A470" s="8" t="s">
        <v>1659</v>
      </c>
      <c r="B470" s="8" t="s">
        <v>401</v>
      </c>
      <c r="C470" s="8" t="s">
        <v>15</v>
      </c>
      <c r="D470" s="8" t="s">
        <v>1124</v>
      </c>
      <c r="E470" s="8">
        <v>999920500</v>
      </c>
      <c r="F470" s="8" t="s">
        <v>41</v>
      </c>
      <c r="G470" s="8" t="s">
        <v>1217</v>
      </c>
      <c r="H470" s="8" t="s">
        <v>856</v>
      </c>
      <c r="I470" s="3">
        <v>124</v>
      </c>
    </row>
    <row r="471" spans="1:9" x14ac:dyDescent="0.35">
      <c r="A471" s="8" t="s">
        <v>5721</v>
      </c>
      <c r="B471" s="8" t="s">
        <v>1979</v>
      </c>
      <c r="C471" s="8" t="s">
        <v>15</v>
      </c>
      <c r="D471" s="8" t="s">
        <v>1124</v>
      </c>
      <c r="E471" s="8">
        <v>999928286</v>
      </c>
      <c r="F471" s="8" t="s">
        <v>41</v>
      </c>
      <c r="G471" s="8" t="s">
        <v>1217</v>
      </c>
      <c r="H471" s="8" t="s">
        <v>856</v>
      </c>
      <c r="I471" s="3">
        <v>118</v>
      </c>
    </row>
    <row r="472" spans="1:9" x14ac:dyDescent="0.35">
      <c r="A472" s="8" t="s">
        <v>68</v>
      </c>
      <c r="B472" s="8" t="s">
        <v>385</v>
      </c>
      <c r="C472" s="8" t="s">
        <v>15</v>
      </c>
      <c r="D472" s="8" t="s">
        <v>1124</v>
      </c>
      <c r="E472" s="8">
        <v>999925361</v>
      </c>
      <c r="F472" s="8" t="s">
        <v>41</v>
      </c>
      <c r="G472" s="12" t="s">
        <v>1217</v>
      </c>
      <c r="H472" s="8" t="s">
        <v>856</v>
      </c>
      <c r="I472" s="3">
        <v>30</v>
      </c>
    </row>
    <row r="473" spans="1:9" x14ac:dyDescent="0.35">
      <c r="A473" s="8" t="s">
        <v>1765</v>
      </c>
      <c r="B473" s="8" t="s">
        <v>1766</v>
      </c>
      <c r="C473" s="8" t="s">
        <v>15</v>
      </c>
      <c r="D473" s="8" t="s">
        <v>1124</v>
      </c>
      <c r="E473" s="8">
        <v>999921311</v>
      </c>
      <c r="F473" s="8" t="s">
        <v>41</v>
      </c>
      <c r="G473" s="8" t="s">
        <v>1193</v>
      </c>
      <c r="H473" s="8" t="s">
        <v>852</v>
      </c>
      <c r="I473" s="3">
        <v>90</v>
      </c>
    </row>
    <row r="474" spans="1:9" x14ac:dyDescent="0.35">
      <c r="A474" s="19" t="s">
        <v>5250</v>
      </c>
      <c r="B474" s="19" t="s">
        <v>5251</v>
      </c>
      <c r="C474" s="19" t="s">
        <v>15</v>
      </c>
      <c r="D474" s="19" t="s">
        <v>1124</v>
      </c>
      <c r="E474" s="20">
        <v>999924616</v>
      </c>
      <c r="F474" s="19" t="s">
        <v>41</v>
      </c>
      <c r="G474" s="19" t="s">
        <v>1193</v>
      </c>
      <c r="H474" s="8" t="s">
        <v>852</v>
      </c>
      <c r="I474" s="3">
        <v>45</v>
      </c>
    </row>
    <row r="475" spans="1:9" x14ac:dyDescent="0.35">
      <c r="A475" s="8" t="s">
        <v>327</v>
      </c>
      <c r="B475" s="8" t="s">
        <v>2197</v>
      </c>
      <c r="C475" s="8" t="s">
        <v>15</v>
      </c>
      <c r="D475" s="8" t="s">
        <v>1124</v>
      </c>
      <c r="E475" s="8">
        <v>999926368</v>
      </c>
      <c r="F475" s="8" t="s">
        <v>41</v>
      </c>
      <c r="G475" s="8" t="s">
        <v>1193</v>
      </c>
      <c r="H475" s="8" t="s">
        <v>852</v>
      </c>
      <c r="I475" s="3">
        <v>40</v>
      </c>
    </row>
    <row r="476" spans="1:9" x14ac:dyDescent="0.35">
      <c r="A476" s="19" t="s">
        <v>1113</v>
      </c>
      <c r="B476" s="19" t="s">
        <v>5249</v>
      </c>
      <c r="C476" s="19" t="s">
        <v>15</v>
      </c>
      <c r="D476" s="19" t="s">
        <v>1124</v>
      </c>
      <c r="E476" s="20">
        <v>999927012</v>
      </c>
      <c r="F476" s="19" t="s">
        <v>41</v>
      </c>
      <c r="G476" s="19" t="s">
        <v>1193</v>
      </c>
      <c r="H476" s="8" t="s">
        <v>852</v>
      </c>
      <c r="I476" s="3">
        <v>34</v>
      </c>
    </row>
    <row r="477" spans="1:9" x14ac:dyDescent="0.35">
      <c r="A477" s="8" t="s">
        <v>193</v>
      </c>
      <c r="B477" s="8" t="s">
        <v>4263</v>
      </c>
      <c r="C477" s="8" t="s">
        <v>15</v>
      </c>
      <c r="D477" s="8" t="s">
        <v>1124</v>
      </c>
      <c r="E477" s="8">
        <v>999922455</v>
      </c>
      <c r="F477" s="8" t="s">
        <v>41</v>
      </c>
      <c r="G477" s="8" t="s">
        <v>1193</v>
      </c>
      <c r="H477" s="8" t="s">
        <v>852</v>
      </c>
      <c r="I477" s="3">
        <v>30</v>
      </c>
    </row>
    <row r="478" spans="1:9" x14ac:dyDescent="0.35">
      <c r="A478" s="8" t="s">
        <v>2283</v>
      </c>
      <c r="B478" s="8" t="s">
        <v>3452</v>
      </c>
      <c r="C478" s="8" t="s">
        <v>15</v>
      </c>
      <c r="D478" s="8" t="s">
        <v>1124</v>
      </c>
      <c r="E478" s="8">
        <v>999926820</v>
      </c>
      <c r="F478" s="8" t="s">
        <v>41</v>
      </c>
      <c r="G478" s="8" t="s">
        <v>1193</v>
      </c>
      <c r="H478" s="8" t="s">
        <v>852</v>
      </c>
      <c r="I478" s="3">
        <v>30</v>
      </c>
    </row>
    <row r="479" spans="1:9" x14ac:dyDescent="0.35">
      <c r="A479" s="8" t="s">
        <v>1577</v>
      </c>
      <c r="B479" s="8" t="s">
        <v>3356</v>
      </c>
      <c r="C479" s="8" t="s">
        <v>15</v>
      </c>
      <c r="D479" s="8" t="s">
        <v>1124</v>
      </c>
      <c r="E479" s="8">
        <v>999915151</v>
      </c>
      <c r="F479" s="8" t="s">
        <v>41</v>
      </c>
      <c r="G479" s="8" t="s">
        <v>10</v>
      </c>
      <c r="H479" s="8" t="s">
        <v>5880</v>
      </c>
      <c r="I479" s="3">
        <v>190</v>
      </c>
    </row>
    <row r="480" spans="1:9" x14ac:dyDescent="0.35">
      <c r="A480" s="19" t="s">
        <v>2338</v>
      </c>
      <c r="B480" s="19" t="s">
        <v>5252</v>
      </c>
      <c r="C480" s="19" t="s">
        <v>15</v>
      </c>
      <c r="D480" s="19" t="s">
        <v>1124</v>
      </c>
      <c r="E480" s="20">
        <v>999925361</v>
      </c>
      <c r="F480" s="19" t="s">
        <v>41</v>
      </c>
      <c r="G480" s="19" t="s">
        <v>10</v>
      </c>
      <c r="H480" s="8" t="s">
        <v>5880</v>
      </c>
      <c r="I480" s="3">
        <v>185</v>
      </c>
    </row>
    <row r="481" spans="1:9" x14ac:dyDescent="0.35">
      <c r="A481" s="8" t="s">
        <v>2196</v>
      </c>
      <c r="B481" s="8" t="s">
        <v>132</v>
      </c>
      <c r="C481" s="8" t="s">
        <v>15</v>
      </c>
      <c r="D481" s="8" t="s">
        <v>1124</v>
      </c>
      <c r="E481" s="8">
        <v>999905855</v>
      </c>
      <c r="F481" s="8" t="s">
        <v>41</v>
      </c>
      <c r="G481" s="8" t="s">
        <v>10</v>
      </c>
      <c r="H481" s="8" t="s">
        <v>5880</v>
      </c>
      <c r="I481" s="3">
        <v>150</v>
      </c>
    </row>
    <row r="482" spans="1:9" x14ac:dyDescent="0.35">
      <c r="A482" s="8" t="s">
        <v>327</v>
      </c>
      <c r="B482" s="8" t="s">
        <v>2197</v>
      </c>
      <c r="C482" s="8" t="s">
        <v>15</v>
      </c>
      <c r="D482" s="8" t="s">
        <v>1124</v>
      </c>
      <c r="E482" s="8">
        <v>999926368</v>
      </c>
      <c r="F482" s="8" t="s">
        <v>41</v>
      </c>
      <c r="G482" s="8" t="s">
        <v>10</v>
      </c>
      <c r="H482" s="8" t="s">
        <v>5880</v>
      </c>
      <c r="I482" s="3">
        <v>105</v>
      </c>
    </row>
    <row r="483" spans="1:9" x14ac:dyDescent="0.35">
      <c r="A483" s="8" t="s">
        <v>4020</v>
      </c>
      <c r="B483" s="8" t="s">
        <v>3453</v>
      </c>
      <c r="C483" s="8" t="s">
        <v>15</v>
      </c>
      <c r="D483" s="8" t="s">
        <v>1124</v>
      </c>
      <c r="E483" s="8">
        <v>999912200</v>
      </c>
      <c r="F483" s="8" t="s">
        <v>41</v>
      </c>
      <c r="G483" s="8" t="s">
        <v>10</v>
      </c>
      <c r="H483" s="8" t="s">
        <v>5880</v>
      </c>
      <c r="I483" s="3">
        <v>90</v>
      </c>
    </row>
    <row r="484" spans="1:9" x14ac:dyDescent="0.35">
      <c r="A484" s="8" t="s">
        <v>104</v>
      </c>
      <c r="B484" s="8" t="s">
        <v>1937</v>
      </c>
      <c r="C484" s="8" t="s">
        <v>15</v>
      </c>
      <c r="D484" s="8" t="s">
        <v>1124</v>
      </c>
      <c r="E484" s="8">
        <v>999925915</v>
      </c>
      <c r="F484" s="8" t="s">
        <v>41</v>
      </c>
      <c r="G484" s="8" t="s">
        <v>10</v>
      </c>
      <c r="H484" s="8" t="s">
        <v>5880</v>
      </c>
      <c r="I484" s="3">
        <v>79</v>
      </c>
    </row>
    <row r="485" spans="1:9" x14ac:dyDescent="0.35">
      <c r="A485" s="8" t="s">
        <v>3815</v>
      </c>
      <c r="B485" s="14" t="s">
        <v>3816</v>
      </c>
      <c r="C485" s="14" t="s">
        <v>15</v>
      </c>
      <c r="D485" s="8" t="s">
        <v>3000</v>
      </c>
      <c r="E485" s="15">
        <v>999923276</v>
      </c>
      <c r="F485" s="13" t="s">
        <v>41</v>
      </c>
      <c r="G485" s="8" t="s">
        <v>10</v>
      </c>
      <c r="H485" s="8" t="s">
        <v>5880</v>
      </c>
      <c r="I485" s="3">
        <v>30</v>
      </c>
    </row>
    <row r="486" spans="1:9" x14ac:dyDescent="0.35">
      <c r="A486" s="8" t="s">
        <v>428</v>
      </c>
      <c r="B486" s="8" t="s">
        <v>1177</v>
      </c>
      <c r="C486" s="8" t="s">
        <v>15</v>
      </c>
      <c r="D486" s="8" t="s">
        <v>1124</v>
      </c>
      <c r="E486" s="8">
        <v>999924275</v>
      </c>
      <c r="F486" s="8" t="s">
        <v>41</v>
      </c>
      <c r="G486" s="8" t="s">
        <v>10</v>
      </c>
      <c r="H486" s="8" t="s">
        <v>5880</v>
      </c>
      <c r="I486" s="3">
        <v>30</v>
      </c>
    </row>
    <row r="487" spans="1:9" x14ac:dyDescent="0.35">
      <c r="A487" s="8" t="s">
        <v>2805</v>
      </c>
      <c r="B487" s="8" t="s">
        <v>2806</v>
      </c>
      <c r="C487" s="8" t="s">
        <v>15</v>
      </c>
      <c r="D487" s="8" t="s">
        <v>1124</v>
      </c>
      <c r="E487" s="8">
        <v>999926716</v>
      </c>
      <c r="F487" s="8" t="s">
        <v>41</v>
      </c>
      <c r="G487" s="8" t="s">
        <v>10</v>
      </c>
      <c r="H487" s="8" t="s">
        <v>5880</v>
      </c>
      <c r="I487" s="3">
        <v>30</v>
      </c>
    </row>
    <row r="488" spans="1:9" x14ac:dyDescent="0.35">
      <c r="A488" s="8" t="s">
        <v>1447</v>
      </c>
      <c r="B488" s="8" t="s">
        <v>2199</v>
      </c>
      <c r="C488" s="8" t="s">
        <v>15</v>
      </c>
      <c r="D488" s="8" t="s">
        <v>1124</v>
      </c>
      <c r="E488" s="8">
        <v>999926479</v>
      </c>
      <c r="F488" s="8" t="s">
        <v>41</v>
      </c>
      <c r="G488" s="8" t="s">
        <v>9</v>
      </c>
      <c r="H488" s="8" t="s">
        <v>848</v>
      </c>
      <c r="I488" s="3">
        <v>220</v>
      </c>
    </row>
    <row r="489" spans="1:9" x14ac:dyDescent="0.35">
      <c r="A489" s="8" t="s">
        <v>2589</v>
      </c>
      <c r="B489" s="8" t="s">
        <v>2590</v>
      </c>
      <c r="C489" s="8" t="s">
        <v>15</v>
      </c>
      <c r="D489" s="8" t="s">
        <v>1124</v>
      </c>
      <c r="E489" s="8">
        <v>999926889</v>
      </c>
      <c r="F489" s="8" t="s">
        <v>41</v>
      </c>
      <c r="G489" s="12" t="s">
        <v>9</v>
      </c>
      <c r="H489" s="8" t="s">
        <v>848</v>
      </c>
      <c r="I489" s="3">
        <v>220</v>
      </c>
    </row>
    <row r="490" spans="1:9" x14ac:dyDescent="0.35">
      <c r="A490" s="8" t="s">
        <v>1178</v>
      </c>
      <c r="B490" s="8" t="s">
        <v>1179</v>
      </c>
      <c r="C490" s="8" t="s">
        <v>15</v>
      </c>
      <c r="D490" s="8" t="s">
        <v>1124</v>
      </c>
      <c r="E490" s="8">
        <v>999921191</v>
      </c>
      <c r="F490" s="8" t="s">
        <v>41</v>
      </c>
      <c r="G490" s="12" t="s">
        <v>9</v>
      </c>
      <c r="H490" s="8" t="s">
        <v>848</v>
      </c>
      <c r="I490" s="3">
        <v>120</v>
      </c>
    </row>
    <row r="491" spans="1:9" x14ac:dyDescent="0.35">
      <c r="A491" s="8" t="s">
        <v>133</v>
      </c>
      <c r="B491" s="8" t="s">
        <v>1169</v>
      </c>
      <c r="C491" s="8" t="s">
        <v>15</v>
      </c>
      <c r="D491" s="8" t="s">
        <v>1124</v>
      </c>
      <c r="E491" s="8">
        <v>999924647</v>
      </c>
      <c r="F491" s="8" t="s">
        <v>41</v>
      </c>
      <c r="G491" s="8" t="s">
        <v>9</v>
      </c>
      <c r="H491" s="8" t="s">
        <v>848</v>
      </c>
      <c r="I491" s="3">
        <v>90</v>
      </c>
    </row>
    <row r="492" spans="1:9" x14ac:dyDescent="0.35">
      <c r="A492" s="8" t="s">
        <v>422</v>
      </c>
      <c r="B492" s="8" t="s">
        <v>5504</v>
      </c>
      <c r="C492" s="8" t="s">
        <v>15</v>
      </c>
      <c r="D492" s="8" t="s">
        <v>1124</v>
      </c>
      <c r="E492" s="8">
        <v>999928003</v>
      </c>
      <c r="F492" s="8" t="s">
        <v>41</v>
      </c>
      <c r="G492" s="8" t="s">
        <v>9</v>
      </c>
      <c r="H492" s="8" t="s">
        <v>848</v>
      </c>
      <c r="I492" s="3">
        <v>70</v>
      </c>
    </row>
    <row r="493" spans="1:9" x14ac:dyDescent="0.35">
      <c r="A493" s="8" t="s">
        <v>3449</v>
      </c>
      <c r="B493" s="8" t="s">
        <v>3435</v>
      </c>
      <c r="C493" s="8" t="s">
        <v>15</v>
      </c>
      <c r="D493" s="8" t="s">
        <v>1124</v>
      </c>
      <c r="E493" s="8">
        <v>999923029</v>
      </c>
      <c r="F493" s="8" t="s">
        <v>41</v>
      </c>
      <c r="G493" s="8" t="s">
        <v>9</v>
      </c>
      <c r="H493" s="8" t="s">
        <v>848</v>
      </c>
      <c r="I493" s="3">
        <v>60</v>
      </c>
    </row>
    <row r="494" spans="1:9" x14ac:dyDescent="0.35">
      <c r="A494" s="8" t="s">
        <v>137</v>
      </c>
      <c r="B494" s="8" t="s">
        <v>5503</v>
      </c>
      <c r="C494" s="8" t="s">
        <v>15</v>
      </c>
      <c r="D494" s="8" t="s">
        <v>1124</v>
      </c>
      <c r="E494" s="8">
        <v>999921288</v>
      </c>
      <c r="F494" s="8" t="s">
        <v>41</v>
      </c>
      <c r="G494" s="8" t="s">
        <v>9</v>
      </c>
      <c r="H494" s="8" t="s">
        <v>848</v>
      </c>
      <c r="I494" s="3">
        <v>52.5</v>
      </c>
    </row>
    <row r="495" spans="1:9" x14ac:dyDescent="0.35">
      <c r="A495" s="8" t="s">
        <v>252</v>
      </c>
      <c r="B495" s="8" t="s">
        <v>5714</v>
      </c>
      <c r="C495" s="8" t="s">
        <v>15</v>
      </c>
      <c r="D495" s="8" t="s">
        <v>1124</v>
      </c>
      <c r="E495" s="8">
        <v>999928173</v>
      </c>
      <c r="F495" s="8" t="s">
        <v>41</v>
      </c>
      <c r="G495" s="8" t="s">
        <v>9</v>
      </c>
      <c r="H495" s="8" t="s">
        <v>848</v>
      </c>
      <c r="I495" s="3">
        <v>52.5</v>
      </c>
    </row>
    <row r="496" spans="1:9" x14ac:dyDescent="0.35">
      <c r="A496" s="8" t="s">
        <v>3450</v>
      </c>
      <c r="B496" s="8" t="s">
        <v>3451</v>
      </c>
      <c r="C496" s="8" t="s">
        <v>15</v>
      </c>
      <c r="D496" s="8" t="s">
        <v>1124</v>
      </c>
      <c r="E496" s="8">
        <v>999924517</v>
      </c>
      <c r="F496" s="8" t="s">
        <v>41</v>
      </c>
      <c r="G496" s="8" t="s">
        <v>9</v>
      </c>
      <c r="H496" s="8" t="s">
        <v>848</v>
      </c>
      <c r="I496" s="3">
        <v>45</v>
      </c>
    </row>
    <row r="497" spans="1:9" x14ac:dyDescent="0.35">
      <c r="A497" s="8" t="s">
        <v>136</v>
      </c>
      <c r="B497" s="8" t="s">
        <v>2203</v>
      </c>
      <c r="C497" s="8" t="s">
        <v>15</v>
      </c>
      <c r="D497" s="8" t="s">
        <v>1124</v>
      </c>
      <c r="E497" s="8">
        <v>999926463</v>
      </c>
      <c r="F497" s="8" t="s">
        <v>41</v>
      </c>
      <c r="G497" s="8" t="s">
        <v>9</v>
      </c>
      <c r="H497" s="8" t="s">
        <v>848</v>
      </c>
      <c r="I497" s="3">
        <v>45</v>
      </c>
    </row>
    <row r="498" spans="1:9" x14ac:dyDescent="0.35">
      <c r="A498" s="8" t="s">
        <v>2201</v>
      </c>
      <c r="B498" s="8" t="s">
        <v>2202</v>
      </c>
      <c r="C498" s="8" t="s">
        <v>15</v>
      </c>
      <c r="D498" s="8" t="s">
        <v>1124</v>
      </c>
      <c r="E498" s="8">
        <v>999926267</v>
      </c>
      <c r="F498" s="8" t="s">
        <v>41</v>
      </c>
      <c r="G498" s="8" t="s">
        <v>9</v>
      </c>
      <c r="H498" s="8" t="s">
        <v>848</v>
      </c>
      <c r="I498" s="3">
        <v>34</v>
      </c>
    </row>
    <row r="499" spans="1:9" x14ac:dyDescent="0.35">
      <c r="A499" s="8" t="s">
        <v>2803</v>
      </c>
      <c r="B499" s="8" t="s">
        <v>2804</v>
      </c>
      <c r="C499" s="8" t="s">
        <v>15</v>
      </c>
      <c r="D499" s="8" t="s">
        <v>1124</v>
      </c>
      <c r="E499" s="8">
        <v>999919430</v>
      </c>
      <c r="F499" s="8" t="s">
        <v>41</v>
      </c>
      <c r="G499" s="8" t="s">
        <v>9</v>
      </c>
      <c r="H499" s="8" t="s">
        <v>848</v>
      </c>
      <c r="I499" s="3">
        <v>30</v>
      </c>
    </row>
    <row r="500" spans="1:9" x14ac:dyDescent="0.35">
      <c r="A500" s="8" t="s">
        <v>2204</v>
      </c>
      <c r="B500" s="8" t="s">
        <v>2205</v>
      </c>
      <c r="C500" s="8" t="s">
        <v>15</v>
      </c>
      <c r="D500" s="8" t="s">
        <v>1100</v>
      </c>
      <c r="E500" s="8">
        <v>999926245</v>
      </c>
      <c r="F500" s="8" t="s">
        <v>41</v>
      </c>
      <c r="G500" s="8" t="s">
        <v>6</v>
      </c>
      <c r="H500" s="8" t="s">
        <v>828</v>
      </c>
      <c r="I500" s="3">
        <v>220</v>
      </c>
    </row>
    <row r="501" spans="1:9" x14ac:dyDescent="0.35">
      <c r="A501" s="8" t="s">
        <v>5514</v>
      </c>
      <c r="B501" s="8" t="s">
        <v>4657</v>
      </c>
      <c r="C501" s="8" t="s">
        <v>15</v>
      </c>
      <c r="D501" s="8" t="s">
        <v>1100</v>
      </c>
      <c r="E501" s="8">
        <v>999927604</v>
      </c>
      <c r="F501" s="8" t="s">
        <v>41</v>
      </c>
      <c r="G501" s="8" t="s">
        <v>6</v>
      </c>
      <c r="H501" s="8" t="s">
        <v>828</v>
      </c>
      <c r="I501" s="3">
        <v>155</v>
      </c>
    </row>
    <row r="502" spans="1:9" x14ac:dyDescent="0.35">
      <c r="A502" s="8" t="s">
        <v>81</v>
      </c>
      <c r="B502" s="8" t="s">
        <v>2208</v>
      </c>
      <c r="C502" s="8" t="s">
        <v>15</v>
      </c>
      <c r="D502" s="8" t="s">
        <v>1100</v>
      </c>
      <c r="E502" s="8">
        <v>999921791</v>
      </c>
      <c r="F502" s="8" t="s">
        <v>41</v>
      </c>
      <c r="G502" s="8" t="s">
        <v>6</v>
      </c>
      <c r="H502" s="8" t="s">
        <v>828</v>
      </c>
      <c r="I502" s="3">
        <v>135</v>
      </c>
    </row>
    <row r="503" spans="1:9" x14ac:dyDescent="0.35">
      <c r="A503" s="8" t="s">
        <v>3811</v>
      </c>
      <c r="B503" s="14" t="s">
        <v>3788</v>
      </c>
      <c r="C503" s="14" t="s">
        <v>15</v>
      </c>
      <c r="D503" s="8" t="s">
        <v>3777</v>
      </c>
      <c r="E503" s="15">
        <v>999922490</v>
      </c>
      <c r="F503" s="13" t="s">
        <v>41</v>
      </c>
      <c r="G503" s="8" t="s">
        <v>6</v>
      </c>
      <c r="H503" s="8" t="s">
        <v>828</v>
      </c>
      <c r="I503" s="3">
        <v>120</v>
      </c>
    </row>
    <row r="504" spans="1:9" x14ac:dyDescent="0.35">
      <c r="A504" s="8" t="s">
        <v>1757</v>
      </c>
      <c r="B504" s="8" t="s">
        <v>38</v>
      </c>
      <c r="C504" s="8" t="s">
        <v>15</v>
      </c>
      <c r="D504" s="8" t="s">
        <v>1100</v>
      </c>
      <c r="E504" s="8">
        <v>999926741</v>
      </c>
      <c r="F504" s="8" t="s">
        <v>41</v>
      </c>
      <c r="G504" s="8" t="s">
        <v>6</v>
      </c>
      <c r="H504" s="8" t="s">
        <v>828</v>
      </c>
      <c r="I504" s="3">
        <v>120</v>
      </c>
    </row>
    <row r="505" spans="1:9" x14ac:dyDescent="0.35">
      <c r="A505" s="8" t="s">
        <v>4727</v>
      </c>
      <c r="B505" s="8" t="s">
        <v>4728</v>
      </c>
      <c r="C505" s="8" t="s">
        <v>15</v>
      </c>
      <c r="D505" s="8" t="s">
        <v>1100</v>
      </c>
      <c r="E505" s="8">
        <v>999928108</v>
      </c>
      <c r="F505" s="8" t="s">
        <v>41</v>
      </c>
      <c r="G505" s="8" t="s">
        <v>6</v>
      </c>
      <c r="H505" s="8" t="s">
        <v>828</v>
      </c>
      <c r="I505" s="3">
        <v>98</v>
      </c>
    </row>
    <row r="506" spans="1:9" x14ac:dyDescent="0.35">
      <c r="A506" s="8" t="s">
        <v>1751</v>
      </c>
      <c r="B506" s="8" t="s">
        <v>1752</v>
      </c>
      <c r="C506" s="8" t="s">
        <v>15</v>
      </c>
      <c r="D506" s="8" t="s">
        <v>1100</v>
      </c>
      <c r="E506" s="8">
        <v>999925468</v>
      </c>
      <c r="F506" s="8" t="s">
        <v>41</v>
      </c>
      <c r="G506" s="8" t="s">
        <v>6</v>
      </c>
      <c r="H506" s="8" t="s">
        <v>828</v>
      </c>
      <c r="I506" s="3">
        <v>90</v>
      </c>
    </row>
    <row r="507" spans="1:9" x14ac:dyDescent="0.35">
      <c r="A507" s="8" t="s">
        <v>2445</v>
      </c>
      <c r="B507" s="8" t="s">
        <v>915</v>
      </c>
      <c r="C507" s="8" t="s">
        <v>15</v>
      </c>
      <c r="D507" s="8" t="s">
        <v>1100</v>
      </c>
      <c r="E507" s="8">
        <v>999925627</v>
      </c>
      <c r="F507" s="8" t="s">
        <v>41</v>
      </c>
      <c r="G507" s="8" t="s">
        <v>6</v>
      </c>
      <c r="H507" s="8" t="s">
        <v>828</v>
      </c>
      <c r="I507" s="3">
        <v>90</v>
      </c>
    </row>
    <row r="508" spans="1:9" x14ac:dyDescent="0.35">
      <c r="A508" s="8" t="s">
        <v>3203</v>
      </c>
      <c r="B508" s="8" t="s">
        <v>3422</v>
      </c>
      <c r="C508" s="8" t="s">
        <v>15</v>
      </c>
      <c r="D508" s="8" t="s">
        <v>1100</v>
      </c>
      <c r="E508" s="8">
        <v>999917618</v>
      </c>
      <c r="F508" s="8" t="s">
        <v>41</v>
      </c>
      <c r="G508" s="8" t="s">
        <v>6</v>
      </c>
      <c r="H508" s="8" t="s">
        <v>828</v>
      </c>
      <c r="I508" s="3">
        <v>68</v>
      </c>
    </row>
    <row r="509" spans="1:9" x14ac:dyDescent="0.35">
      <c r="A509" s="8" t="s">
        <v>117</v>
      </c>
      <c r="B509" s="8" t="s">
        <v>2945</v>
      </c>
      <c r="C509" s="8" t="s">
        <v>15</v>
      </c>
      <c r="D509" s="8" t="s">
        <v>1100</v>
      </c>
      <c r="E509" s="8">
        <v>999922466</v>
      </c>
      <c r="F509" s="8" t="s">
        <v>41</v>
      </c>
      <c r="G509" s="8" t="s">
        <v>6</v>
      </c>
      <c r="H509" s="8" t="s">
        <v>828</v>
      </c>
      <c r="I509" s="3">
        <v>68</v>
      </c>
    </row>
    <row r="510" spans="1:9" x14ac:dyDescent="0.35">
      <c r="A510" s="8" t="s">
        <v>2809</v>
      </c>
      <c r="B510" s="8" t="s">
        <v>2810</v>
      </c>
      <c r="C510" s="8" t="s">
        <v>15</v>
      </c>
      <c r="D510" s="8" t="s">
        <v>1100</v>
      </c>
      <c r="E510" s="8">
        <v>999926761</v>
      </c>
      <c r="F510" s="8" t="s">
        <v>41</v>
      </c>
      <c r="G510" s="8" t="s">
        <v>6</v>
      </c>
      <c r="H510" s="8" t="s">
        <v>828</v>
      </c>
      <c r="I510" s="3">
        <v>68</v>
      </c>
    </row>
    <row r="511" spans="1:9" x14ac:dyDescent="0.35">
      <c r="A511" s="8" t="s">
        <v>1750</v>
      </c>
      <c r="B511" s="8" t="s">
        <v>322</v>
      </c>
      <c r="C511" s="8" t="s">
        <v>15</v>
      </c>
      <c r="D511" s="8" t="s">
        <v>1100</v>
      </c>
      <c r="E511" s="8">
        <v>999925453</v>
      </c>
      <c r="F511" s="8" t="s">
        <v>41</v>
      </c>
      <c r="G511" s="8" t="s">
        <v>6</v>
      </c>
      <c r="H511" s="8" t="s">
        <v>828</v>
      </c>
      <c r="I511" s="3">
        <v>60</v>
      </c>
    </row>
    <row r="512" spans="1:9" x14ac:dyDescent="0.35">
      <c r="A512" s="8" t="s">
        <v>2206</v>
      </c>
      <c r="B512" s="8" t="s">
        <v>2207</v>
      </c>
      <c r="C512" s="8" t="s">
        <v>15</v>
      </c>
      <c r="D512" s="8" t="s">
        <v>1100</v>
      </c>
      <c r="E512" s="8">
        <v>999926057</v>
      </c>
      <c r="F512" s="8" t="s">
        <v>41</v>
      </c>
      <c r="G512" s="8" t="s">
        <v>6</v>
      </c>
      <c r="H512" s="8" t="s">
        <v>828</v>
      </c>
      <c r="I512" s="3">
        <v>34</v>
      </c>
    </row>
    <row r="513" spans="1:9" x14ac:dyDescent="0.35">
      <c r="A513" s="8" t="s">
        <v>171</v>
      </c>
      <c r="B513" s="8" t="s">
        <v>4264</v>
      </c>
      <c r="C513" s="8" t="s">
        <v>15</v>
      </c>
      <c r="D513" s="8" t="s">
        <v>1100</v>
      </c>
      <c r="E513" s="8">
        <v>999918790</v>
      </c>
      <c r="F513" s="8" t="s">
        <v>41</v>
      </c>
      <c r="G513" s="8" t="s">
        <v>6</v>
      </c>
      <c r="H513" s="8" t="s">
        <v>828</v>
      </c>
      <c r="I513" s="3">
        <v>30</v>
      </c>
    </row>
    <row r="514" spans="1:9" x14ac:dyDescent="0.35">
      <c r="A514" s="13" t="s">
        <v>3718</v>
      </c>
      <c r="B514" s="13" t="s">
        <v>3719</v>
      </c>
      <c r="C514" s="13" t="s">
        <v>15</v>
      </c>
      <c r="D514" s="13" t="s">
        <v>1100</v>
      </c>
      <c r="E514" s="8">
        <v>999927047</v>
      </c>
      <c r="F514" s="13" t="s">
        <v>41</v>
      </c>
      <c r="G514" s="13" t="s">
        <v>7</v>
      </c>
      <c r="H514" s="8" t="s">
        <v>838</v>
      </c>
      <c r="I514" s="3">
        <v>110</v>
      </c>
    </row>
    <row r="515" spans="1:9" x14ac:dyDescent="0.35">
      <c r="A515" s="8" t="s">
        <v>421</v>
      </c>
      <c r="B515" s="8" t="s">
        <v>1937</v>
      </c>
      <c r="C515" s="8" t="s">
        <v>15</v>
      </c>
      <c r="D515" s="8" t="s">
        <v>1100</v>
      </c>
      <c r="E515" s="8">
        <v>999926343</v>
      </c>
      <c r="F515" s="8" t="s">
        <v>41</v>
      </c>
      <c r="G515" s="8" t="s">
        <v>7</v>
      </c>
      <c r="H515" s="8" t="s">
        <v>838</v>
      </c>
      <c r="I515" s="3">
        <v>95</v>
      </c>
    </row>
    <row r="516" spans="1:9" x14ac:dyDescent="0.35">
      <c r="A516" s="8" t="s">
        <v>5260</v>
      </c>
      <c r="B516" s="8" t="s">
        <v>5253</v>
      </c>
      <c r="C516" s="8" t="s">
        <v>15</v>
      </c>
      <c r="D516" s="8" t="s">
        <v>1100</v>
      </c>
      <c r="E516" s="8">
        <v>999923078</v>
      </c>
      <c r="F516" s="8" t="s">
        <v>41</v>
      </c>
      <c r="G516" s="8" t="s">
        <v>7</v>
      </c>
      <c r="H516" s="8" t="s">
        <v>838</v>
      </c>
      <c r="I516" s="3">
        <v>45</v>
      </c>
    </row>
    <row r="517" spans="1:9" x14ac:dyDescent="0.35">
      <c r="A517" s="8" t="s">
        <v>1753</v>
      </c>
      <c r="B517" s="8" t="s">
        <v>1754</v>
      </c>
      <c r="C517" s="8" t="s">
        <v>15</v>
      </c>
      <c r="D517" s="8" t="s">
        <v>1100</v>
      </c>
      <c r="E517" s="8">
        <v>999917974</v>
      </c>
      <c r="F517" s="8" t="s">
        <v>41</v>
      </c>
      <c r="G517" s="8" t="s">
        <v>7</v>
      </c>
      <c r="H517" s="8" t="s">
        <v>838</v>
      </c>
      <c r="I517" s="3">
        <v>30</v>
      </c>
    </row>
    <row r="518" spans="1:9" x14ac:dyDescent="0.35">
      <c r="A518" s="8" t="s">
        <v>4265</v>
      </c>
      <c r="B518" s="8" t="s">
        <v>4266</v>
      </c>
      <c r="C518" s="8" t="s">
        <v>15</v>
      </c>
      <c r="D518" s="8" t="s">
        <v>1100</v>
      </c>
      <c r="E518" s="8">
        <v>999923187</v>
      </c>
      <c r="F518" s="8" t="s">
        <v>41</v>
      </c>
      <c r="G518" s="8" t="s">
        <v>7</v>
      </c>
      <c r="H518" s="8" t="s">
        <v>838</v>
      </c>
      <c r="I518" s="3">
        <v>30</v>
      </c>
    </row>
    <row r="519" spans="1:9" x14ac:dyDescent="0.35">
      <c r="A519" s="8" t="s">
        <v>532</v>
      </c>
      <c r="B519" s="8" t="s">
        <v>3423</v>
      </c>
      <c r="C519" s="8" t="s">
        <v>15</v>
      </c>
      <c r="D519" s="8" t="s">
        <v>1100</v>
      </c>
      <c r="E519" s="8">
        <v>999925822</v>
      </c>
      <c r="F519" s="8" t="s">
        <v>41</v>
      </c>
      <c r="G519" s="8" t="s">
        <v>7</v>
      </c>
      <c r="H519" s="8" t="s">
        <v>838</v>
      </c>
      <c r="I519" s="3">
        <v>30</v>
      </c>
    </row>
    <row r="520" spans="1:9" x14ac:dyDescent="0.35">
      <c r="A520" s="8" t="s">
        <v>147</v>
      </c>
      <c r="B520" s="8" t="s">
        <v>2210</v>
      </c>
      <c r="C520" s="8" t="s">
        <v>15</v>
      </c>
      <c r="D520" s="8" t="s">
        <v>1100</v>
      </c>
      <c r="E520" s="8">
        <v>999926329</v>
      </c>
      <c r="F520" s="8" t="s">
        <v>41</v>
      </c>
      <c r="G520" s="8" t="s">
        <v>7</v>
      </c>
      <c r="H520" s="8" t="s">
        <v>838</v>
      </c>
      <c r="I520" s="3">
        <v>30</v>
      </c>
    </row>
    <row r="521" spans="1:9" x14ac:dyDescent="0.35">
      <c r="A521" s="8" t="s">
        <v>2807</v>
      </c>
      <c r="B521" s="8" t="s">
        <v>2808</v>
      </c>
      <c r="C521" s="8" t="s">
        <v>15</v>
      </c>
      <c r="D521" s="8" t="s">
        <v>1100</v>
      </c>
      <c r="E521" s="8">
        <v>999926854</v>
      </c>
      <c r="F521" s="8" t="s">
        <v>41</v>
      </c>
      <c r="G521" s="8" t="s">
        <v>7</v>
      </c>
      <c r="H521" s="8" t="s">
        <v>838</v>
      </c>
      <c r="I521" s="3">
        <v>30</v>
      </c>
    </row>
    <row r="522" spans="1:9" x14ac:dyDescent="0.35">
      <c r="A522" s="8" t="s">
        <v>4494</v>
      </c>
      <c r="B522" s="8" t="s">
        <v>4495</v>
      </c>
      <c r="C522" s="8" t="s">
        <v>15</v>
      </c>
      <c r="D522" s="8" t="s">
        <v>1100</v>
      </c>
      <c r="E522" s="8">
        <v>999928006</v>
      </c>
      <c r="F522" s="8" t="s">
        <v>41</v>
      </c>
      <c r="G522" s="8" t="s">
        <v>7</v>
      </c>
      <c r="H522" s="8" t="s">
        <v>838</v>
      </c>
      <c r="I522" s="3">
        <v>30</v>
      </c>
    </row>
    <row r="523" spans="1:9" x14ac:dyDescent="0.35">
      <c r="A523" s="8" t="s">
        <v>3415</v>
      </c>
      <c r="B523" s="8" t="s">
        <v>3020</v>
      </c>
      <c r="C523" s="8" t="s">
        <v>15</v>
      </c>
      <c r="D523" s="8" t="s">
        <v>1100</v>
      </c>
      <c r="E523" s="8">
        <v>999919239</v>
      </c>
      <c r="F523" s="8" t="s">
        <v>41</v>
      </c>
      <c r="G523" s="8" t="s">
        <v>4</v>
      </c>
      <c r="H523" s="8" t="s">
        <v>809</v>
      </c>
      <c r="I523" s="3">
        <v>210</v>
      </c>
    </row>
    <row r="524" spans="1:9" x14ac:dyDescent="0.35">
      <c r="A524" s="8" t="s">
        <v>2352</v>
      </c>
      <c r="B524" s="8" t="s">
        <v>4496</v>
      </c>
      <c r="C524" s="8" t="s">
        <v>15</v>
      </c>
      <c r="D524" s="8" t="s">
        <v>1100</v>
      </c>
      <c r="E524" s="8">
        <v>999925965</v>
      </c>
      <c r="F524" s="8" t="s">
        <v>41</v>
      </c>
      <c r="G524" s="8" t="s">
        <v>4</v>
      </c>
      <c r="H524" s="8" t="s">
        <v>809</v>
      </c>
      <c r="I524" s="3">
        <v>120</v>
      </c>
    </row>
    <row r="525" spans="1:9" x14ac:dyDescent="0.35">
      <c r="A525" s="8" t="s">
        <v>4497</v>
      </c>
      <c r="B525" s="8" t="s">
        <v>4498</v>
      </c>
      <c r="C525" s="8" t="s">
        <v>15</v>
      </c>
      <c r="D525" s="8" t="s">
        <v>1100</v>
      </c>
      <c r="E525" s="8">
        <v>999924732</v>
      </c>
      <c r="F525" s="8" t="s">
        <v>41</v>
      </c>
      <c r="G525" s="8" t="s">
        <v>4</v>
      </c>
      <c r="H525" s="8" t="s">
        <v>809</v>
      </c>
      <c r="I525" s="3">
        <v>97.5</v>
      </c>
    </row>
    <row r="526" spans="1:9" x14ac:dyDescent="0.35">
      <c r="A526" s="8" t="s">
        <v>1274</v>
      </c>
      <c r="B526" s="8" t="s">
        <v>3416</v>
      </c>
      <c r="C526" s="8" t="s">
        <v>15</v>
      </c>
      <c r="D526" s="8" t="s">
        <v>1100</v>
      </c>
      <c r="E526" s="8">
        <v>999921662</v>
      </c>
      <c r="F526" s="8" t="s">
        <v>41</v>
      </c>
      <c r="G526" s="8" t="s">
        <v>4</v>
      </c>
      <c r="H526" s="8" t="s">
        <v>809</v>
      </c>
      <c r="I526" s="3">
        <v>90</v>
      </c>
    </row>
    <row r="527" spans="1:9" x14ac:dyDescent="0.35">
      <c r="A527" s="8" t="s">
        <v>2213</v>
      </c>
      <c r="B527" s="8" t="s">
        <v>2214</v>
      </c>
      <c r="C527" s="8" t="s">
        <v>15</v>
      </c>
      <c r="D527" s="8" t="s">
        <v>1100</v>
      </c>
      <c r="E527" s="8">
        <v>999926487</v>
      </c>
      <c r="F527" s="8" t="s">
        <v>41</v>
      </c>
      <c r="G527" s="8" t="s">
        <v>4</v>
      </c>
      <c r="H527" s="8" t="s">
        <v>809</v>
      </c>
      <c r="I527" s="3">
        <v>60</v>
      </c>
    </row>
    <row r="528" spans="1:9" x14ac:dyDescent="0.35">
      <c r="A528" s="8" t="s">
        <v>2211</v>
      </c>
      <c r="B528" s="8" t="s">
        <v>2212</v>
      </c>
      <c r="C528" s="8" t="s">
        <v>15</v>
      </c>
      <c r="D528" s="8" t="s">
        <v>1100</v>
      </c>
      <c r="E528" s="8">
        <v>999926349</v>
      </c>
      <c r="F528" s="8" t="s">
        <v>41</v>
      </c>
      <c r="G528" s="8" t="s">
        <v>4</v>
      </c>
      <c r="H528" s="8" t="s">
        <v>809</v>
      </c>
      <c r="I528" s="3">
        <v>45</v>
      </c>
    </row>
    <row r="529" spans="1:9" x14ac:dyDescent="0.35">
      <c r="A529" s="8" t="s">
        <v>202</v>
      </c>
      <c r="B529" s="8" t="s">
        <v>5511</v>
      </c>
      <c r="C529" s="8" t="s">
        <v>15</v>
      </c>
      <c r="D529" s="8" t="s">
        <v>1100</v>
      </c>
      <c r="E529" s="8">
        <v>999927843</v>
      </c>
      <c r="F529" s="8" t="s">
        <v>41</v>
      </c>
      <c r="G529" s="8" t="s">
        <v>4</v>
      </c>
      <c r="H529" s="8" t="s">
        <v>809</v>
      </c>
      <c r="I529" s="3">
        <v>39.5</v>
      </c>
    </row>
    <row r="530" spans="1:9" x14ac:dyDescent="0.35">
      <c r="A530" s="8" t="s">
        <v>646</v>
      </c>
      <c r="B530" s="8" t="s">
        <v>526</v>
      </c>
      <c r="C530" s="8" t="s">
        <v>15</v>
      </c>
      <c r="D530" s="8" t="s">
        <v>1100</v>
      </c>
      <c r="E530" s="8">
        <v>999924781</v>
      </c>
      <c r="F530" s="8" t="s">
        <v>41</v>
      </c>
      <c r="G530" s="8" t="s">
        <v>5</v>
      </c>
      <c r="H530" s="8" t="s">
        <v>819</v>
      </c>
      <c r="I530" s="3">
        <v>280.5</v>
      </c>
    </row>
    <row r="531" spans="1:9" x14ac:dyDescent="0.35">
      <c r="A531" s="8" t="s">
        <v>2495</v>
      </c>
      <c r="B531" s="8" t="s">
        <v>3417</v>
      </c>
      <c r="C531" s="8" t="s">
        <v>15</v>
      </c>
      <c r="D531" s="8" t="s">
        <v>1100</v>
      </c>
      <c r="E531" s="8">
        <v>999923277</v>
      </c>
      <c r="F531" s="12" t="s">
        <v>41</v>
      </c>
      <c r="G531" s="8" t="s">
        <v>5</v>
      </c>
      <c r="H531" s="8" t="s">
        <v>819</v>
      </c>
      <c r="I531" s="3">
        <v>240</v>
      </c>
    </row>
    <row r="532" spans="1:9" x14ac:dyDescent="0.35">
      <c r="A532" s="8" t="s">
        <v>3212</v>
      </c>
      <c r="B532" s="8" t="s">
        <v>5513</v>
      </c>
      <c r="C532" s="8" t="s">
        <v>15</v>
      </c>
      <c r="D532" s="8" t="s">
        <v>1100</v>
      </c>
      <c r="E532" s="8">
        <v>999928032</v>
      </c>
      <c r="F532" s="8" t="s">
        <v>41</v>
      </c>
      <c r="G532" s="8" t="s">
        <v>5</v>
      </c>
      <c r="H532" s="8" t="s">
        <v>819</v>
      </c>
      <c r="I532" s="3">
        <v>190</v>
      </c>
    </row>
    <row r="533" spans="1:9" x14ac:dyDescent="0.35">
      <c r="A533" s="8" t="s">
        <v>3418</v>
      </c>
      <c r="B533" s="8" t="s">
        <v>3419</v>
      </c>
      <c r="C533" s="8" t="s">
        <v>15</v>
      </c>
      <c r="D533" s="8" t="s">
        <v>1100</v>
      </c>
      <c r="E533" s="8">
        <v>999919800</v>
      </c>
      <c r="F533" s="8" t="s">
        <v>41</v>
      </c>
      <c r="G533" s="8" t="s">
        <v>5</v>
      </c>
      <c r="H533" s="8" t="s">
        <v>819</v>
      </c>
      <c r="I533" s="3">
        <v>158</v>
      </c>
    </row>
    <row r="534" spans="1:9" x14ac:dyDescent="0.35">
      <c r="A534" s="8" t="s">
        <v>3420</v>
      </c>
      <c r="B534" s="8" t="s">
        <v>3421</v>
      </c>
      <c r="C534" s="8" t="s">
        <v>15</v>
      </c>
      <c r="D534" s="8" t="s">
        <v>1100</v>
      </c>
      <c r="E534" s="8">
        <v>999921369</v>
      </c>
      <c r="F534" s="8" t="s">
        <v>41</v>
      </c>
      <c r="G534" s="8" t="s">
        <v>5</v>
      </c>
      <c r="H534" s="8" t="s">
        <v>819</v>
      </c>
      <c r="I534" s="3">
        <v>136</v>
      </c>
    </row>
    <row r="535" spans="1:9" x14ac:dyDescent="0.35">
      <c r="A535" s="8" t="s">
        <v>2215</v>
      </c>
      <c r="B535" s="8" t="s">
        <v>2216</v>
      </c>
      <c r="C535" s="8" t="s">
        <v>15</v>
      </c>
      <c r="D535" s="8" t="s">
        <v>1100</v>
      </c>
      <c r="E535" s="8">
        <v>999922325</v>
      </c>
      <c r="F535" s="8" t="s">
        <v>41</v>
      </c>
      <c r="G535" s="8" t="s">
        <v>5</v>
      </c>
      <c r="H535" s="8" t="s">
        <v>819</v>
      </c>
      <c r="I535" s="3">
        <v>120</v>
      </c>
    </row>
    <row r="536" spans="1:9" x14ac:dyDescent="0.35">
      <c r="A536" s="8" t="s">
        <v>3405</v>
      </c>
      <c r="B536" s="8" t="s">
        <v>5835</v>
      </c>
      <c r="C536" s="8" t="s">
        <v>15</v>
      </c>
      <c r="D536" s="8" t="s">
        <v>1100</v>
      </c>
      <c r="E536" s="8">
        <v>999919226</v>
      </c>
      <c r="F536" s="8" t="s">
        <v>41</v>
      </c>
      <c r="G536" s="8" t="s">
        <v>5</v>
      </c>
      <c r="H536" s="8" t="s">
        <v>819</v>
      </c>
      <c r="I536" s="3">
        <v>92</v>
      </c>
    </row>
    <row r="537" spans="1:9" x14ac:dyDescent="0.35">
      <c r="A537" s="8" t="s">
        <v>4499</v>
      </c>
      <c r="B537" s="8" t="s">
        <v>4500</v>
      </c>
      <c r="C537" s="8" t="s">
        <v>15</v>
      </c>
      <c r="D537" s="8" t="s">
        <v>1100</v>
      </c>
      <c r="E537" s="8">
        <v>999925003</v>
      </c>
      <c r="F537" s="8" t="s">
        <v>41</v>
      </c>
      <c r="G537" s="8" t="s">
        <v>5</v>
      </c>
      <c r="H537" s="8" t="s">
        <v>819</v>
      </c>
      <c r="I537" s="3">
        <v>60</v>
      </c>
    </row>
    <row r="538" spans="1:9" x14ac:dyDescent="0.35">
      <c r="A538" s="13" t="s">
        <v>422</v>
      </c>
      <c r="B538" s="13" t="s">
        <v>682</v>
      </c>
      <c r="C538" s="13" t="s">
        <v>15</v>
      </c>
      <c r="D538" s="13" t="s">
        <v>1100</v>
      </c>
      <c r="E538" s="8">
        <v>999927352</v>
      </c>
      <c r="F538" s="13" t="s">
        <v>41</v>
      </c>
      <c r="G538" s="13" t="s">
        <v>5</v>
      </c>
      <c r="H538" s="8" t="s">
        <v>819</v>
      </c>
      <c r="I538" s="3">
        <v>60</v>
      </c>
    </row>
    <row r="539" spans="1:9" x14ac:dyDescent="0.35">
      <c r="A539" s="8" t="s">
        <v>4501</v>
      </c>
      <c r="B539" s="8" t="s">
        <v>4277</v>
      </c>
      <c r="C539" s="8" t="s">
        <v>15</v>
      </c>
      <c r="D539" s="8" t="s">
        <v>1100</v>
      </c>
      <c r="E539" s="8">
        <v>999926066</v>
      </c>
      <c r="F539" s="8" t="s">
        <v>41</v>
      </c>
      <c r="G539" s="8" t="s">
        <v>5</v>
      </c>
      <c r="H539" s="8" t="s">
        <v>819</v>
      </c>
      <c r="I539" s="3">
        <v>45</v>
      </c>
    </row>
    <row r="540" spans="1:9" x14ac:dyDescent="0.35">
      <c r="A540" s="13" t="s">
        <v>615</v>
      </c>
      <c r="B540" s="13" t="s">
        <v>3717</v>
      </c>
      <c r="C540" s="13" t="s">
        <v>15</v>
      </c>
      <c r="D540" s="13" t="s">
        <v>1100</v>
      </c>
      <c r="E540" s="8">
        <v>999927326</v>
      </c>
      <c r="F540" s="13" t="s">
        <v>41</v>
      </c>
      <c r="G540" s="13" t="s">
        <v>5</v>
      </c>
      <c r="H540" s="8" t="s">
        <v>819</v>
      </c>
      <c r="I540" s="3">
        <v>45</v>
      </c>
    </row>
    <row r="541" spans="1:9" x14ac:dyDescent="0.35">
      <c r="A541" s="8" t="s">
        <v>3278</v>
      </c>
      <c r="B541" s="8" t="s">
        <v>1979</v>
      </c>
      <c r="C541" s="8" t="s">
        <v>15</v>
      </c>
      <c r="D541" s="8" t="s">
        <v>1100</v>
      </c>
      <c r="E541" s="8">
        <v>999928051</v>
      </c>
      <c r="F541" s="8" t="s">
        <v>41</v>
      </c>
      <c r="G541" s="8" t="s">
        <v>5</v>
      </c>
      <c r="H541" s="8" t="s">
        <v>819</v>
      </c>
      <c r="I541" s="3">
        <v>39.5</v>
      </c>
    </row>
    <row r="542" spans="1:9" x14ac:dyDescent="0.35">
      <c r="A542" s="8" t="s">
        <v>3812</v>
      </c>
      <c r="B542" s="14" t="s">
        <v>3776</v>
      </c>
      <c r="C542" s="14" t="s">
        <v>15</v>
      </c>
      <c r="D542" s="8" t="s">
        <v>3777</v>
      </c>
      <c r="E542" s="15">
        <v>999921237</v>
      </c>
      <c r="F542" s="13" t="s">
        <v>41</v>
      </c>
      <c r="G542" s="8" t="s">
        <v>5</v>
      </c>
      <c r="H542" s="8" t="s">
        <v>819</v>
      </c>
      <c r="I542" s="3">
        <v>30</v>
      </c>
    </row>
    <row r="543" spans="1:9" x14ac:dyDescent="0.35">
      <c r="A543" s="8" t="s">
        <v>1431</v>
      </c>
      <c r="B543" s="8" t="s">
        <v>1432</v>
      </c>
      <c r="C543" s="8" t="s">
        <v>15</v>
      </c>
      <c r="D543" s="8" t="s">
        <v>1100</v>
      </c>
      <c r="E543" s="8">
        <v>999925795</v>
      </c>
      <c r="F543" s="8" t="s">
        <v>41</v>
      </c>
      <c r="G543" s="8" t="s">
        <v>5</v>
      </c>
      <c r="H543" s="8" t="s">
        <v>819</v>
      </c>
      <c r="I543" s="3">
        <v>30</v>
      </c>
    </row>
    <row r="544" spans="1:9" x14ac:dyDescent="0.35">
      <c r="A544" s="8" t="s">
        <v>2809</v>
      </c>
      <c r="B544" s="8" t="s">
        <v>2810</v>
      </c>
      <c r="C544" s="8" t="s">
        <v>15</v>
      </c>
      <c r="D544" s="8" t="s">
        <v>1100</v>
      </c>
      <c r="E544" s="8">
        <v>999926761</v>
      </c>
      <c r="F544" s="8" t="s">
        <v>41</v>
      </c>
      <c r="G544" s="8" t="s">
        <v>5</v>
      </c>
      <c r="H544" s="8" t="s">
        <v>819</v>
      </c>
      <c r="I544" s="3">
        <v>30</v>
      </c>
    </row>
    <row r="545" spans="1:9" x14ac:dyDescent="0.35">
      <c r="A545" s="8" t="s">
        <v>4620</v>
      </c>
      <c r="B545" s="8" t="s">
        <v>156</v>
      </c>
      <c r="C545" s="8" t="s">
        <v>15</v>
      </c>
      <c r="D545" s="8" t="s">
        <v>1100</v>
      </c>
      <c r="E545" s="8">
        <v>999928285</v>
      </c>
      <c r="F545" s="8" t="s">
        <v>41</v>
      </c>
      <c r="G545" s="8" t="s">
        <v>11</v>
      </c>
      <c r="H545" s="8" t="s">
        <v>807</v>
      </c>
      <c r="I545" s="3">
        <v>108</v>
      </c>
    </row>
    <row r="546" spans="1:9" x14ac:dyDescent="0.35">
      <c r="A546" s="8" t="s">
        <v>2811</v>
      </c>
      <c r="B546" s="8" t="s">
        <v>2812</v>
      </c>
      <c r="C546" s="8" t="s">
        <v>15</v>
      </c>
      <c r="D546" s="8" t="s">
        <v>1100</v>
      </c>
      <c r="E546" s="8">
        <v>999926155</v>
      </c>
      <c r="F546" s="8" t="s">
        <v>41</v>
      </c>
      <c r="G546" s="8" t="s">
        <v>11</v>
      </c>
      <c r="H546" s="8" t="s">
        <v>807</v>
      </c>
      <c r="I546" s="3">
        <v>105</v>
      </c>
    </row>
    <row r="547" spans="1:9" x14ac:dyDescent="0.35">
      <c r="A547" s="8" t="s">
        <v>3428</v>
      </c>
      <c r="B547" s="8" t="s">
        <v>3429</v>
      </c>
      <c r="C547" s="8" t="s">
        <v>15</v>
      </c>
      <c r="D547" s="8" t="s">
        <v>1100</v>
      </c>
      <c r="E547" s="8">
        <v>999925626</v>
      </c>
      <c r="F547" s="8" t="s">
        <v>41</v>
      </c>
      <c r="G547" s="8" t="s">
        <v>11</v>
      </c>
      <c r="H547" s="8" t="s">
        <v>807</v>
      </c>
      <c r="I547" s="3">
        <v>60</v>
      </c>
    </row>
    <row r="548" spans="1:9" x14ac:dyDescent="0.35">
      <c r="A548" s="8" t="s">
        <v>2813</v>
      </c>
      <c r="B548" s="8" t="s">
        <v>1240</v>
      </c>
      <c r="C548" s="8" t="s">
        <v>15</v>
      </c>
      <c r="D548" s="8" t="s">
        <v>1100</v>
      </c>
      <c r="E548" s="8">
        <v>999926697</v>
      </c>
      <c r="F548" s="8" t="s">
        <v>41</v>
      </c>
      <c r="G548" s="8" t="s">
        <v>11</v>
      </c>
      <c r="H548" s="8" t="s">
        <v>807</v>
      </c>
      <c r="I548" s="3">
        <v>60</v>
      </c>
    </row>
    <row r="549" spans="1:9" x14ac:dyDescent="0.35">
      <c r="A549" s="8" t="s">
        <v>62</v>
      </c>
      <c r="B549" s="8" t="s">
        <v>5722</v>
      </c>
      <c r="C549" s="8" t="s">
        <v>15</v>
      </c>
      <c r="D549" s="8" t="s">
        <v>1100</v>
      </c>
      <c r="E549" s="8">
        <v>999910824</v>
      </c>
      <c r="F549" s="8" t="s">
        <v>41</v>
      </c>
      <c r="G549" s="8" t="s">
        <v>11</v>
      </c>
      <c r="H549" s="8" t="s">
        <v>807</v>
      </c>
      <c r="I549" s="3">
        <v>52.5</v>
      </c>
    </row>
    <row r="550" spans="1:9" x14ac:dyDescent="0.35">
      <c r="A550" s="8" t="s">
        <v>3430</v>
      </c>
      <c r="B550" s="8" t="s">
        <v>3431</v>
      </c>
      <c r="C550" s="8" t="s">
        <v>15</v>
      </c>
      <c r="D550" s="8" t="s">
        <v>1100</v>
      </c>
      <c r="E550" s="8">
        <v>999926990</v>
      </c>
      <c r="F550" s="8" t="s">
        <v>41</v>
      </c>
      <c r="G550" s="8" t="s">
        <v>11</v>
      </c>
      <c r="H550" s="8" t="s">
        <v>807</v>
      </c>
      <c r="I550" s="3">
        <v>45</v>
      </c>
    </row>
    <row r="551" spans="1:9" x14ac:dyDescent="0.35">
      <c r="A551" s="8" t="s">
        <v>137</v>
      </c>
      <c r="B551" s="8" t="s">
        <v>1180</v>
      </c>
      <c r="C551" s="8" t="s">
        <v>15</v>
      </c>
      <c r="D551" s="8" t="s">
        <v>1100</v>
      </c>
      <c r="E551" s="8">
        <v>999925135</v>
      </c>
      <c r="F551" s="8" t="s">
        <v>41</v>
      </c>
      <c r="G551" s="8" t="s">
        <v>11</v>
      </c>
      <c r="H551" s="8" t="s">
        <v>807</v>
      </c>
      <c r="I551" s="3">
        <v>30</v>
      </c>
    </row>
    <row r="552" spans="1:9" x14ac:dyDescent="0.35">
      <c r="A552" s="8" t="s">
        <v>363</v>
      </c>
      <c r="B552" s="8" t="s">
        <v>3962</v>
      </c>
      <c r="C552" s="8" t="s">
        <v>15</v>
      </c>
      <c r="D552" s="8" t="s">
        <v>1100</v>
      </c>
      <c r="E552" s="8">
        <v>999927261</v>
      </c>
      <c r="F552" s="12" t="s">
        <v>41</v>
      </c>
      <c r="G552" s="8" t="s">
        <v>11</v>
      </c>
      <c r="H552" s="8" t="s">
        <v>807</v>
      </c>
      <c r="I552" s="3">
        <v>30</v>
      </c>
    </row>
    <row r="553" spans="1:9" x14ac:dyDescent="0.35">
      <c r="A553" s="8" t="s">
        <v>2218</v>
      </c>
      <c r="B553" s="8" t="s">
        <v>2219</v>
      </c>
      <c r="C553" s="8" t="s">
        <v>15</v>
      </c>
      <c r="D553" s="8" t="s">
        <v>1100</v>
      </c>
      <c r="E553" s="8">
        <v>999925955</v>
      </c>
      <c r="F553" s="8" t="s">
        <v>41</v>
      </c>
      <c r="G553" s="8" t="s">
        <v>8</v>
      </c>
      <c r="H553" s="8" t="s">
        <v>845</v>
      </c>
      <c r="I553" s="3">
        <v>200</v>
      </c>
    </row>
    <row r="554" spans="1:9" x14ac:dyDescent="0.35">
      <c r="A554" s="8" t="s">
        <v>487</v>
      </c>
      <c r="B554" s="8" t="s">
        <v>170</v>
      </c>
      <c r="C554" s="8" t="s">
        <v>15</v>
      </c>
      <c r="D554" s="8" t="s">
        <v>1100</v>
      </c>
      <c r="E554" s="8">
        <v>999927221</v>
      </c>
      <c r="F554" s="8" t="s">
        <v>41</v>
      </c>
      <c r="G554" s="8" t="s">
        <v>8</v>
      </c>
      <c r="H554" s="8" t="s">
        <v>845</v>
      </c>
      <c r="I554" s="3">
        <v>105</v>
      </c>
    </row>
    <row r="555" spans="1:9" x14ac:dyDescent="0.35">
      <c r="A555" s="8" t="s">
        <v>2220</v>
      </c>
      <c r="B555" s="8" t="s">
        <v>2221</v>
      </c>
      <c r="C555" s="8" t="s">
        <v>15</v>
      </c>
      <c r="D555" s="8" t="s">
        <v>1100</v>
      </c>
      <c r="E555" s="8">
        <v>999926442</v>
      </c>
      <c r="F555" s="8" t="s">
        <v>41</v>
      </c>
      <c r="G555" s="8" t="s">
        <v>8</v>
      </c>
      <c r="H555" s="8" t="s">
        <v>845</v>
      </c>
      <c r="I555" s="3">
        <v>98</v>
      </c>
    </row>
    <row r="556" spans="1:9" x14ac:dyDescent="0.35">
      <c r="A556" s="8" t="s">
        <v>53</v>
      </c>
      <c r="B556" s="8" t="s">
        <v>2217</v>
      </c>
      <c r="C556" s="8" t="s">
        <v>15</v>
      </c>
      <c r="D556" s="8" t="s">
        <v>1100</v>
      </c>
      <c r="E556" s="8">
        <v>999926508</v>
      </c>
      <c r="F556" s="8" t="s">
        <v>41</v>
      </c>
      <c r="G556" s="8" t="s">
        <v>8</v>
      </c>
      <c r="H556" s="8" t="s">
        <v>845</v>
      </c>
      <c r="I556" s="3">
        <v>90</v>
      </c>
    </row>
    <row r="557" spans="1:9" x14ac:dyDescent="0.35">
      <c r="A557" s="8" t="s">
        <v>421</v>
      </c>
      <c r="B557" s="8" t="s">
        <v>1937</v>
      </c>
      <c r="C557" s="8" t="s">
        <v>15</v>
      </c>
      <c r="D557" s="8" t="s">
        <v>1100</v>
      </c>
      <c r="E557" s="8">
        <v>999926343</v>
      </c>
      <c r="F557" s="8" t="s">
        <v>41</v>
      </c>
      <c r="G557" s="8" t="s">
        <v>8</v>
      </c>
      <c r="H557" s="8" t="s">
        <v>845</v>
      </c>
      <c r="I557" s="3">
        <v>68</v>
      </c>
    </row>
    <row r="558" spans="1:9" x14ac:dyDescent="0.35">
      <c r="A558" s="8" t="s">
        <v>2807</v>
      </c>
      <c r="B558" s="8" t="s">
        <v>2808</v>
      </c>
      <c r="C558" s="8" t="s">
        <v>15</v>
      </c>
      <c r="D558" s="8" t="s">
        <v>1100</v>
      </c>
      <c r="E558" s="8">
        <v>999926854</v>
      </c>
      <c r="F558" s="8" t="s">
        <v>41</v>
      </c>
      <c r="G558" s="8" t="s">
        <v>8</v>
      </c>
      <c r="H558" s="8" t="s">
        <v>845</v>
      </c>
      <c r="I558" s="3">
        <v>60</v>
      </c>
    </row>
    <row r="559" spans="1:9" x14ac:dyDescent="0.35">
      <c r="A559" s="8" t="s">
        <v>1686</v>
      </c>
      <c r="B559" s="8" t="s">
        <v>3237</v>
      </c>
      <c r="C559" s="8" t="s">
        <v>15</v>
      </c>
      <c r="D559" s="8" t="s">
        <v>1100</v>
      </c>
      <c r="E559" s="8">
        <v>999921304</v>
      </c>
      <c r="F559" s="8" t="s">
        <v>41</v>
      </c>
      <c r="G559" s="8" t="s">
        <v>8</v>
      </c>
      <c r="H559" s="8" t="s">
        <v>845</v>
      </c>
      <c r="I559" s="3">
        <v>45</v>
      </c>
    </row>
    <row r="560" spans="1:9" x14ac:dyDescent="0.35">
      <c r="A560" s="8" t="s">
        <v>5719</v>
      </c>
      <c r="B560" s="8" t="s">
        <v>5720</v>
      </c>
      <c r="C560" s="8" t="s">
        <v>15</v>
      </c>
      <c r="D560" s="8" t="s">
        <v>1100</v>
      </c>
      <c r="E560" s="8">
        <v>999923917</v>
      </c>
      <c r="F560" s="8" t="s">
        <v>41</v>
      </c>
      <c r="G560" s="8" t="s">
        <v>8</v>
      </c>
      <c r="H560" s="8" t="s">
        <v>845</v>
      </c>
      <c r="I560" s="3">
        <v>35</v>
      </c>
    </row>
    <row r="561" spans="1:9" x14ac:dyDescent="0.35">
      <c r="A561" s="8" t="s">
        <v>346</v>
      </c>
      <c r="B561" s="8" t="s">
        <v>3424</v>
      </c>
      <c r="C561" s="8" t="s">
        <v>15</v>
      </c>
      <c r="D561" s="8" t="s">
        <v>1100</v>
      </c>
      <c r="E561" s="8">
        <v>999925532</v>
      </c>
      <c r="F561" s="8" t="s">
        <v>41</v>
      </c>
      <c r="G561" s="8" t="s">
        <v>8</v>
      </c>
      <c r="H561" s="8" t="s">
        <v>845</v>
      </c>
      <c r="I561" s="3">
        <v>34</v>
      </c>
    </row>
    <row r="562" spans="1:9" x14ac:dyDescent="0.35">
      <c r="A562" s="8" t="s">
        <v>4402</v>
      </c>
      <c r="B562" s="8" t="s">
        <v>1098</v>
      </c>
      <c r="C562" s="8" t="s">
        <v>15</v>
      </c>
      <c r="D562" s="12" t="s">
        <v>1100</v>
      </c>
      <c r="E562" s="8">
        <v>999923824</v>
      </c>
      <c r="F562" s="8" t="s">
        <v>41</v>
      </c>
      <c r="G562" s="8" t="s">
        <v>8</v>
      </c>
      <c r="H562" s="8" t="s">
        <v>845</v>
      </c>
      <c r="I562" s="3">
        <v>30</v>
      </c>
    </row>
    <row r="563" spans="1:9" x14ac:dyDescent="0.35">
      <c r="A563" s="19" t="s">
        <v>5254</v>
      </c>
      <c r="B563" s="19" t="s">
        <v>5224</v>
      </c>
      <c r="C563" s="19" t="s">
        <v>15</v>
      </c>
      <c r="D563" s="19" t="s">
        <v>1100</v>
      </c>
      <c r="E563" s="20">
        <v>999926218</v>
      </c>
      <c r="F563" s="19" t="s">
        <v>41</v>
      </c>
      <c r="G563" s="19" t="s">
        <v>8</v>
      </c>
      <c r="H563" s="8" t="s">
        <v>845</v>
      </c>
      <c r="I563" s="3">
        <v>30</v>
      </c>
    </row>
    <row r="564" spans="1:9" x14ac:dyDescent="0.35">
      <c r="A564" s="8" t="s">
        <v>3269</v>
      </c>
      <c r="B564" s="8" t="s">
        <v>2747</v>
      </c>
      <c r="C564" s="8" t="s">
        <v>15</v>
      </c>
      <c r="D564" s="8" t="s">
        <v>1100</v>
      </c>
      <c r="E564" s="8">
        <v>999927977</v>
      </c>
      <c r="F564" s="8" t="s">
        <v>41</v>
      </c>
      <c r="G564" s="8" t="s">
        <v>8</v>
      </c>
      <c r="H564" s="8" t="s">
        <v>845</v>
      </c>
      <c r="I564" s="3">
        <v>30</v>
      </c>
    </row>
    <row r="565" spans="1:9" x14ac:dyDescent="0.35">
      <c r="A565" s="8" t="s">
        <v>2772</v>
      </c>
      <c r="B565" s="8" t="s">
        <v>2747</v>
      </c>
      <c r="C565" s="8" t="s">
        <v>15</v>
      </c>
      <c r="D565" s="8" t="s">
        <v>1100</v>
      </c>
      <c r="E565" s="8">
        <v>999928092</v>
      </c>
      <c r="F565" s="8" t="s">
        <v>41</v>
      </c>
      <c r="G565" s="8" t="s">
        <v>1217</v>
      </c>
      <c r="H565" s="8" t="s">
        <v>856</v>
      </c>
      <c r="I565" s="3">
        <v>132.5</v>
      </c>
    </row>
    <row r="566" spans="1:9" x14ac:dyDescent="0.35">
      <c r="A566" s="8" t="s">
        <v>55</v>
      </c>
      <c r="B566" s="8" t="s">
        <v>3961</v>
      </c>
      <c r="C566" s="8" t="s">
        <v>15</v>
      </c>
      <c r="D566" s="8" t="s">
        <v>1100</v>
      </c>
      <c r="E566" s="8">
        <v>999916902</v>
      </c>
      <c r="F566" s="12" t="s">
        <v>41</v>
      </c>
      <c r="G566" s="12" t="s">
        <v>1217</v>
      </c>
      <c r="H566" s="8" t="s">
        <v>856</v>
      </c>
      <c r="I566" s="3">
        <v>100</v>
      </c>
    </row>
    <row r="567" spans="1:9" x14ac:dyDescent="0.35">
      <c r="A567" s="8" t="s">
        <v>384</v>
      </c>
      <c r="B567" s="8" t="s">
        <v>1196</v>
      </c>
      <c r="C567" s="8" t="s">
        <v>15</v>
      </c>
      <c r="D567" s="8" t="s">
        <v>1100</v>
      </c>
      <c r="E567" s="8">
        <v>999926995</v>
      </c>
      <c r="F567" s="8" t="s">
        <v>41</v>
      </c>
      <c r="G567" s="12" t="s">
        <v>1217</v>
      </c>
      <c r="H567" s="8" t="s">
        <v>856</v>
      </c>
      <c r="I567" s="3">
        <v>90</v>
      </c>
    </row>
    <row r="568" spans="1:9" x14ac:dyDescent="0.35">
      <c r="A568" s="8" t="s">
        <v>4268</v>
      </c>
      <c r="B568" s="8" t="s">
        <v>4269</v>
      </c>
      <c r="C568" s="8" t="s">
        <v>15</v>
      </c>
      <c r="D568" s="8" t="s">
        <v>1100</v>
      </c>
      <c r="E568" s="8">
        <v>999927969</v>
      </c>
      <c r="F568" s="8" t="s">
        <v>41</v>
      </c>
      <c r="G568" s="12" t="s">
        <v>1217</v>
      </c>
      <c r="H568" s="8" t="s">
        <v>856</v>
      </c>
      <c r="I568" s="3">
        <v>60</v>
      </c>
    </row>
    <row r="569" spans="1:9" x14ac:dyDescent="0.35">
      <c r="A569" s="8" t="s">
        <v>81</v>
      </c>
      <c r="B569" s="8" t="s">
        <v>5515</v>
      </c>
      <c r="C569" s="8" t="s">
        <v>15</v>
      </c>
      <c r="D569" s="8" t="s">
        <v>1100</v>
      </c>
      <c r="E569" s="8">
        <v>999925616</v>
      </c>
      <c r="F569" s="8" t="s">
        <v>41</v>
      </c>
      <c r="G569" s="8" t="s">
        <v>1217</v>
      </c>
      <c r="H569" s="8" t="s">
        <v>856</v>
      </c>
      <c r="I569" s="3">
        <v>52.5</v>
      </c>
    </row>
    <row r="570" spans="1:9" x14ac:dyDescent="0.35">
      <c r="A570" s="8" t="s">
        <v>703</v>
      </c>
      <c r="B570" s="8" t="s">
        <v>2194</v>
      </c>
      <c r="C570" s="8" t="s">
        <v>15</v>
      </c>
      <c r="D570" s="8" t="s">
        <v>1100</v>
      </c>
      <c r="E570" s="8">
        <v>999927714</v>
      </c>
      <c r="F570" s="8" t="s">
        <v>41</v>
      </c>
      <c r="G570" s="12" t="s">
        <v>1217</v>
      </c>
      <c r="H570" s="8" t="s">
        <v>856</v>
      </c>
      <c r="I570" s="3">
        <v>45</v>
      </c>
    </row>
    <row r="571" spans="1:9" x14ac:dyDescent="0.35">
      <c r="A571" s="8" t="s">
        <v>612</v>
      </c>
      <c r="B571" s="8" t="s">
        <v>4105</v>
      </c>
      <c r="C571" s="8" t="s">
        <v>15</v>
      </c>
      <c r="D571" s="8" t="s">
        <v>1100</v>
      </c>
      <c r="E571" s="8">
        <v>999917410</v>
      </c>
      <c r="F571" s="8" t="s">
        <v>41</v>
      </c>
      <c r="G571" s="8" t="s">
        <v>1193</v>
      </c>
      <c r="H571" s="8" t="s">
        <v>852</v>
      </c>
      <c r="I571" s="3">
        <v>160</v>
      </c>
    </row>
    <row r="572" spans="1:9" x14ac:dyDescent="0.35">
      <c r="A572" s="8" t="s">
        <v>2495</v>
      </c>
      <c r="B572" s="8" t="s">
        <v>2594</v>
      </c>
      <c r="C572" s="8" t="s">
        <v>15</v>
      </c>
      <c r="D572" s="8" t="s">
        <v>1100</v>
      </c>
      <c r="E572" s="8">
        <v>999927024</v>
      </c>
      <c r="F572" s="8" t="s">
        <v>41</v>
      </c>
      <c r="G572" s="8" t="s">
        <v>1193</v>
      </c>
      <c r="H572" s="8" t="s">
        <v>852</v>
      </c>
      <c r="I572" s="3">
        <v>120</v>
      </c>
    </row>
    <row r="573" spans="1:9" x14ac:dyDescent="0.35">
      <c r="A573" s="8" t="s">
        <v>195</v>
      </c>
      <c r="B573" s="8" t="s">
        <v>5836</v>
      </c>
      <c r="C573" s="8" t="s">
        <v>15</v>
      </c>
      <c r="D573" s="8" t="s">
        <v>1100</v>
      </c>
      <c r="E573" s="8">
        <v>999925242</v>
      </c>
      <c r="F573" s="8" t="s">
        <v>41</v>
      </c>
      <c r="G573" s="8" t="s">
        <v>1193</v>
      </c>
      <c r="H573" s="8" t="s">
        <v>852</v>
      </c>
      <c r="I573" s="3">
        <v>90</v>
      </c>
    </row>
    <row r="574" spans="1:9" x14ac:dyDescent="0.35">
      <c r="A574" s="8" t="s">
        <v>2228</v>
      </c>
      <c r="B574" s="8" t="s">
        <v>2229</v>
      </c>
      <c r="C574" s="8" t="s">
        <v>15</v>
      </c>
      <c r="D574" s="8" t="s">
        <v>1100</v>
      </c>
      <c r="E574" s="8">
        <v>999925941</v>
      </c>
      <c r="F574" s="8" t="s">
        <v>41</v>
      </c>
      <c r="G574" s="8" t="s">
        <v>1193</v>
      </c>
      <c r="H574" s="8" t="s">
        <v>852</v>
      </c>
      <c r="I574" s="3">
        <v>90</v>
      </c>
    </row>
    <row r="575" spans="1:9" x14ac:dyDescent="0.35">
      <c r="A575" s="8" t="s">
        <v>1757</v>
      </c>
      <c r="B575" s="8" t="s">
        <v>4271</v>
      </c>
      <c r="C575" s="8" t="s">
        <v>15</v>
      </c>
      <c r="D575" s="8" t="s">
        <v>1100</v>
      </c>
      <c r="E575" s="8">
        <v>999928098</v>
      </c>
      <c r="F575" s="8" t="s">
        <v>41</v>
      </c>
      <c r="G575" s="8" t="s">
        <v>1193</v>
      </c>
      <c r="H575" s="8" t="s">
        <v>852</v>
      </c>
      <c r="I575" s="3">
        <v>68</v>
      </c>
    </row>
    <row r="576" spans="1:9" x14ac:dyDescent="0.35">
      <c r="A576" s="8" t="s">
        <v>346</v>
      </c>
      <c r="B576" s="8" t="s">
        <v>4502</v>
      </c>
      <c r="C576" s="8" t="s">
        <v>15</v>
      </c>
      <c r="D576" s="8" t="s">
        <v>1100</v>
      </c>
      <c r="E576" s="8">
        <v>999925452</v>
      </c>
      <c r="F576" s="8" t="s">
        <v>41</v>
      </c>
      <c r="G576" s="8" t="s">
        <v>1193</v>
      </c>
      <c r="H576" s="8" t="s">
        <v>852</v>
      </c>
      <c r="I576" s="3">
        <v>30</v>
      </c>
    </row>
    <row r="577" spans="1:9" x14ac:dyDescent="0.35">
      <c r="A577" s="8" t="s">
        <v>2222</v>
      </c>
      <c r="B577" s="8" t="s">
        <v>2223</v>
      </c>
      <c r="C577" s="8" t="s">
        <v>15</v>
      </c>
      <c r="D577" s="8" t="s">
        <v>1100</v>
      </c>
      <c r="E577" s="8">
        <v>999926434</v>
      </c>
      <c r="F577" s="8" t="s">
        <v>41</v>
      </c>
      <c r="G577" s="8" t="s">
        <v>1193</v>
      </c>
      <c r="H577" s="8" t="s">
        <v>852</v>
      </c>
      <c r="I577" s="3">
        <v>30</v>
      </c>
    </row>
    <row r="578" spans="1:9" x14ac:dyDescent="0.35">
      <c r="A578" s="19" t="s">
        <v>3541</v>
      </c>
      <c r="B578" s="19" t="s">
        <v>5255</v>
      </c>
      <c r="C578" s="19" t="s">
        <v>15</v>
      </c>
      <c r="D578" s="19" t="s">
        <v>1100</v>
      </c>
      <c r="E578" s="20">
        <v>999927815</v>
      </c>
      <c r="F578" s="19" t="s">
        <v>41</v>
      </c>
      <c r="G578" s="19" t="s">
        <v>1193</v>
      </c>
      <c r="H578" s="8" t="s">
        <v>852</v>
      </c>
      <c r="I578" s="3">
        <v>30</v>
      </c>
    </row>
    <row r="579" spans="1:9" x14ac:dyDescent="0.35">
      <c r="A579" s="8" t="s">
        <v>4099</v>
      </c>
      <c r="B579" s="8" t="s">
        <v>4100</v>
      </c>
      <c r="C579" s="8" t="s">
        <v>15</v>
      </c>
      <c r="D579" s="8" t="s">
        <v>1100</v>
      </c>
      <c r="E579" s="8">
        <v>999927904</v>
      </c>
      <c r="F579" s="8" t="s">
        <v>41</v>
      </c>
      <c r="G579" s="8" t="s">
        <v>1193</v>
      </c>
      <c r="H579" s="8" t="s">
        <v>852</v>
      </c>
      <c r="I579" s="3">
        <v>30</v>
      </c>
    </row>
    <row r="580" spans="1:9" x14ac:dyDescent="0.35">
      <c r="A580" s="8" t="s">
        <v>346</v>
      </c>
      <c r="B580" s="8" t="s">
        <v>4270</v>
      </c>
      <c r="C580" s="8" t="s">
        <v>15</v>
      </c>
      <c r="D580" s="8" t="s">
        <v>1100</v>
      </c>
      <c r="E580" s="8">
        <v>999927985</v>
      </c>
      <c r="F580" s="8" t="s">
        <v>41</v>
      </c>
      <c r="G580" s="8" t="s">
        <v>1193</v>
      </c>
      <c r="H580" s="8" t="s">
        <v>852</v>
      </c>
      <c r="I580" s="3">
        <v>30</v>
      </c>
    </row>
    <row r="581" spans="1:9" x14ac:dyDescent="0.35">
      <c r="A581" s="8" t="s">
        <v>2445</v>
      </c>
      <c r="B581" s="8" t="s">
        <v>5513</v>
      </c>
      <c r="C581" s="8" t="s">
        <v>15</v>
      </c>
      <c r="D581" s="8" t="s">
        <v>1100</v>
      </c>
      <c r="E581" s="8">
        <v>999928031</v>
      </c>
      <c r="F581" s="8" t="s">
        <v>41</v>
      </c>
      <c r="G581" s="8" t="s">
        <v>10</v>
      </c>
      <c r="H581" s="8" t="s">
        <v>5880</v>
      </c>
      <c r="I581" s="3">
        <v>195</v>
      </c>
    </row>
    <row r="582" spans="1:9" x14ac:dyDescent="0.35">
      <c r="A582" s="8" t="s">
        <v>1659</v>
      </c>
      <c r="B582" s="8" t="s">
        <v>2224</v>
      </c>
      <c r="C582" s="8" t="s">
        <v>15</v>
      </c>
      <c r="D582" s="8" t="s">
        <v>1100</v>
      </c>
      <c r="E582" s="8">
        <v>999925505</v>
      </c>
      <c r="F582" s="8" t="s">
        <v>41</v>
      </c>
      <c r="G582" s="8" t="s">
        <v>10</v>
      </c>
      <c r="H582" s="8" t="s">
        <v>5880</v>
      </c>
      <c r="I582" s="3">
        <v>150</v>
      </c>
    </row>
    <row r="583" spans="1:9" x14ac:dyDescent="0.35">
      <c r="A583" s="8" t="s">
        <v>3426</v>
      </c>
      <c r="B583" s="8" t="s">
        <v>3427</v>
      </c>
      <c r="C583" s="8" t="s">
        <v>15</v>
      </c>
      <c r="D583" s="8" t="s">
        <v>1100</v>
      </c>
      <c r="E583" s="8">
        <v>999919316</v>
      </c>
      <c r="F583" s="8" t="s">
        <v>41</v>
      </c>
      <c r="G583" s="8" t="s">
        <v>10</v>
      </c>
      <c r="H583" s="8" t="s">
        <v>5880</v>
      </c>
      <c r="I583" s="3">
        <v>120</v>
      </c>
    </row>
    <row r="584" spans="1:9" x14ac:dyDescent="0.35">
      <c r="A584" s="8" t="s">
        <v>51</v>
      </c>
      <c r="B584" s="8" t="s">
        <v>2230</v>
      </c>
      <c r="C584" s="8" t="s">
        <v>15</v>
      </c>
      <c r="D584" s="8" t="s">
        <v>1100</v>
      </c>
      <c r="E584" s="8">
        <v>999922138</v>
      </c>
      <c r="F584" s="8" t="s">
        <v>41</v>
      </c>
      <c r="G584" s="8" t="s">
        <v>10</v>
      </c>
      <c r="H584" s="8" t="s">
        <v>5880</v>
      </c>
      <c r="I584" s="3">
        <v>120</v>
      </c>
    </row>
    <row r="585" spans="1:9" x14ac:dyDescent="0.35">
      <c r="A585" s="8" t="s">
        <v>5728</v>
      </c>
      <c r="B585" s="8" t="s">
        <v>2051</v>
      </c>
      <c r="C585" s="8" t="s">
        <v>15</v>
      </c>
      <c r="D585" s="8" t="s">
        <v>1100</v>
      </c>
      <c r="E585" s="8">
        <v>999928251</v>
      </c>
      <c r="F585" s="8" t="s">
        <v>41</v>
      </c>
      <c r="G585" s="8" t="s">
        <v>10</v>
      </c>
      <c r="H585" s="8" t="s">
        <v>5880</v>
      </c>
      <c r="I585" s="3">
        <v>82</v>
      </c>
    </row>
    <row r="586" spans="1:9" x14ac:dyDescent="0.35">
      <c r="A586" s="8" t="s">
        <v>53</v>
      </c>
      <c r="B586" s="8" t="s">
        <v>2814</v>
      </c>
      <c r="C586" s="8" t="s">
        <v>15</v>
      </c>
      <c r="D586" s="8" t="s">
        <v>1100</v>
      </c>
      <c r="E586" s="8">
        <v>999923900</v>
      </c>
      <c r="F586" s="8" t="s">
        <v>41</v>
      </c>
      <c r="G586" s="8" t="s">
        <v>10</v>
      </c>
      <c r="H586" s="8" t="s">
        <v>5880</v>
      </c>
      <c r="I586" s="3">
        <v>30</v>
      </c>
    </row>
    <row r="587" spans="1:9" x14ac:dyDescent="0.35">
      <c r="A587" s="8" t="s">
        <v>1351</v>
      </c>
      <c r="B587" s="8" t="s">
        <v>1435</v>
      </c>
      <c r="C587" s="8" t="s">
        <v>15</v>
      </c>
      <c r="D587" s="8" t="s">
        <v>1100</v>
      </c>
      <c r="E587" s="8">
        <v>999925242</v>
      </c>
      <c r="F587" s="8" t="s">
        <v>41</v>
      </c>
      <c r="G587" s="8" t="s">
        <v>10</v>
      </c>
      <c r="H587" s="8" t="s">
        <v>5880</v>
      </c>
      <c r="I587" s="3">
        <v>30</v>
      </c>
    </row>
    <row r="588" spans="1:9" x14ac:dyDescent="0.35">
      <c r="A588" s="8" t="s">
        <v>34</v>
      </c>
      <c r="B588" s="8" t="s">
        <v>2227</v>
      </c>
      <c r="C588" s="8" t="s">
        <v>15</v>
      </c>
      <c r="D588" s="8" t="s">
        <v>1100</v>
      </c>
      <c r="E588" s="8">
        <v>999926374</v>
      </c>
      <c r="F588" s="8" t="s">
        <v>41</v>
      </c>
      <c r="G588" s="8" t="s">
        <v>9</v>
      </c>
      <c r="H588" s="8" t="s">
        <v>848</v>
      </c>
      <c r="I588" s="3">
        <v>210</v>
      </c>
    </row>
    <row r="589" spans="1:9" x14ac:dyDescent="0.35">
      <c r="A589" s="8" t="s">
        <v>5719</v>
      </c>
      <c r="B589" s="8" t="s">
        <v>5720</v>
      </c>
      <c r="C589" s="8" t="s">
        <v>15</v>
      </c>
      <c r="D589" s="8" t="s">
        <v>1100</v>
      </c>
      <c r="E589" s="8">
        <v>999923917</v>
      </c>
      <c r="F589" s="8" t="s">
        <v>41</v>
      </c>
      <c r="G589" s="8" t="s">
        <v>9</v>
      </c>
      <c r="H589" s="8" t="s">
        <v>848</v>
      </c>
      <c r="I589" s="3">
        <v>160</v>
      </c>
    </row>
    <row r="590" spans="1:9" x14ac:dyDescent="0.35">
      <c r="A590" s="8" t="s">
        <v>4102</v>
      </c>
      <c r="B590" s="8" t="s">
        <v>50</v>
      </c>
      <c r="C590" s="8" t="s">
        <v>15</v>
      </c>
      <c r="D590" s="8" t="s">
        <v>1100</v>
      </c>
      <c r="E590" s="8">
        <v>999927823</v>
      </c>
      <c r="F590" s="8" t="s">
        <v>41</v>
      </c>
      <c r="G590" s="8" t="s">
        <v>9</v>
      </c>
      <c r="H590" s="8" t="s">
        <v>848</v>
      </c>
      <c r="I590" s="3">
        <v>150</v>
      </c>
    </row>
    <row r="591" spans="1:9" x14ac:dyDescent="0.35">
      <c r="A591" s="8" t="s">
        <v>108</v>
      </c>
      <c r="B591" s="8" t="s">
        <v>4503</v>
      </c>
      <c r="C591" s="8" t="s">
        <v>15</v>
      </c>
      <c r="D591" s="8" t="s">
        <v>1100</v>
      </c>
      <c r="E591" s="8">
        <v>999928121</v>
      </c>
      <c r="F591" s="8" t="s">
        <v>41</v>
      </c>
      <c r="G591" s="8" t="s">
        <v>9</v>
      </c>
      <c r="H591" s="8" t="s">
        <v>848</v>
      </c>
      <c r="I591" s="3">
        <v>150</v>
      </c>
    </row>
    <row r="592" spans="1:9" x14ac:dyDescent="0.35">
      <c r="A592" s="8" t="s">
        <v>51</v>
      </c>
      <c r="B592" s="8" t="s">
        <v>2230</v>
      </c>
      <c r="C592" s="8" t="s">
        <v>15</v>
      </c>
      <c r="D592" s="8" t="s">
        <v>1100</v>
      </c>
      <c r="E592" s="8">
        <v>999922138</v>
      </c>
      <c r="F592" s="8" t="s">
        <v>41</v>
      </c>
      <c r="G592" s="8" t="s">
        <v>9</v>
      </c>
      <c r="H592" s="8" t="s">
        <v>848</v>
      </c>
      <c r="I592" s="3">
        <v>90</v>
      </c>
    </row>
    <row r="593" spans="1:9" x14ac:dyDescent="0.35">
      <c r="A593" s="8" t="s">
        <v>2228</v>
      </c>
      <c r="B593" s="8" t="s">
        <v>2229</v>
      </c>
      <c r="C593" s="8" t="s">
        <v>15</v>
      </c>
      <c r="D593" s="8" t="s">
        <v>1100</v>
      </c>
      <c r="E593" s="8">
        <v>999925941</v>
      </c>
      <c r="F593" s="8" t="s">
        <v>41</v>
      </c>
      <c r="G593" s="8" t="s">
        <v>9</v>
      </c>
      <c r="H593" s="8" t="s">
        <v>848</v>
      </c>
      <c r="I593" s="3">
        <v>68</v>
      </c>
    </row>
    <row r="594" spans="1:9" x14ac:dyDescent="0.35">
      <c r="A594" s="8" t="s">
        <v>2225</v>
      </c>
      <c r="B594" s="8" t="s">
        <v>2226</v>
      </c>
      <c r="C594" s="8" t="s">
        <v>15</v>
      </c>
      <c r="D594" s="8" t="s">
        <v>1100</v>
      </c>
      <c r="E594" s="8">
        <v>999926474</v>
      </c>
      <c r="F594" s="8" t="s">
        <v>41</v>
      </c>
      <c r="G594" s="8" t="s">
        <v>9</v>
      </c>
      <c r="H594" s="8" t="s">
        <v>848</v>
      </c>
      <c r="I594" s="3">
        <v>68</v>
      </c>
    </row>
    <row r="595" spans="1:9" x14ac:dyDescent="0.35">
      <c r="A595" s="8" t="s">
        <v>1757</v>
      </c>
      <c r="B595" s="8" t="s">
        <v>4271</v>
      </c>
      <c r="C595" s="8" t="s">
        <v>15</v>
      </c>
      <c r="D595" s="8" t="s">
        <v>1100</v>
      </c>
      <c r="E595" s="8">
        <v>999928098</v>
      </c>
      <c r="F595" s="8" t="s">
        <v>41</v>
      </c>
      <c r="G595" s="8" t="s">
        <v>9</v>
      </c>
      <c r="H595" s="8" t="s">
        <v>848</v>
      </c>
      <c r="I595" s="3">
        <v>60</v>
      </c>
    </row>
    <row r="596" spans="1:9" x14ac:dyDescent="0.35">
      <c r="A596" s="8" t="s">
        <v>70</v>
      </c>
      <c r="B596" s="8" t="s">
        <v>2073</v>
      </c>
      <c r="C596" s="8" t="s">
        <v>15</v>
      </c>
      <c r="D596" s="8" t="s">
        <v>1100</v>
      </c>
      <c r="E596" s="8">
        <v>999922918</v>
      </c>
      <c r="F596" s="8" t="s">
        <v>41</v>
      </c>
      <c r="G596" s="8" t="s">
        <v>9</v>
      </c>
      <c r="H596" s="8" t="s">
        <v>848</v>
      </c>
      <c r="I596" s="3">
        <v>45</v>
      </c>
    </row>
    <row r="597" spans="1:9" x14ac:dyDescent="0.35">
      <c r="A597" s="8" t="s">
        <v>36</v>
      </c>
      <c r="B597" s="8" t="s">
        <v>4504</v>
      </c>
      <c r="C597" s="8" t="s">
        <v>15</v>
      </c>
      <c r="D597" s="8" t="s">
        <v>1100</v>
      </c>
      <c r="E597" s="8">
        <v>999925503</v>
      </c>
      <c r="F597" s="8" t="s">
        <v>41</v>
      </c>
      <c r="G597" s="8" t="s">
        <v>9</v>
      </c>
      <c r="H597" s="8" t="s">
        <v>848</v>
      </c>
      <c r="I597" s="3">
        <v>45</v>
      </c>
    </row>
    <row r="598" spans="1:9" x14ac:dyDescent="0.35">
      <c r="A598" s="8" t="s">
        <v>1181</v>
      </c>
      <c r="B598" s="8" t="s">
        <v>1182</v>
      </c>
      <c r="C598" s="8" t="s">
        <v>15</v>
      </c>
      <c r="D598" s="8" t="s">
        <v>1100</v>
      </c>
      <c r="E598" s="8">
        <v>999925565</v>
      </c>
      <c r="F598" s="8" t="s">
        <v>41</v>
      </c>
      <c r="G598" s="12" t="s">
        <v>9</v>
      </c>
      <c r="H598" s="8" t="s">
        <v>848</v>
      </c>
      <c r="I598" s="3">
        <v>30</v>
      </c>
    </row>
    <row r="599" spans="1:9" x14ac:dyDescent="0.35">
      <c r="A599" s="8" t="s">
        <v>1433</v>
      </c>
      <c r="B599" s="8" t="s">
        <v>1376</v>
      </c>
      <c r="C599" s="8" t="s">
        <v>15</v>
      </c>
      <c r="D599" s="8" t="s">
        <v>1100</v>
      </c>
      <c r="E599" s="8">
        <v>999925959</v>
      </c>
      <c r="F599" s="8" t="s">
        <v>41</v>
      </c>
      <c r="G599" s="8" t="s">
        <v>9</v>
      </c>
      <c r="H599" s="8" t="s">
        <v>848</v>
      </c>
      <c r="I599" s="3">
        <v>30</v>
      </c>
    </row>
    <row r="600" spans="1:9" x14ac:dyDescent="0.35">
      <c r="A600" s="8" t="s">
        <v>2495</v>
      </c>
      <c r="B600" s="8" t="s">
        <v>2594</v>
      </c>
      <c r="C600" s="8" t="s">
        <v>15</v>
      </c>
      <c r="D600" s="8" t="s">
        <v>1100</v>
      </c>
      <c r="E600" s="8">
        <v>999927024</v>
      </c>
      <c r="F600" s="8" t="s">
        <v>41</v>
      </c>
      <c r="G600" s="8" t="s">
        <v>9</v>
      </c>
      <c r="H600" s="8" t="s">
        <v>848</v>
      </c>
      <c r="I600" s="3">
        <v>30</v>
      </c>
    </row>
    <row r="601" spans="1:9" x14ac:dyDescent="0.35">
      <c r="A601" s="8" t="s">
        <v>3425</v>
      </c>
      <c r="B601" s="8" t="s">
        <v>3210</v>
      </c>
      <c r="C601" s="8" t="s">
        <v>15</v>
      </c>
      <c r="D601" s="8" t="s">
        <v>1100</v>
      </c>
      <c r="E601" s="8">
        <v>999927094</v>
      </c>
      <c r="F601" s="8" t="s">
        <v>41</v>
      </c>
      <c r="G601" s="8" t="s">
        <v>9</v>
      </c>
      <c r="H601" s="8" t="s">
        <v>848</v>
      </c>
      <c r="I601" s="3">
        <v>30</v>
      </c>
    </row>
    <row r="602" spans="1:9" x14ac:dyDescent="0.35">
      <c r="A602" s="13" t="s">
        <v>3720</v>
      </c>
      <c r="B602" s="13" t="s">
        <v>3493</v>
      </c>
      <c r="C602" s="13" t="s">
        <v>15</v>
      </c>
      <c r="D602" s="13" t="s">
        <v>1100</v>
      </c>
      <c r="E602" s="8">
        <v>999927773</v>
      </c>
      <c r="F602" s="13" t="s">
        <v>41</v>
      </c>
      <c r="G602" s="13" t="s">
        <v>9</v>
      </c>
      <c r="H602" s="8" t="s">
        <v>848</v>
      </c>
      <c r="I602" s="3">
        <v>30</v>
      </c>
    </row>
    <row r="603" spans="1:9" x14ac:dyDescent="0.35">
      <c r="A603" s="8" t="s">
        <v>538</v>
      </c>
      <c r="B603" s="8" t="s">
        <v>1161</v>
      </c>
      <c r="C603" s="8" t="s">
        <v>15</v>
      </c>
      <c r="D603" s="8" t="s">
        <v>1100</v>
      </c>
      <c r="E603" s="8">
        <v>999928441</v>
      </c>
      <c r="F603" s="8" t="s">
        <v>41</v>
      </c>
      <c r="G603" s="8" t="s">
        <v>9</v>
      </c>
      <c r="H603" s="8" t="s">
        <v>1434</v>
      </c>
      <c r="I603" s="3">
        <v>25</v>
      </c>
    </row>
    <row r="604" spans="1:9" x14ac:dyDescent="0.35">
      <c r="A604" s="8" t="s">
        <v>1770</v>
      </c>
      <c r="B604" s="8" t="s">
        <v>1771</v>
      </c>
      <c r="C604" s="8" t="s">
        <v>15</v>
      </c>
      <c r="D604" s="8" t="s">
        <v>1092</v>
      </c>
      <c r="E604" s="8">
        <v>999917816</v>
      </c>
      <c r="F604" s="8" t="s">
        <v>41</v>
      </c>
      <c r="G604" s="8" t="s">
        <v>6</v>
      </c>
      <c r="H604" s="8" t="s">
        <v>828</v>
      </c>
      <c r="I604" s="3">
        <v>325</v>
      </c>
    </row>
    <row r="605" spans="1:9" x14ac:dyDescent="0.35">
      <c r="A605" s="8" t="s">
        <v>3465</v>
      </c>
      <c r="B605" s="8" t="s">
        <v>3466</v>
      </c>
      <c r="C605" s="8" t="s">
        <v>15</v>
      </c>
      <c r="D605" s="8" t="s">
        <v>1092</v>
      </c>
      <c r="E605" s="8">
        <v>999923912</v>
      </c>
      <c r="F605" s="8" t="s">
        <v>41</v>
      </c>
      <c r="G605" s="8" t="s">
        <v>6</v>
      </c>
      <c r="H605" s="8" t="s">
        <v>828</v>
      </c>
      <c r="I605" s="3">
        <v>188</v>
      </c>
    </row>
    <row r="606" spans="1:9" x14ac:dyDescent="0.35">
      <c r="A606" s="8" t="s">
        <v>75</v>
      </c>
      <c r="B606" s="8" t="s">
        <v>1769</v>
      </c>
      <c r="C606" s="8" t="s">
        <v>15</v>
      </c>
      <c r="D606" s="8" t="s">
        <v>1092</v>
      </c>
      <c r="E606" s="8">
        <v>999921482</v>
      </c>
      <c r="F606" s="8" t="s">
        <v>41</v>
      </c>
      <c r="G606" s="8" t="s">
        <v>6</v>
      </c>
      <c r="H606" s="8" t="s">
        <v>828</v>
      </c>
      <c r="I606" s="3">
        <v>173</v>
      </c>
    </row>
    <row r="607" spans="1:9" x14ac:dyDescent="0.35">
      <c r="A607" s="8" t="s">
        <v>1436</v>
      </c>
      <c r="B607" s="8" t="s">
        <v>1437</v>
      </c>
      <c r="C607" s="8" t="s">
        <v>15</v>
      </c>
      <c r="D607" s="8" t="s">
        <v>1092</v>
      </c>
      <c r="E607" s="8">
        <v>999914410</v>
      </c>
      <c r="F607" s="8" t="s">
        <v>41</v>
      </c>
      <c r="G607" s="8" t="s">
        <v>6</v>
      </c>
      <c r="H607" s="8" t="s">
        <v>828</v>
      </c>
      <c r="I607" s="3">
        <v>155</v>
      </c>
    </row>
    <row r="608" spans="1:9" x14ac:dyDescent="0.35">
      <c r="A608" s="8" t="s">
        <v>363</v>
      </c>
      <c r="B608" s="8" t="s">
        <v>3462</v>
      </c>
      <c r="C608" s="8" t="s">
        <v>15</v>
      </c>
      <c r="D608" s="8" t="s">
        <v>1092</v>
      </c>
      <c r="E608" s="8">
        <v>999922027</v>
      </c>
      <c r="F608" s="8" t="s">
        <v>41</v>
      </c>
      <c r="G608" s="8" t="s">
        <v>6</v>
      </c>
      <c r="H608" s="8" t="s">
        <v>828</v>
      </c>
      <c r="I608" s="3">
        <v>120</v>
      </c>
    </row>
    <row r="609" spans="1:9" x14ac:dyDescent="0.35">
      <c r="A609" s="8" t="s">
        <v>409</v>
      </c>
      <c r="B609" s="8" t="s">
        <v>2231</v>
      </c>
      <c r="C609" s="8" t="s">
        <v>15</v>
      </c>
      <c r="D609" s="8" t="s">
        <v>1092</v>
      </c>
      <c r="E609" s="8">
        <v>999926006</v>
      </c>
      <c r="F609" s="8" t="s">
        <v>41</v>
      </c>
      <c r="G609" s="8" t="s">
        <v>6</v>
      </c>
      <c r="H609" s="8" t="s">
        <v>828</v>
      </c>
      <c r="I609" s="3">
        <v>120</v>
      </c>
    </row>
    <row r="610" spans="1:9" x14ac:dyDescent="0.35">
      <c r="A610" s="8" t="s">
        <v>5691</v>
      </c>
      <c r="B610" s="8" t="s">
        <v>3724</v>
      </c>
      <c r="C610" s="8" t="s">
        <v>15</v>
      </c>
      <c r="D610" s="8" t="s">
        <v>1092</v>
      </c>
      <c r="E610" s="8">
        <v>999900682</v>
      </c>
      <c r="F610" s="8" t="s">
        <v>41</v>
      </c>
      <c r="G610" s="8" t="s">
        <v>6</v>
      </c>
      <c r="H610" s="8" t="s">
        <v>828</v>
      </c>
      <c r="I610" s="3">
        <v>103</v>
      </c>
    </row>
    <row r="611" spans="1:9" x14ac:dyDescent="0.35">
      <c r="A611" s="8" t="s">
        <v>1183</v>
      </c>
      <c r="B611" s="8" t="s">
        <v>1180</v>
      </c>
      <c r="C611" s="8" t="s">
        <v>15</v>
      </c>
      <c r="D611" s="8" t="s">
        <v>1092</v>
      </c>
      <c r="E611" s="8">
        <v>999923729</v>
      </c>
      <c r="F611" s="8" t="s">
        <v>41</v>
      </c>
      <c r="G611" s="12" t="s">
        <v>6</v>
      </c>
      <c r="H611" s="8" t="s">
        <v>828</v>
      </c>
      <c r="I611" s="3">
        <v>98</v>
      </c>
    </row>
    <row r="612" spans="1:9" x14ac:dyDescent="0.35">
      <c r="A612" s="8" t="s">
        <v>136</v>
      </c>
      <c r="B612" s="8" t="s">
        <v>2126</v>
      </c>
      <c r="C612" s="8" t="s">
        <v>15</v>
      </c>
      <c r="D612" s="8" t="s">
        <v>1092</v>
      </c>
      <c r="E612" s="8">
        <v>999926107</v>
      </c>
      <c r="F612" s="8" t="s">
        <v>41</v>
      </c>
      <c r="G612" s="8" t="s">
        <v>6</v>
      </c>
      <c r="H612" s="8" t="s">
        <v>828</v>
      </c>
      <c r="I612" s="3">
        <v>98</v>
      </c>
    </row>
    <row r="613" spans="1:9" x14ac:dyDescent="0.35">
      <c r="A613" s="8" t="s">
        <v>2232</v>
      </c>
      <c r="B613" s="8" t="s">
        <v>2233</v>
      </c>
      <c r="C613" s="8" t="s">
        <v>15</v>
      </c>
      <c r="D613" s="8" t="s">
        <v>1092</v>
      </c>
      <c r="E613" s="8">
        <v>999918291</v>
      </c>
      <c r="F613" s="8" t="s">
        <v>41</v>
      </c>
      <c r="G613" s="8" t="s">
        <v>6</v>
      </c>
      <c r="H613" s="8" t="s">
        <v>828</v>
      </c>
      <c r="I613" s="3">
        <v>90</v>
      </c>
    </row>
    <row r="614" spans="1:9" x14ac:dyDescent="0.35">
      <c r="A614" s="8" t="s">
        <v>363</v>
      </c>
      <c r="B614" s="8" t="s">
        <v>1039</v>
      </c>
      <c r="C614" s="8" t="s">
        <v>15</v>
      </c>
      <c r="D614" s="8" t="s">
        <v>1092</v>
      </c>
      <c r="E614" s="8">
        <v>999919829</v>
      </c>
      <c r="F614" s="8" t="s">
        <v>41</v>
      </c>
      <c r="G614" s="8" t="s">
        <v>6</v>
      </c>
      <c r="H614" s="8" t="s">
        <v>828</v>
      </c>
      <c r="I614" s="3">
        <v>90</v>
      </c>
    </row>
    <row r="615" spans="1:9" x14ac:dyDescent="0.35">
      <c r="A615" s="8" t="s">
        <v>1179</v>
      </c>
      <c r="B615" s="8" t="s">
        <v>2819</v>
      </c>
      <c r="C615" s="8" t="s">
        <v>15</v>
      </c>
      <c r="D615" s="8" t="s">
        <v>1092</v>
      </c>
      <c r="E615" s="8">
        <v>999922398</v>
      </c>
      <c r="F615" s="8" t="s">
        <v>41</v>
      </c>
      <c r="G615" s="8" t="s">
        <v>6</v>
      </c>
      <c r="H615" s="8" t="s">
        <v>828</v>
      </c>
      <c r="I615" s="3">
        <v>90</v>
      </c>
    </row>
    <row r="616" spans="1:9" x14ac:dyDescent="0.35">
      <c r="A616" s="8" t="s">
        <v>471</v>
      </c>
      <c r="B616" s="8" t="s">
        <v>1772</v>
      </c>
      <c r="C616" s="8" t="s">
        <v>15</v>
      </c>
      <c r="D616" s="8" t="s">
        <v>1092</v>
      </c>
      <c r="E616" s="8">
        <v>999921122</v>
      </c>
      <c r="F616" s="8" t="s">
        <v>41</v>
      </c>
      <c r="G616" s="8" t="s">
        <v>6</v>
      </c>
      <c r="H616" s="8" t="s">
        <v>828</v>
      </c>
      <c r="I616" s="3">
        <v>79</v>
      </c>
    </row>
    <row r="617" spans="1:9" x14ac:dyDescent="0.35">
      <c r="A617" s="8" t="s">
        <v>3463</v>
      </c>
      <c r="B617" s="8" t="s">
        <v>3464</v>
      </c>
      <c r="C617" s="8" t="s">
        <v>15</v>
      </c>
      <c r="D617" s="8" t="s">
        <v>1092</v>
      </c>
      <c r="E617" s="8">
        <v>999914755</v>
      </c>
      <c r="F617" s="8" t="s">
        <v>41</v>
      </c>
      <c r="G617" s="8" t="s">
        <v>6</v>
      </c>
      <c r="H617" s="8" t="s">
        <v>828</v>
      </c>
      <c r="I617" s="3">
        <v>68</v>
      </c>
    </row>
    <row r="618" spans="1:9" x14ac:dyDescent="0.35">
      <c r="A618" s="8" t="s">
        <v>2234</v>
      </c>
      <c r="B618" s="8" t="s">
        <v>2235</v>
      </c>
      <c r="C618" s="8" t="s">
        <v>15</v>
      </c>
      <c r="D618" s="8" t="s">
        <v>1092</v>
      </c>
      <c r="E618" s="8">
        <v>999926072</v>
      </c>
      <c r="F618" s="8" t="s">
        <v>41</v>
      </c>
      <c r="G618" s="8" t="s">
        <v>6</v>
      </c>
      <c r="H618" s="8" t="s">
        <v>828</v>
      </c>
      <c r="I618" s="3">
        <v>68</v>
      </c>
    </row>
    <row r="619" spans="1:9" x14ac:dyDescent="0.35">
      <c r="A619" s="8" t="s">
        <v>693</v>
      </c>
      <c r="B619" s="8" t="s">
        <v>3468</v>
      </c>
      <c r="C619" s="8" t="s">
        <v>15</v>
      </c>
      <c r="D619" s="8" t="s">
        <v>1092</v>
      </c>
      <c r="E619" s="8">
        <v>999921456</v>
      </c>
      <c r="F619" s="8" t="s">
        <v>41</v>
      </c>
      <c r="G619" s="8" t="s">
        <v>6</v>
      </c>
      <c r="H619" s="8" t="s">
        <v>828</v>
      </c>
      <c r="I619" s="3">
        <v>51</v>
      </c>
    </row>
    <row r="620" spans="1:9" x14ac:dyDescent="0.35">
      <c r="A620" s="8" t="s">
        <v>68</v>
      </c>
      <c r="B620" s="8" t="s">
        <v>3467</v>
      </c>
      <c r="C620" s="8" t="s">
        <v>15</v>
      </c>
      <c r="D620" s="8" t="s">
        <v>1092</v>
      </c>
      <c r="E620" s="8">
        <v>999924579</v>
      </c>
      <c r="F620" s="8" t="s">
        <v>41</v>
      </c>
      <c r="G620" s="8" t="s">
        <v>6</v>
      </c>
      <c r="H620" s="8" t="s">
        <v>828</v>
      </c>
      <c r="I620" s="3">
        <v>51</v>
      </c>
    </row>
    <row r="621" spans="1:9" x14ac:dyDescent="0.35">
      <c r="A621" s="8" t="s">
        <v>2815</v>
      </c>
      <c r="B621" s="8" t="s">
        <v>2816</v>
      </c>
      <c r="C621" s="8" t="s">
        <v>15</v>
      </c>
      <c r="D621" s="8" t="s">
        <v>1092</v>
      </c>
      <c r="E621" s="8">
        <v>999921244</v>
      </c>
      <c r="F621" s="8" t="s">
        <v>41</v>
      </c>
      <c r="G621" s="8" t="s">
        <v>6</v>
      </c>
      <c r="H621" s="8" t="s">
        <v>828</v>
      </c>
      <c r="I621" s="3">
        <v>30</v>
      </c>
    </row>
    <row r="622" spans="1:9" x14ac:dyDescent="0.35">
      <c r="A622" s="8" t="s">
        <v>81</v>
      </c>
      <c r="B622" s="8" t="s">
        <v>3969</v>
      </c>
      <c r="C622" s="8" t="s">
        <v>15</v>
      </c>
      <c r="D622" s="8" t="s">
        <v>1092</v>
      </c>
      <c r="E622" s="8">
        <v>999927017</v>
      </c>
      <c r="F622" s="12" t="s">
        <v>41</v>
      </c>
      <c r="G622" s="8" t="s">
        <v>6</v>
      </c>
      <c r="H622" s="8" t="s">
        <v>828</v>
      </c>
      <c r="I622" s="3">
        <v>30</v>
      </c>
    </row>
    <row r="623" spans="1:9" x14ac:dyDescent="0.35">
      <c r="A623" s="8" t="s">
        <v>1186</v>
      </c>
      <c r="B623" s="8" t="s">
        <v>578</v>
      </c>
      <c r="C623" s="8" t="s">
        <v>15</v>
      </c>
      <c r="D623" s="8" t="s">
        <v>1092</v>
      </c>
      <c r="E623" s="8">
        <v>999904985</v>
      </c>
      <c r="F623" s="8" t="s">
        <v>41</v>
      </c>
      <c r="G623" s="8" t="s">
        <v>6</v>
      </c>
      <c r="H623" s="8" t="s">
        <v>1390</v>
      </c>
      <c r="I623" s="3">
        <v>25</v>
      </c>
    </row>
    <row r="624" spans="1:9" x14ac:dyDescent="0.35">
      <c r="A624" s="8" t="s">
        <v>3469</v>
      </c>
      <c r="B624" s="8" t="s">
        <v>315</v>
      </c>
      <c r="C624" s="8" t="s">
        <v>15</v>
      </c>
      <c r="D624" s="8" t="s">
        <v>1092</v>
      </c>
      <c r="E624" s="8">
        <v>999920359</v>
      </c>
      <c r="F624" s="8" t="s">
        <v>41</v>
      </c>
      <c r="G624" s="8" t="s">
        <v>7</v>
      </c>
      <c r="H624" s="8" t="s">
        <v>838</v>
      </c>
      <c r="I624" s="3">
        <v>280</v>
      </c>
    </row>
    <row r="625" spans="1:9" x14ac:dyDescent="0.35">
      <c r="A625" s="8" t="s">
        <v>2238</v>
      </c>
      <c r="B625" s="8" t="s">
        <v>2239</v>
      </c>
      <c r="C625" s="8" t="s">
        <v>15</v>
      </c>
      <c r="D625" s="8" t="s">
        <v>1092</v>
      </c>
      <c r="E625" s="8">
        <v>999926381</v>
      </c>
      <c r="F625" s="8" t="s">
        <v>41</v>
      </c>
      <c r="G625" s="8" t="s">
        <v>7</v>
      </c>
      <c r="H625" s="8" t="s">
        <v>838</v>
      </c>
      <c r="I625" s="3">
        <v>188</v>
      </c>
    </row>
    <row r="626" spans="1:9" x14ac:dyDescent="0.35">
      <c r="A626" s="8" t="s">
        <v>3928</v>
      </c>
      <c r="B626" s="8" t="s">
        <v>5692</v>
      </c>
      <c r="C626" s="8" t="s">
        <v>15</v>
      </c>
      <c r="D626" s="8" t="s">
        <v>1092</v>
      </c>
      <c r="E626" s="8">
        <v>999909865</v>
      </c>
      <c r="F626" s="8" t="s">
        <v>41</v>
      </c>
      <c r="G626" s="8" t="s">
        <v>7</v>
      </c>
      <c r="H626" s="8" t="s">
        <v>838</v>
      </c>
      <c r="I626" s="3">
        <v>138</v>
      </c>
    </row>
    <row r="627" spans="1:9" x14ac:dyDescent="0.35">
      <c r="A627" s="8" t="s">
        <v>2246</v>
      </c>
      <c r="B627" s="8" t="s">
        <v>4276</v>
      </c>
      <c r="C627" s="8" t="s">
        <v>15</v>
      </c>
      <c r="D627" s="8" t="s">
        <v>1092</v>
      </c>
      <c r="E627" s="8">
        <v>999899080</v>
      </c>
      <c r="F627" s="8" t="s">
        <v>41</v>
      </c>
      <c r="G627" s="8" t="s">
        <v>7</v>
      </c>
      <c r="H627" s="8" t="s">
        <v>838</v>
      </c>
      <c r="I627" s="3">
        <v>120</v>
      </c>
    </row>
    <row r="628" spans="1:9" x14ac:dyDescent="0.35">
      <c r="A628" s="8" t="s">
        <v>81</v>
      </c>
      <c r="B628" s="8" t="s">
        <v>2241</v>
      </c>
      <c r="C628" s="8" t="s">
        <v>15</v>
      </c>
      <c r="D628" s="8" t="s">
        <v>1092</v>
      </c>
      <c r="E628" s="8">
        <v>999925804</v>
      </c>
      <c r="F628" s="8" t="s">
        <v>41</v>
      </c>
      <c r="G628" s="8" t="s">
        <v>7</v>
      </c>
      <c r="H628" s="8" t="s">
        <v>838</v>
      </c>
      <c r="I628" s="3">
        <v>120</v>
      </c>
    </row>
    <row r="629" spans="1:9" x14ac:dyDescent="0.35">
      <c r="A629" s="8" t="s">
        <v>2564</v>
      </c>
      <c r="B629" s="8" t="s">
        <v>1804</v>
      </c>
      <c r="C629" s="8" t="s">
        <v>15</v>
      </c>
      <c r="D629" s="8" t="s">
        <v>1092</v>
      </c>
      <c r="E629" s="8">
        <v>999904969</v>
      </c>
      <c r="F629" s="8" t="s">
        <v>41</v>
      </c>
      <c r="G629" s="8" t="s">
        <v>7</v>
      </c>
      <c r="H629" s="8" t="s">
        <v>838</v>
      </c>
      <c r="I629" s="3">
        <v>98</v>
      </c>
    </row>
    <row r="630" spans="1:9" x14ac:dyDescent="0.35">
      <c r="A630" s="8" t="s">
        <v>3470</v>
      </c>
      <c r="B630" s="8" t="s">
        <v>3471</v>
      </c>
      <c r="C630" s="8" t="s">
        <v>15</v>
      </c>
      <c r="D630" s="8" t="s">
        <v>1092</v>
      </c>
      <c r="E630" s="8">
        <v>999924651</v>
      </c>
      <c r="F630" s="8" t="s">
        <v>41</v>
      </c>
      <c r="G630" s="8" t="s">
        <v>7</v>
      </c>
      <c r="H630" s="8" t="s">
        <v>838</v>
      </c>
      <c r="I630" s="3">
        <v>90</v>
      </c>
    </row>
    <row r="631" spans="1:9" x14ac:dyDescent="0.35">
      <c r="A631" s="8" t="s">
        <v>409</v>
      </c>
      <c r="B631" s="8" t="s">
        <v>2231</v>
      </c>
      <c r="C631" s="8" t="s">
        <v>15</v>
      </c>
      <c r="D631" s="8" t="s">
        <v>1092</v>
      </c>
      <c r="E631" s="8">
        <v>999926006</v>
      </c>
      <c r="F631" s="8" t="s">
        <v>41</v>
      </c>
      <c r="G631" s="8" t="s">
        <v>7</v>
      </c>
      <c r="H631" s="8" t="s">
        <v>838</v>
      </c>
      <c r="I631" s="3">
        <v>90</v>
      </c>
    </row>
    <row r="632" spans="1:9" x14ac:dyDescent="0.35">
      <c r="A632" s="8" t="s">
        <v>55</v>
      </c>
      <c r="B632" s="8" t="s">
        <v>2240</v>
      </c>
      <c r="C632" s="8" t="s">
        <v>15</v>
      </c>
      <c r="D632" s="8" t="s">
        <v>1092</v>
      </c>
      <c r="E632" s="8">
        <v>999926202</v>
      </c>
      <c r="F632" s="8" t="s">
        <v>41</v>
      </c>
      <c r="G632" s="8" t="s">
        <v>7</v>
      </c>
      <c r="H632" s="8" t="s">
        <v>838</v>
      </c>
      <c r="I632" s="3">
        <v>90</v>
      </c>
    </row>
    <row r="633" spans="1:9" x14ac:dyDescent="0.35">
      <c r="A633" s="8" t="s">
        <v>2874</v>
      </c>
      <c r="B633" s="8" t="s">
        <v>3165</v>
      </c>
      <c r="C633" s="8" t="s">
        <v>15</v>
      </c>
      <c r="D633" s="8" t="s">
        <v>1092</v>
      </c>
      <c r="E633" s="8">
        <v>999924746</v>
      </c>
      <c r="F633" s="12" t="s">
        <v>41</v>
      </c>
      <c r="G633" s="8" t="s">
        <v>7</v>
      </c>
      <c r="H633" s="8" t="s">
        <v>838</v>
      </c>
      <c r="I633" s="3">
        <v>81</v>
      </c>
    </row>
    <row r="634" spans="1:9" x14ac:dyDescent="0.35">
      <c r="A634" s="8" t="s">
        <v>2505</v>
      </c>
      <c r="B634" s="8" t="s">
        <v>315</v>
      </c>
      <c r="C634" s="8" t="s">
        <v>15</v>
      </c>
      <c r="D634" s="8" t="s">
        <v>1092</v>
      </c>
      <c r="E634" s="8">
        <v>999878783</v>
      </c>
      <c r="F634" s="8" t="s">
        <v>41</v>
      </c>
      <c r="G634" s="8" t="s">
        <v>7</v>
      </c>
      <c r="H634" s="8" t="s">
        <v>838</v>
      </c>
      <c r="I634" s="3">
        <v>68</v>
      </c>
    </row>
    <row r="635" spans="1:9" x14ac:dyDescent="0.35">
      <c r="A635" s="8" t="s">
        <v>3472</v>
      </c>
      <c r="B635" s="8" t="s">
        <v>3032</v>
      </c>
      <c r="C635" s="8" t="s">
        <v>15</v>
      </c>
      <c r="D635" s="8" t="s">
        <v>1092</v>
      </c>
      <c r="E635" s="8">
        <v>999925705</v>
      </c>
      <c r="F635" s="8" t="s">
        <v>41</v>
      </c>
      <c r="G635" s="8" t="s">
        <v>7</v>
      </c>
      <c r="H635" s="8" t="s">
        <v>838</v>
      </c>
      <c r="I635" s="3">
        <v>68</v>
      </c>
    </row>
    <row r="636" spans="1:9" x14ac:dyDescent="0.35">
      <c r="A636" s="8" t="s">
        <v>2236</v>
      </c>
      <c r="B636" s="8" t="s">
        <v>2237</v>
      </c>
      <c r="C636" s="8" t="s">
        <v>15</v>
      </c>
      <c r="D636" s="8" t="s">
        <v>1092</v>
      </c>
      <c r="E636" s="8">
        <v>999926239</v>
      </c>
      <c r="F636" s="8" t="s">
        <v>41</v>
      </c>
      <c r="G636" s="8" t="s">
        <v>7</v>
      </c>
      <c r="H636" s="8" t="s">
        <v>838</v>
      </c>
      <c r="I636" s="3">
        <v>68</v>
      </c>
    </row>
    <row r="637" spans="1:9" x14ac:dyDescent="0.35">
      <c r="A637" s="8" t="s">
        <v>1773</v>
      </c>
      <c r="B637" s="8" t="s">
        <v>1774</v>
      </c>
      <c r="C637" s="8" t="s">
        <v>15</v>
      </c>
      <c r="D637" s="8" t="s">
        <v>1092</v>
      </c>
      <c r="E637" s="8">
        <v>999907097</v>
      </c>
      <c r="F637" s="8" t="s">
        <v>41</v>
      </c>
      <c r="G637" s="8" t="s">
        <v>7</v>
      </c>
      <c r="H637" s="8" t="s">
        <v>838</v>
      </c>
      <c r="I637" s="3">
        <v>60</v>
      </c>
    </row>
    <row r="638" spans="1:9" x14ac:dyDescent="0.35">
      <c r="A638" s="8" t="s">
        <v>298</v>
      </c>
      <c r="B638" s="8" t="s">
        <v>4729</v>
      </c>
      <c r="C638" s="8" t="s">
        <v>15</v>
      </c>
      <c r="D638" s="8" t="s">
        <v>1092</v>
      </c>
      <c r="E638" s="8">
        <v>999926435</v>
      </c>
      <c r="F638" s="8" t="s">
        <v>41</v>
      </c>
      <c r="G638" s="8" t="s">
        <v>7</v>
      </c>
      <c r="H638" s="8" t="s">
        <v>838</v>
      </c>
      <c r="I638" s="3">
        <v>60</v>
      </c>
    </row>
    <row r="639" spans="1:9" x14ac:dyDescent="0.35">
      <c r="A639" s="8" t="s">
        <v>5693</v>
      </c>
      <c r="B639" s="8" t="s">
        <v>5694</v>
      </c>
      <c r="C639" s="8" t="s">
        <v>15</v>
      </c>
      <c r="D639" s="8" t="s">
        <v>1092</v>
      </c>
      <c r="E639" s="8">
        <v>999928225</v>
      </c>
      <c r="F639" s="8" t="s">
        <v>41</v>
      </c>
      <c r="G639" s="8" t="s">
        <v>7</v>
      </c>
      <c r="H639" s="8" t="s">
        <v>838</v>
      </c>
      <c r="I639" s="3">
        <v>52.5</v>
      </c>
    </row>
    <row r="640" spans="1:9" x14ac:dyDescent="0.35">
      <c r="A640" s="8" t="s">
        <v>2263</v>
      </c>
      <c r="B640" s="8" t="s">
        <v>3473</v>
      </c>
      <c r="C640" s="8" t="s">
        <v>15</v>
      </c>
      <c r="D640" s="8" t="s">
        <v>1092</v>
      </c>
      <c r="E640" s="8">
        <v>999927252</v>
      </c>
      <c r="F640" s="8" t="s">
        <v>41</v>
      </c>
      <c r="G640" s="8" t="s">
        <v>7</v>
      </c>
      <c r="H640" s="8" t="s">
        <v>838</v>
      </c>
      <c r="I640" s="3">
        <v>51</v>
      </c>
    </row>
    <row r="641" spans="1:9" x14ac:dyDescent="0.35">
      <c r="A641" s="8" t="s">
        <v>1775</v>
      </c>
      <c r="B641" s="8" t="s">
        <v>1776</v>
      </c>
      <c r="C641" s="8" t="s">
        <v>15</v>
      </c>
      <c r="D641" s="8" t="s">
        <v>1092</v>
      </c>
      <c r="E641" s="8">
        <v>999893489</v>
      </c>
      <c r="F641" s="8" t="s">
        <v>41</v>
      </c>
      <c r="G641" s="8" t="s">
        <v>7</v>
      </c>
      <c r="H641" s="8" t="s">
        <v>838</v>
      </c>
      <c r="I641" s="3">
        <v>45</v>
      </c>
    </row>
    <row r="642" spans="1:9" x14ac:dyDescent="0.35">
      <c r="A642" s="8" t="s">
        <v>2865</v>
      </c>
      <c r="B642" s="8" t="s">
        <v>761</v>
      </c>
      <c r="C642" s="8" t="s">
        <v>15</v>
      </c>
      <c r="D642" s="8" t="s">
        <v>1092</v>
      </c>
      <c r="E642" s="8">
        <v>999927182</v>
      </c>
      <c r="F642" s="8" t="s">
        <v>41</v>
      </c>
      <c r="G642" s="8" t="s">
        <v>7</v>
      </c>
      <c r="H642" s="8" t="s">
        <v>838</v>
      </c>
      <c r="I642" s="3">
        <v>45</v>
      </c>
    </row>
    <row r="643" spans="1:9" x14ac:dyDescent="0.35">
      <c r="A643" s="8" t="s">
        <v>1777</v>
      </c>
      <c r="B643" s="8" t="s">
        <v>1778</v>
      </c>
      <c r="C643" s="8" t="s">
        <v>15</v>
      </c>
      <c r="D643" s="8" t="s">
        <v>1092</v>
      </c>
      <c r="E643" s="8">
        <v>999917672</v>
      </c>
      <c r="F643" s="8" t="s">
        <v>41</v>
      </c>
      <c r="G643" s="8" t="s">
        <v>7</v>
      </c>
      <c r="H643" s="8" t="s">
        <v>838</v>
      </c>
      <c r="I643" s="3">
        <v>34</v>
      </c>
    </row>
    <row r="644" spans="1:9" x14ac:dyDescent="0.35">
      <c r="A644" s="8" t="s">
        <v>1438</v>
      </c>
      <c r="B644" s="8" t="s">
        <v>1439</v>
      </c>
      <c r="C644" s="8" t="s">
        <v>15</v>
      </c>
      <c r="D644" s="8" t="s">
        <v>1092</v>
      </c>
      <c r="E644" s="8">
        <v>999918400</v>
      </c>
      <c r="F644" s="8" t="s">
        <v>41</v>
      </c>
      <c r="G644" s="8" t="s">
        <v>7</v>
      </c>
      <c r="H644" s="8" t="s">
        <v>838</v>
      </c>
      <c r="I644" s="3">
        <v>30</v>
      </c>
    </row>
    <row r="645" spans="1:9" x14ac:dyDescent="0.35">
      <c r="A645" s="8" t="s">
        <v>1441</v>
      </c>
      <c r="B645" s="8" t="s">
        <v>1361</v>
      </c>
      <c r="C645" s="8" t="s">
        <v>15</v>
      </c>
      <c r="D645" s="8" t="s">
        <v>1092</v>
      </c>
      <c r="E645" s="8">
        <v>999921097</v>
      </c>
      <c r="F645" s="8" t="s">
        <v>41</v>
      </c>
      <c r="G645" s="8" t="s">
        <v>7</v>
      </c>
      <c r="H645" s="8" t="s">
        <v>838</v>
      </c>
      <c r="I645" s="3">
        <v>30</v>
      </c>
    </row>
    <row r="646" spans="1:9" x14ac:dyDescent="0.35">
      <c r="A646" s="13" t="s">
        <v>157</v>
      </c>
      <c r="B646" s="13" t="s">
        <v>1768</v>
      </c>
      <c r="C646" s="13" t="s">
        <v>15</v>
      </c>
      <c r="D646" s="13" t="s">
        <v>1092</v>
      </c>
      <c r="E646" s="8">
        <v>999921738</v>
      </c>
      <c r="F646" s="13" t="s">
        <v>41</v>
      </c>
      <c r="G646" s="13" t="s">
        <v>7</v>
      </c>
      <c r="H646" s="8" t="s">
        <v>838</v>
      </c>
      <c r="I646" s="3">
        <v>30</v>
      </c>
    </row>
    <row r="647" spans="1:9" x14ac:dyDescent="0.35">
      <c r="A647" s="8" t="s">
        <v>104</v>
      </c>
      <c r="B647" s="8" t="s">
        <v>4612</v>
      </c>
      <c r="C647" s="8" t="s">
        <v>15</v>
      </c>
      <c r="D647" s="8" t="s">
        <v>1092</v>
      </c>
      <c r="E647" s="8">
        <v>999927088</v>
      </c>
      <c r="F647" s="8" t="s">
        <v>41</v>
      </c>
      <c r="G647" s="8" t="s">
        <v>7</v>
      </c>
      <c r="H647" s="8" t="s">
        <v>838</v>
      </c>
      <c r="I647" s="3">
        <v>30</v>
      </c>
    </row>
    <row r="648" spans="1:9" x14ac:dyDescent="0.35">
      <c r="A648" s="8" t="s">
        <v>4505</v>
      </c>
      <c r="B648" s="8" t="s">
        <v>4506</v>
      </c>
      <c r="C648" s="8" t="s">
        <v>15</v>
      </c>
      <c r="D648" s="8" t="s">
        <v>1092</v>
      </c>
      <c r="E648" s="8">
        <v>999927700</v>
      </c>
      <c r="F648" s="8" t="s">
        <v>41</v>
      </c>
      <c r="G648" s="8" t="s">
        <v>7</v>
      </c>
      <c r="H648" s="8" t="s">
        <v>838</v>
      </c>
      <c r="I648" s="3">
        <v>30</v>
      </c>
    </row>
    <row r="649" spans="1:9" x14ac:dyDescent="0.35">
      <c r="A649" s="8" t="s">
        <v>2244</v>
      </c>
      <c r="B649" s="8" t="s">
        <v>2049</v>
      </c>
      <c r="C649" s="8" t="s">
        <v>15</v>
      </c>
      <c r="D649" s="8" t="s">
        <v>1092</v>
      </c>
      <c r="E649" s="8">
        <v>999926303</v>
      </c>
      <c r="F649" s="8" t="s">
        <v>41</v>
      </c>
      <c r="G649" s="8" t="s">
        <v>4</v>
      </c>
      <c r="H649" s="8" t="s">
        <v>809</v>
      </c>
      <c r="I649" s="3">
        <v>220</v>
      </c>
    </row>
    <row r="650" spans="1:9" x14ac:dyDescent="0.35">
      <c r="A650" s="8" t="s">
        <v>195</v>
      </c>
      <c r="B650" s="8" t="s">
        <v>4267</v>
      </c>
      <c r="C650" s="8" t="s">
        <v>15</v>
      </c>
      <c r="D650" s="8" t="s">
        <v>1092</v>
      </c>
      <c r="E650" s="8">
        <v>999923294</v>
      </c>
      <c r="F650" s="8" t="s">
        <v>41</v>
      </c>
      <c r="G650" s="8" t="s">
        <v>4</v>
      </c>
      <c r="H650" s="8" t="s">
        <v>809</v>
      </c>
      <c r="I650" s="3">
        <v>155</v>
      </c>
    </row>
    <row r="651" spans="1:9" x14ac:dyDescent="0.35">
      <c r="A651" s="8" t="s">
        <v>3456</v>
      </c>
      <c r="B651" s="8" t="s">
        <v>3053</v>
      </c>
      <c r="C651" s="8" t="s">
        <v>15</v>
      </c>
      <c r="D651" s="8" t="s">
        <v>1092</v>
      </c>
      <c r="E651" s="8">
        <v>999917805</v>
      </c>
      <c r="F651" s="8" t="s">
        <v>41</v>
      </c>
      <c r="G651" s="8" t="s">
        <v>4</v>
      </c>
      <c r="H651" s="8" t="s">
        <v>809</v>
      </c>
      <c r="I651" s="3">
        <v>154</v>
      </c>
    </row>
    <row r="652" spans="1:9" x14ac:dyDescent="0.35">
      <c r="A652" s="8" t="s">
        <v>2242</v>
      </c>
      <c r="B652" s="8" t="s">
        <v>2243</v>
      </c>
      <c r="C652" s="8" t="s">
        <v>15</v>
      </c>
      <c r="D652" s="8" t="s">
        <v>1092</v>
      </c>
      <c r="E652" s="8">
        <v>999925785</v>
      </c>
      <c r="F652" s="8" t="s">
        <v>41</v>
      </c>
      <c r="G652" s="8" t="s">
        <v>4</v>
      </c>
      <c r="H652" s="8" t="s">
        <v>809</v>
      </c>
      <c r="I652" s="3">
        <v>135</v>
      </c>
    </row>
    <row r="653" spans="1:9" x14ac:dyDescent="0.35">
      <c r="A653" s="8" t="s">
        <v>4616</v>
      </c>
      <c r="B653" s="8" t="s">
        <v>4617</v>
      </c>
      <c r="C653" s="8" t="s">
        <v>15</v>
      </c>
      <c r="D653" s="8" t="s">
        <v>1092</v>
      </c>
      <c r="E653" s="8">
        <v>999927002</v>
      </c>
      <c r="F653" s="8" t="s">
        <v>41</v>
      </c>
      <c r="G653" s="8" t="s">
        <v>4</v>
      </c>
      <c r="H653" s="8" t="s">
        <v>809</v>
      </c>
      <c r="I653" s="3">
        <v>98</v>
      </c>
    </row>
    <row r="654" spans="1:9" x14ac:dyDescent="0.35">
      <c r="A654" s="8" t="s">
        <v>5499</v>
      </c>
      <c r="B654" s="8" t="s">
        <v>5500</v>
      </c>
      <c r="C654" s="8" t="s">
        <v>15</v>
      </c>
      <c r="D654" s="8" t="s">
        <v>1092</v>
      </c>
      <c r="E654" s="8">
        <v>999928116</v>
      </c>
      <c r="F654" s="8" t="s">
        <v>41</v>
      </c>
      <c r="G654" s="8" t="s">
        <v>4</v>
      </c>
      <c r="H654" s="8" t="s">
        <v>809</v>
      </c>
      <c r="I654" s="3">
        <v>96</v>
      </c>
    </row>
    <row r="655" spans="1:9" x14ac:dyDescent="0.35">
      <c r="A655" s="8" t="s">
        <v>5687</v>
      </c>
      <c r="B655" s="8" t="s">
        <v>5688</v>
      </c>
      <c r="C655" s="8" t="s">
        <v>15</v>
      </c>
      <c r="D655" s="8" t="s">
        <v>1092</v>
      </c>
      <c r="E655" s="8">
        <v>999924441</v>
      </c>
      <c r="F655" s="8" t="s">
        <v>41</v>
      </c>
      <c r="G655" s="8" t="s">
        <v>4</v>
      </c>
      <c r="H655" s="8" t="s">
        <v>809</v>
      </c>
      <c r="I655" s="3">
        <v>68</v>
      </c>
    </row>
    <row r="656" spans="1:9" x14ac:dyDescent="0.35">
      <c r="A656" s="8" t="s">
        <v>3454</v>
      </c>
      <c r="B656" s="8" t="s">
        <v>3277</v>
      </c>
      <c r="C656" s="8" t="s">
        <v>15</v>
      </c>
      <c r="D656" s="8" t="s">
        <v>1092</v>
      </c>
      <c r="E656" s="8">
        <v>999920844</v>
      </c>
      <c r="F656" s="8" t="s">
        <v>41</v>
      </c>
      <c r="G656" s="8" t="s">
        <v>4</v>
      </c>
      <c r="H656" s="8" t="s">
        <v>809</v>
      </c>
      <c r="I656" s="3">
        <v>60</v>
      </c>
    </row>
    <row r="657" spans="1:9" x14ac:dyDescent="0.35">
      <c r="A657" s="8" t="s">
        <v>1184</v>
      </c>
      <c r="B657" s="8" t="s">
        <v>1185</v>
      </c>
      <c r="C657" s="8" t="s">
        <v>15</v>
      </c>
      <c r="D657" s="8" t="s">
        <v>1092</v>
      </c>
      <c r="E657" s="8">
        <v>999924618</v>
      </c>
      <c r="F657" s="8" t="s">
        <v>41</v>
      </c>
      <c r="G657" s="12" t="s">
        <v>4</v>
      </c>
      <c r="H657" s="8" t="s">
        <v>809</v>
      </c>
      <c r="I657" s="3">
        <v>55</v>
      </c>
    </row>
    <row r="658" spans="1:9" x14ac:dyDescent="0.35">
      <c r="A658" s="8" t="s">
        <v>2263</v>
      </c>
      <c r="B658" s="8" t="s">
        <v>3455</v>
      </c>
      <c r="C658" s="8" t="s">
        <v>15</v>
      </c>
      <c r="D658" s="8" t="s">
        <v>1092</v>
      </c>
      <c r="E658" s="8">
        <v>999919365</v>
      </c>
      <c r="F658" s="8" t="s">
        <v>41</v>
      </c>
      <c r="G658" s="8" t="s">
        <v>4</v>
      </c>
      <c r="H658" s="8" t="s">
        <v>809</v>
      </c>
      <c r="I658" s="3">
        <v>45</v>
      </c>
    </row>
    <row r="659" spans="1:9" x14ac:dyDescent="0.35">
      <c r="A659" s="13" t="s">
        <v>1659</v>
      </c>
      <c r="B659" s="13" t="s">
        <v>1688</v>
      </c>
      <c r="C659" s="13" t="s">
        <v>15</v>
      </c>
      <c r="D659" s="13" t="s">
        <v>1092</v>
      </c>
      <c r="E659" s="8">
        <v>999909226</v>
      </c>
      <c r="F659" s="13" t="s">
        <v>41</v>
      </c>
      <c r="G659" s="13" t="s">
        <v>4</v>
      </c>
      <c r="H659" s="8" t="s">
        <v>809</v>
      </c>
      <c r="I659" s="3">
        <v>30</v>
      </c>
    </row>
    <row r="660" spans="1:9" x14ac:dyDescent="0.35">
      <c r="A660" s="8" t="s">
        <v>4507</v>
      </c>
      <c r="B660" s="8" t="s">
        <v>532</v>
      </c>
      <c r="C660" s="8" t="s">
        <v>15</v>
      </c>
      <c r="D660" s="8" t="s">
        <v>1092</v>
      </c>
      <c r="E660" s="8">
        <v>999923749</v>
      </c>
      <c r="F660" s="8" t="s">
        <v>41</v>
      </c>
      <c r="G660" s="8" t="s">
        <v>4</v>
      </c>
      <c r="H660" s="8" t="s">
        <v>809</v>
      </c>
      <c r="I660" s="3">
        <v>30</v>
      </c>
    </row>
    <row r="661" spans="1:9" x14ac:dyDescent="0.35">
      <c r="A661" s="8" t="s">
        <v>1775</v>
      </c>
      <c r="B661" s="8" t="s">
        <v>4103</v>
      </c>
      <c r="C661" s="8" t="s">
        <v>15</v>
      </c>
      <c r="D661" s="8" t="s">
        <v>1092</v>
      </c>
      <c r="E661" s="8">
        <v>999926465</v>
      </c>
      <c r="F661" s="8" t="s">
        <v>41</v>
      </c>
      <c r="G661" s="8" t="s">
        <v>4</v>
      </c>
      <c r="H661" s="8" t="s">
        <v>809</v>
      </c>
      <c r="I661" s="3">
        <v>30</v>
      </c>
    </row>
    <row r="662" spans="1:9" x14ac:dyDescent="0.35">
      <c r="A662" s="8" t="s">
        <v>1659</v>
      </c>
      <c r="B662" s="8" t="s">
        <v>4726</v>
      </c>
      <c r="C662" s="8" t="s">
        <v>15</v>
      </c>
      <c r="D662" s="8" t="s">
        <v>1092</v>
      </c>
      <c r="E662" s="8">
        <v>999926614</v>
      </c>
      <c r="F662" s="8" t="s">
        <v>41</v>
      </c>
      <c r="G662" s="8" t="s">
        <v>4</v>
      </c>
      <c r="H662" s="8" t="s">
        <v>809</v>
      </c>
      <c r="I662" s="3">
        <v>30</v>
      </c>
    </row>
    <row r="663" spans="1:9" x14ac:dyDescent="0.35">
      <c r="A663" s="8" t="s">
        <v>147</v>
      </c>
      <c r="B663" s="8" t="s">
        <v>4038</v>
      </c>
      <c r="C663" s="8" t="s">
        <v>15</v>
      </c>
      <c r="D663" s="8" t="s">
        <v>1092</v>
      </c>
      <c r="E663" s="8">
        <v>999923576</v>
      </c>
      <c r="F663" s="8" t="s">
        <v>41</v>
      </c>
      <c r="G663" s="8" t="s">
        <v>5</v>
      </c>
      <c r="H663" s="8" t="s">
        <v>819</v>
      </c>
      <c r="I663" s="3">
        <v>212</v>
      </c>
    </row>
    <row r="664" spans="1:9" x14ac:dyDescent="0.35">
      <c r="A664" s="8" t="s">
        <v>2249</v>
      </c>
      <c r="B664" s="8" t="s">
        <v>2250</v>
      </c>
      <c r="C664" s="8" t="s">
        <v>15</v>
      </c>
      <c r="D664" s="8" t="s">
        <v>1092</v>
      </c>
      <c r="E664" s="8">
        <v>999925931</v>
      </c>
      <c r="F664" s="8" t="s">
        <v>41</v>
      </c>
      <c r="G664" s="8" t="s">
        <v>5</v>
      </c>
      <c r="H664" s="8" t="s">
        <v>819</v>
      </c>
      <c r="I664" s="3">
        <v>188.5</v>
      </c>
    </row>
    <row r="665" spans="1:9" x14ac:dyDescent="0.35">
      <c r="A665" s="8" t="s">
        <v>2248</v>
      </c>
      <c r="B665" s="8" t="s">
        <v>1196</v>
      </c>
      <c r="C665" s="8" t="s">
        <v>15</v>
      </c>
      <c r="D665" s="8" t="s">
        <v>1092</v>
      </c>
      <c r="E665" s="8">
        <v>999925584</v>
      </c>
      <c r="F665" s="8" t="s">
        <v>41</v>
      </c>
      <c r="G665" s="8" t="s">
        <v>5</v>
      </c>
      <c r="H665" s="8" t="s">
        <v>819</v>
      </c>
      <c r="I665" s="3">
        <v>158</v>
      </c>
    </row>
    <row r="666" spans="1:9" x14ac:dyDescent="0.35">
      <c r="A666" s="8" t="s">
        <v>3454</v>
      </c>
      <c r="B666" s="8" t="s">
        <v>3277</v>
      </c>
      <c r="C666" s="8" t="s">
        <v>15</v>
      </c>
      <c r="D666" s="8" t="s">
        <v>1092</v>
      </c>
      <c r="E666" s="8">
        <v>999920844</v>
      </c>
      <c r="F666" s="12" t="s">
        <v>41</v>
      </c>
      <c r="G666" s="8" t="s">
        <v>5</v>
      </c>
      <c r="H666" s="8" t="s">
        <v>819</v>
      </c>
      <c r="I666" s="3">
        <v>154</v>
      </c>
    </row>
    <row r="667" spans="1:9" x14ac:dyDescent="0.35">
      <c r="A667" s="8" t="s">
        <v>59</v>
      </c>
      <c r="B667" s="8" t="s">
        <v>3966</v>
      </c>
      <c r="C667" s="8" t="s">
        <v>15</v>
      </c>
      <c r="D667" s="8" t="s">
        <v>1092</v>
      </c>
      <c r="E667" s="8">
        <v>999926291</v>
      </c>
      <c r="F667" s="12" t="s">
        <v>41</v>
      </c>
      <c r="G667" s="8" t="s">
        <v>5</v>
      </c>
      <c r="H667" s="8" t="s">
        <v>819</v>
      </c>
      <c r="I667" s="3">
        <v>150</v>
      </c>
    </row>
    <row r="668" spans="1:9" x14ac:dyDescent="0.35">
      <c r="A668" s="8" t="s">
        <v>53</v>
      </c>
      <c r="B668" s="8" t="s">
        <v>3461</v>
      </c>
      <c r="C668" s="8" t="s">
        <v>15</v>
      </c>
      <c r="D668" s="8" t="s">
        <v>1092</v>
      </c>
      <c r="E668" s="8">
        <v>999917755</v>
      </c>
      <c r="F668" s="8" t="s">
        <v>41</v>
      </c>
      <c r="G668" s="8" t="s">
        <v>5</v>
      </c>
      <c r="H668" s="8" t="s">
        <v>819</v>
      </c>
      <c r="I668" s="3">
        <v>136</v>
      </c>
    </row>
    <row r="669" spans="1:9" x14ac:dyDescent="0.35">
      <c r="A669" s="8" t="s">
        <v>1187</v>
      </c>
      <c r="B669" s="8" t="s">
        <v>1188</v>
      </c>
      <c r="C669" s="8" t="s">
        <v>15</v>
      </c>
      <c r="D669" s="8" t="s">
        <v>1092</v>
      </c>
      <c r="E669" s="8">
        <v>999918166</v>
      </c>
      <c r="F669" s="8" t="s">
        <v>41</v>
      </c>
      <c r="G669" s="8" t="s">
        <v>5</v>
      </c>
      <c r="H669" s="8" t="s">
        <v>819</v>
      </c>
      <c r="I669" s="3">
        <v>135</v>
      </c>
    </row>
    <row r="670" spans="1:9" x14ac:dyDescent="0.35">
      <c r="A670" s="19" t="s">
        <v>1834</v>
      </c>
      <c r="B670" s="19" t="s">
        <v>5227</v>
      </c>
      <c r="C670" s="19" t="s">
        <v>15</v>
      </c>
      <c r="D670" s="19" t="s">
        <v>1092</v>
      </c>
      <c r="E670" s="20">
        <v>999920642</v>
      </c>
      <c r="F670" s="19" t="s">
        <v>41</v>
      </c>
      <c r="G670" s="19" t="s">
        <v>5</v>
      </c>
      <c r="H670" s="8" t="s">
        <v>819</v>
      </c>
      <c r="I670" s="3">
        <v>128</v>
      </c>
    </row>
    <row r="671" spans="1:9" x14ac:dyDescent="0.35">
      <c r="A671" s="8" t="s">
        <v>2245</v>
      </c>
      <c r="B671" s="8" t="s">
        <v>2246</v>
      </c>
      <c r="C671" s="8" t="s">
        <v>15</v>
      </c>
      <c r="D671" s="8" t="s">
        <v>1092</v>
      </c>
      <c r="E671" s="8">
        <v>999915391</v>
      </c>
      <c r="F671" s="8" t="s">
        <v>41</v>
      </c>
      <c r="G671" s="8" t="s">
        <v>5</v>
      </c>
      <c r="H671" s="8" t="s">
        <v>819</v>
      </c>
      <c r="I671" s="3">
        <v>120</v>
      </c>
    </row>
    <row r="672" spans="1:9" x14ac:dyDescent="0.35">
      <c r="A672" s="8" t="s">
        <v>3457</v>
      </c>
      <c r="B672" s="8" t="s">
        <v>3458</v>
      </c>
      <c r="C672" s="8" t="s">
        <v>15</v>
      </c>
      <c r="D672" s="8" t="s">
        <v>1092</v>
      </c>
      <c r="E672" s="8">
        <v>999920446</v>
      </c>
      <c r="F672" s="8" t="s">
        <v>41</v>
      </c>
      <c r="G672" s="8" t="s">
        <v>5</v>
      </c>
      <c r="H672" s="8" t="s">
        <v>819</v>
      </c>
      <c r="I672" s="3">
        <v>120</v>
      </c>
    </row>
    <row r="673" spans="1:9" x14ac:dyDescent="0.35">
      <c r="A673" s="8" t="s">
        <v>4508</v>
      </c>
      <c r="B673" s="8" t="s">
        <v>4509</v>
      </c>
      <c r="C673" s="8" t="s">
        <v>15</v>
      </c>
      <c r="D673" s="8" t="s">
        <v>1092</v>
      </c>
      <c r="E673" s="8">
        <v>999921211</v>
      </c>
      <c r="F673" s="8" t="s">
        <v>41</v>
      </c>
      <c r="G673" s="8" t="s">
        <v>5</v>
      </c>
      <c r="H673" s="8" t="s">
        <v>819</v>
      </c>
      <c r="I673" s="3">
        <v>100</v>
      </c>
    </row>
    <row r="674" spans="1:9" x14ac:dyDescent="0.35">
      <c r="A674" s="8" t="s">
        <v>108</v>
      </c>
      <c r="B674" s="8" t="s">
        <v>319</v>
      </c>
      <c r="C674" s="8" t="s">
        <v>15</v>
      </c>
      <c r="D674" s="8" t="s">
        <v>1092</v>
      </c>
      <c r="E674" s="8">
        <v>999916790</v>
      </c>
      <c r="F674" s="8" t="s">
        <v>41</v>
      </c>
      <c r="G674" s="8" t="s">
        <v>5</v>
      </c>
      <c r="H674" s="8" t="s">
        <v>819</v>
      </c>
      <c r="I674" s="3">
        <v>90</v>
      </c>
    </row>
    <row r="675" spans="1:9" x14ac:dyDescent="0.35">
      <c r="A675" s="8" t="s">
        <v>2591</v>
      </c>
      <c r="B675" s="8" t="s">
        <v>2592</v>
      </c>
      <c r="C675" s="8" t="s">
        <v>15</v>
      </c>
      <c r="D675" s="12" t="s">
        <v>1092</v>
      </c>
      <c r="E675" s="8">
        <v>999920983</v>
      </c>
      <c r="F675" s="8" t="s">
        <v>41</v>
      </c>
      <c r="G675" s="8" t="s">
        <v>5</v>
      </c>
      <c r="H675" s="8" t="s">
        <v>819</v>
      </c>
      <c r="I675" s="3">
        <v>82.5</v>
      </c>
    </row>
    <row r="676" spans="1:9" x14ac:dyDescent="0.35">
      <c r="A676" s="8" t="s">
        <v>5687</v>
      </c>
      <c r="B676" s="8" t="s">
        <v>5688</v>
      </c>
      <c r="C676" s="8" t="s">
        <v>15</v>
      </c>
      <c r="D676" s="8" t="s">
        <v>1092</v>
      </c>
      <c r="E676" s="8">
        <v>999924441</v>
      </c>
      <c r="F676" s="8" t="s">
        <v>41</v>
      </c>
      <c r="G676" s="8" t="s">
        <v>5</v>
      </c>
      <c r="H676" s="8" t="s">
        <v>819</v>
      </c>
      <c r="I676" s="3">
        <v>70</v>
      </c>
    </row>
    <row r="677" spans="1:9" x14ac:dyDescent="0.35">
      <c r="A677" s="8" t="s">
        <v>3459</v>
      </c>
      <c r="B677" s="8" t="s">
        <v>3460</v>
      </c>
      <c r="C677" s="8" t="s">
        <v>15</v>
      </c>
      <c r="D677" s="8" t="s">
        <v>1092</v>
      </c>
      <c r="E677" s="8">
        <v>999922739</v>
      </c>
      <c r="F677" s="8" t="s">
        <v>41</v>
      </c>
      <c r="G677" s="8" t="s">
        <v>5</v>
      </c>
      <c r="H677" s="8" t="s">
        <v>819</v>
      </c>
      <c r="I677" s="3">
        <v>68</v>
      </c>
    </row>
    <row r="678" spans="1:9" x14ac:dyDescent="0.35">
      <c r="A678" s="8" t="s">
        <v>2247</v>
      </c>
      <c r="B678" s="8" t="s">
        <v>1996</v>
      </c>
      <c r="C678" s="8" t="s">
        <v>15</v>
      </c>
      <c r="D678" s="8" t="s">
        <v>1092</v>
      </c>
      <c r="E678" s="8">
        <v>999926389</v>
      </c>
      <c r="F678" s="8" t="s">
        <v>41</v>
      </c>
      <c r="G678" s="8" t="s">
        <v>5</v>
      </c>
      <c r="H678" s="8" t="s">
        <v>819</v>
      </c>
      <c r="I678" s="3">
        <v>68</v>
      </c>
    </row>
    <row r="679" spans="1:9" x14ac:dyDescent="0.35">
      <c r="A679" s="8" t="s">
        <v>1186</v>
      </c>
      <c r="B679" s="8" t="s">
        <v>578</v>
      </c>
      <c r="C679" s="8" t="s">
        <v>15</v>
      </c>
      <c r="D679" s="8" t="s">
        <v>1092</v>
      </c>
      <c r="E679" s="8">
        <v>999904985</v>
      </c>
      <c r="F679" s="8" t="s">
        <v>41</v>
      </c>
      <c r="G679" s="8" t="s">
        <v>5</v>
      </c>
      <c r="H679" s="8" t="s">
        <v>819</v>
      </c>
      <c r="I679" s="3">
        <v>60</v>
      </c>
    </row>
    <row r="680" spans="1:9" x14ac:dyDescent="0.35">
      <c r="A680" s="8" t="s">
        <v>1179</v>
      </c>
      <c r="B680" s="8" t="s">
        <v>2819</v>
      </c>
      <c r="C680" s="8" t="s">
        <v>15</v>
      </c>
      <c r="D680" s="8" t="s">
        <v>1092</v>
      </c>
      <c r="E680" s="8">
        <v>999922398</v>
      </c>
      <c r="F680" s="8" t="s">
        <v>41</v>
      </c>
      <c r="G680" s="8" t="s">
        <v>5</v>
      </c>
      <c r="H680" s="8" t="s">
        <v>819</v>
      </c>
      <c r="I680" s="3">
        <v>60</v>
      </c>
    </row>
    <row r="681" spans="1:9" x14ac:dyDescent="0.35">
      <c r="A681" s="8" t="s">
        <v>5825</v>
      </c>
      <c r="B681" s="8" t="s">
        <v>3464</v>
      </c>
      <c r="C681" s="8" t="s">
        <v>15</v>
      </c>
      <c r="D681" s="8" t="s">
        <v>1092</v>
      </c>
      <c r="E681" s="8">
        <v>999914755</v>
      </c>
      <c r="F681" s="8" t="s">
        <v>41</v>
      </c>
      <c r="G681" s="8" t="s">
        <v>5</v>
      </c>
      <c r="H681" s="8" t="s">
        <v>819</v>
      </c>
      <c r="I681" s="3">
        <v>51</v>
      </c>
    </row>
    <row r="682" spans="1:9" x14ac:dyDescent="0.35">
      <c r="A682" s="8" t="s">
        <v>1775</v>
      </c>
      <c r="B682" s="8" t="s">
        <v>4103</v>
      </c>
      <c r="C682" s="8" t="s">
        <v>15</v>
      </c>
      <c r="D682" s="8" t="s">
        <v>1092</v>
      </c>
      <c r="E682" s="8">
        <v>999926465</v>
      </c>
      <c r="F682" s="8" t="s">
        <v>41</v>
      </c>
      <c r="G682" s="8" t="s">
        <v>5</v>
      </c>
      <c r="H682" s="8" t="s">
        <v>819</v>
      </c>
      <c r="I682" s="3">
        <v>51</v>
      </c>
    </row>
    <row r="683" spans="1:9" x14ac:dyDescent="0.35">
      <c r="A683" s="8" t="s">
        <v>2817</v>
      </c>
      <c r="B683" s="8" t="s">
        <v>2818</v>
      </c>
      <c r="C683" s="8" t="s">
        <v>15</v>
      </c>
      <c r="D683" s="8" t="s">
        <v>1092</v>
      </c>
      <c r="E683" s="8">
        <v>999919766</v>
      </c>
      <c r="F683" s="8" t="s">
        <v>41</v>
      </c>
      <c r="G683" s="8" t="s">
        <v>5</v>
      </c>
      <c r="H683" s="8" t="s">
        <v>819</v>
      </c>
      <c r="I683" s="3">
        <v>45</v>
      </c>
    </row>
    <row r="684" spans="1:9" x14ac:dyDescent="0.35">
      <c r="A684" s="8" t="s">
        <v>3967</v>
      </c>
      <c r="B684" s="8" t="s">
        <v>3968</v>
      </c>
      <c r="C684" s="8" t="s">
        <v>15</v>
      </c>
      <c r="D684" s="8" t="s">
        <v>1092</v>
      </c>
      <c r="E684" s="8">
        <v>999924709</v>
      </c>
      <c r="F684" s="12" t="s">
        <v>41</v>
      </c>
      <c r="G684" s="8" t="s">
        <v>5</v>
      </c>
      <c r="H684" s="8" t="s">
        <v>819</v>
      </c>
      <c r="I684" s="3">
        <v>45</v>
      </c>
    </row>
    <row r="685" spans="1:9" x14ac:dyDescent="0.35">
      <c r="A685" s="8" t="s">
        <v>5689</v>
      </c>
      <c r="B685" s="8" t="s">
        <v>5690</v>
      </c>
      <c r="C685" s="8" t="s">
        <v>15</v>
      </c>
      <c r="D685" s="8" t="s">
        <v>1092</v>
      </c>
      <c r="E685" s="8">
        <v>999895462</v>
      </c>
      <c r="F685" s="8" t="s">
        <v>41</v>
      </c>
      <c r="G685" s="8" t="s">
        <v>5</v>
      </c>
      <c r="H685" s="8" t="s">
        <v>819</v>
      </c>
      <c r="I685" s="3">
        <v>39.5</v>
      </c>
    </row>
    <row r="686" spans="1:9" x14ac:dyDescent="0.35">
      <c r="A686" s="8" t="s">
        <v>94</v>
      </c>
      <c r="B686" s="8" t="s">
        <v>1768</v>
      </c>
      <c r="C686" s="8" t="s">
        <v>15</v>
      </c>
      <c r="D686" s="8" t="s">
        <v>1092</v>
      </c>
      <c r="E686" s="8">
        <v>999921261</v>
      </c>
      <c r="F686" s="8" t="s">
        <v>41</v>
      </c>
      <c r="G686" s="8" t="s">
        <v>5</v>
      </c>
      <c r="H686" s="8" t="s">
        <v>819</v>
      </c>
      <c r="I686" s="3">
        <v>30</v>
      </c>
    </row>
    <row r="687" spans="1:9" x14ac:dyDescent="0.35">
      <c r="A687" s="8" t="s">
        <v>4725</v>
      </c>
      <c r="B687" s="8" t="s">
        <v>4726</v>
      </c>
      <c r="C687" s="8" t="s">
        <v>15</v>
      </c>
      <c r="D687" s="8" t="s">
        <v>1092</v>
      </c>
      <c r="E687" s="8">
        <v>999926612</v>
      </c>
      <c r="F687" s="8" t="s">
        <v>41</v>
      </c>
      <c r="G687" s="8" t="s">
        <v>5</v>
      </c>
      <c r="H687" s="8" t="s">
        <v>819</v>
      </c>
      <c r="I687" s="3">
        <v>30</v>
      </c>
    </row>
    <row r="688" spans="1:9" x14ac:dyDescent="0.35">
      <c r="A688" s="8" t="s">
        <v>137</v>
      </c>
      <c r="B688" s="8" t="s">
        <v>4104</v>
      </c>
      <c r="C688" s="8" t="s">
        <v>15</v>
      </c>
      <c r="D688" s="8" t="s">
        <v>1092</v>
      </c>
      <c r="E688" s="8">
        <v>999927396</v>
      </c>
      <c r="F688" s="8" t="s">
        <v>41</v>
      </c>
      <c r="G688" s="8" t="s">
        <v>5</v>
      </c>
      <c r="H688" s="8" t="s">
        <v>819</v>
      </c>
      <c r="I688" s="3">
        <v>30</v>
      </c>
    </row>
    <row r="689" spans="1:9" x14ac:dyDescent="0.35">
      <c r="A689" s="8" t="s">
        <v>29</v>
      </c>
      <c r="B689" s="8" t="s">
        <v>4618</v>
      </c>
      <c r="C689" s="8" t="s">
        <v>15</v>
      </c>
      <c r="D689" s="8" t="s">
        <v>1092</v>
      </c>
      <c r="E689" s="8">
        <v>999927690</v>
      </c>
      <c r="F689" s="8" t="s">
        <v>41</v>
      </c>
      <c r="G689" s="8" t="s">
        <v>5</v>
      </c>
      <c r="H689" s="8" t="s">
        <v>819</v>
      </c>
      <c r="I689" s="3">
        <v>30</v>
      </c>
    </row>
    <row r="690" spans="1:9" x14ac:dyDescent="0.35">
      <c r="A690" s="8" t="s">
        <v>363</v>
      </c>
      <c r="B690" s="8" t="s">
        <v>1263</v>
      </c>
      <c r="C690" s="8" t="s">
        <v>15</v>
      </c>
      <c r="D690" s="8" t="s">
        <v>1092</v>
      </c>
      <c r="E690" s="8">
        <v>999928459</v>
      </c>
      <c r="F690" s="8" t="s">
        <v>41</v>
      </c>
      <c r="G690" s="8" t="s">
        <v>5</v>
      </c>
      <c r="H690" s="8" t="s">
        <v>1416</v>
      </c>
      <c r="I690" s="3">
        <v>25</v>
      </c>
    </row>
    <row r="691" spans="1:9" x14ac:dyDescent="0.35">
      <c r="A691" s="8" t="s">
        <v>1789</v>
      </c>
      <c r="B691" s="8" t="s">
        <v>1790</v>
      </c>
      <c r="C691" s="8" t="s">
        <v>15</v>
      </c>
      <c r="D691" s="8" t="s">
        <v>1092</v>
      </c>
      <c r="E691" s="8">
        <v>999925443</v>
      </c>
      <c r="F691" s="8" t="s">
        <v>41</v>
      </c>
      <c r="G691" s="8" t="s">
        <v>11</v>
      </c>
      <c r="H691" s="8" t="s">
        <v>807</v>
      </c>
      <c r="I691" s="3">
        <v>165</v>
      </c>
    </row>
    <row r="692" spans="1:9" x14ac:dyDescent="0.35">
      <c r="A692" s="8" t="s">
        <v>1787</v>
      </c>
      <c r="B692" s="8" t="s">
        <v>1788</v>
      </c>
      <c r="C692" s="8" t="s">
        <v>15</v>
      </c>
      <c r="D692" s="8" t="s">
        <v>1092</v>
      </c>
      <c r="E692" s="8">
        <v>999919671</v>
      </c>
      <c r="F692" s="8" t="s">
        <v>41</v>
      </c>
      <c r="G692" s="8" t="s">
        <v>11</v>
      </c>
      <c r="H692" s="8" t="s">
        <v>807</v>
      </c>
      <c r="I692" s="3">
        <v>150</v>
      </c>
    </row>
    <row r="693" spans="1:9" x14ac:dyDescent="0.35">
      <c r="A693" s="8" t="s">
        <v>1761</v>
      </c>
      <c r="B693" s="8" t="s">
        <v>2253</v>
      </c>
      <c r="C693" s="8" t="s">
        <v>15</v>
      </c>
      <c r="D693" s="8" t="s">
        <v>1092</v>
      </c>
      <c r="E693" s="8">
        <v>999926459</v>
      </c>
      <c r="F693" s="8" t="s">
        <v>41</v>
      </c>
      <c r="G693" s="8" t="s">
        <v>11</v>
      </c>
      <c r="H693" s="8" t="s">
        <v>807</v>
      </c>
      <c r="I693" s="3">
        <v>140</v>
      </c>
    </row>
    <row r="694" spans="1:9" x14ac:dyDescent="0.35">
      <c r="A694" s="8" t="s">
        <v>2251</v>
      </c>
      <c r="B694" s="8" t="s">
        <v>2252</v>
      </c>
      <c r="C694" s="8" t="s">
        <v>15</v>
      </c>
      <c r="D694" s="8" t="s">
        <v>1092</v>
      </c>
      <c r="E694" s="8">
        <v>999908136</v>
      </c>
      <c r="F694" s="8" t="s">
        <v>41</v>
      </c>
      <c r="G694" s="8" t="s">
        <v>11</v>
      </c>
      <c r="H694" s="8" t="s">
        <v>807</v>
      </c>
      <c r="I694" s="3">
        <v>105</v>
      </c>
    </row>
    <row r="695" spans="1:9" x14ac:dyDescent="0.35">
      <c r="A695" s="8" t="s">
        <v>3491</v>
      </c>
      <c r="B695" s="8" t="s">
        <v>3492</v>
      </c>
      <c r="C695" s="8" t="s">
        <v>15</v>
      </c>
      <c r="D695" s="8" t="s">
        <v>1092</v>
      </c>
      <c r="E695" s="8">
        <v>999925154</v>
      </c>
      <c r="F695" s="12" t="s">
        <v>41</v>
      </c>
      <c r="G695" s="8" t="s">
        <v>11</v>
      </c>
      <c r="H695" s="8" t="s">
        <v>807</v>
      </c>
      <c r="I695" s="3">
        <v>75</v>
      </c>
    </row>
    <row r="696" spans="1:9" x14ac:dyDescent="0.35">
      <c r="A696" s="8" t="s">
        <v>5699</v>
      </c>
      <c r="B696" s="8" t="s">
        <v>5700</v>
      </c>
      <c r="C696" s="8" t="s">
        <v>15</v>
      </c>
      <c r="D696" s="8" t="s">
        <v>1092</v>
      </c>
      <c r="E696" s="8">
        <v>999920894</v>
      </c>
      <c r="F696" s="8" t="s">
        <v>41</v>
      </c>
      <c r="G696" s="8" t="s">
        <v>11</v>
      </c>
      <c r="H696" s="8" t="s">
        <v>807</v>
      </c>
      <c r="I696" s="3">
        <v>70</v>
      </c>
    </row>
    <row r="697" spans="1:9" x14ac:dyDescent="0.35">
      <c r="A697" s="8" t="s">
        <v>2697</v>
      </c>
      <c r="B697" s="8" t="s">
        <v>4273</v>
      </c>
      <c r="C697" s="8" t="s">
        <v>15</v>
      </c>
      <c r="D697" s="8" t="s">
        <v>1092</v>
      </c>
      <c r="E697" s="8">
        <v>999927987</v>
      </c>
      <c r="F697" s="8" t="s">
        <v>41</v>
      </c>
      <c r="G697" s="8" t="s">
        <v>11</v>
      </c>
      <c r="H697" s="8" t="s">
        <v>807</v>
      </c>
      <c r="I697" s="3">
        <v>68</v>
      </c>
    </row>
    <row r="698" spans="1:9" x14ac:dyDescent="0.35">
      <c r="A698" s="8" t="s">
        <v>4272</v>
      </c>
      <c r="B698" s="8" t="s">
        <v>1919</v>
      </c>
      <c r="C698" s="8" t="s">
        <v>15</v>
      </c>
      <c r="D698" s="8" t="s">
        <v>1092</v>
      </c>
      <c r="E698" s="8">
        <v>999928080</v>
      </c>
      <c r="F698" s="8" t="s">
        <v>41</v>
      </c>
      <c r="G698" s="8" t="s">
        <v>11</v>
      </c>
      <c r="H698" s="8" t="s">
        <v>807</v>
      </c>
      <c r="I698" s="3">
        <v>68</v>
      </c>
    </row>
    <row r="699" spans="1:9" x14ac:dyDescent="0.35">
      <c r="A699" s="8" t="s">
        <v>3213</v>
      </c>
      <c r="B699" s="8" t="s">
        <v>38</v>
      </c>
      <c r="C699" s="8" t="s">
        <v>15</v>
      </c>
      <c r="D699" s="8" t="s">
        <v>1092</v>
      </c>
      <c r="E699" s="8">
        <v>999924654</v>
      </c>
      <c r="F699" s="12" t="s">
        <v>41</v>
      </c>
      <c r="G699" s="8" t="s">
        <v>11</v>
      </c>
      <c r="H699" s="8" t="s">
        <v>807</v>
      </c>
      <c r="I699" s="3">
        <v>60</v>
      </c>
    </row>
    <row r="700" spans="1:9" x14ac:dyDescent="0.35">
      <c r="A700" s="8" t="s">
        <v>5701</v>
      </c>
      <c r="B700" s="8" t="s">
        <v>5702</v>
      </c>
      <c r="C700" s="8" t="s">
        <v>15</v>
      </c>
      <c r="D700" s="8" t="s">
        <v>1092</v>
      </c>
      <c r="E700" s="8">
        <v>999908397</v>
      </c>
      <c r="F700" s="8" t="s">
        <v>41</v>
      </c>
      <c r="G700" s="8" t="s">
        <v>11</v>
      </c>
      <c r="H700" s="8" t="s">
        <v>807</v>
      </c>
      <c r="I700" s="3">
        <v>52.5</v>
      </c>
    </row>
    <row r="701" spans="1:9" x14ac:dyDescent="0.35">
      <c r="A701" s="8" t="s">
        <v>4398</v>
      </c>
      <c r="B701" s="8" t="s">
        <v>4399</v>
      </c>
      <c r="C701" s="8" t="s">
        <v>15</v>
      </c>
      <c r="D701" s="8" t="s">
        <v>1092</v>
      </c>
      <c r="E701" s="8">
        <v>999901959</v>
      </c>
      <c r="F701" s="8" t="s">
        <v>41</v>
      </c>
      <c r="G701" s="8" t="s">
        <v>11</v>
      </c>
      <c r="H701" s="8" t="s">
        <v>807</v>
      </c>
      <c r="I701" s="3">
        <v>30</v>
      </c>
    </row>
    <row r="702" spans="1:9" x14ac:dyDescent="0.35">
      <c r="A702" s="8" t="s">
        <v>1442</v>
      </c>
      <c r="B702" s="8" t="s">
        <v>1443</v>
      </c>
      <c r="C702" s="8" t="s">
        <v>15</v>
      </c>
      <c r="D702" s="8" t="s">
        <v>1092</v>
      </c>
      <c r="E702" s="8">
        <v>999922775</v>
      </c>
      <c r="F702" s="8" t="s">
        <v>41</v>
      </c>
      <c r="G702" s="8" t="s">
        <v>11</v>
      </c>
      <c r="H702" s="8" t="s">
        <v>807</v>
      </c>
      <c r="I702" s="3">
        <v>30</v>
      </c>
    </row>
    <row r="703" spans="1:9" x14ac:dyDescent="0.35">
      <c r="A703" s="8" t="s">
        <v>2869</v>
      </c>
      <c r="B703" s="8" t="s">
        <v>264</v>
      </c>
      <c r="C703" s="8" t="s">
        <v>15</v>
      </c>
      <c r="D703" s="8" t="s">
        <v>1092</v>
      </c>
      <c r="E703" s="8">
        <v>999894962</v>
      </c>
      <c r="F703" s="8" t="s">
        <v>41</v>
      </c>
      <c r="G703" s="8" t="s">
        <v>8</v>
      </c>
      <c r="H703" s="8" t="s">
        <v>845</v>
      </c>
      <c r="I703" s="3">
        <v>280</v>
      </c>
    </row>
    <row r="704" spans="1:9" x14ac:dyDescent="0.35">
      <c r="A704" s="8" t="s">
        <v>81</v>
      </c>
      <c r="B704" s="8" t="s">
        <v>2241</v>
      </c>
      <c r="C704" s="8" t="s">
        <v>15</v>
      </c>
      <c r="D704" s="8" t="s">
        <v>1092</v>
      </c>
      <c r="E704" s="8">
        <v>999925804</v>
      </c>
      <c r="F704" s="8" t="s">
        <v>41</v>
      </c>
      <c r="G704" s="8" t="s">
        <v>8</v>
      </c>
      <c r="H704" s="8" t="s">
        <v>845</v>
      </c>
      <c r="I704" s="3">
        <v>180</v>
      </c>
    </row>
    <row r="705" spans="1:9" x14ac:dyDescent="0.35">
      <c r="A705" s="8" t="s">
        <v>2254</v>
      </c>
      <c r="B705" s="8" t="s">
        <v>2255</v>
      </c>
      <c r="C705" s="8" t="s">
        <v>15</v>
      </c>
      <c r="D705" s="8" t="s">
        <v>1092</v>
      </c>
      <c r="E705" s="8">
        <v>999921601</v>
      </c>
      <c r="F705" s="8" t="s">
        <v>41</v>
      </c>
      <c r="G705" s="8" t="s">
        <v>8</v>
      </c>
      <c r="H705" s="8" t="s">
        <v>845</v>
      </c>
      <c r="I705" s="3">
        <v>165</v>
      </c>
    </row>
    <row r="706" spans="1:9" x14ac:dyDescent="0.35">
      <c r="A706" s="8" t="s">
        <v>384</v>
      </c>
      <c r="B706" s="8" t="s">
        <v>1639</v>
      </c>
      <c r="C706" s="8" t="s">
        <v>15</v>
      </c>
      <c r="D706" s="8" t="s">
        <v>1092</v>
      </c>
      <c r="E706" s="8">
        <v>999927152</v>
      </c>
      <c r="F706" s="8" t="s">
        <v>41</v>
      </c>
      <c r="G706" s="8" t="s">
        <v>8</v>
      </c>
      <c r="H706" s="8" t="s">
        <v>845</v>
      </c>
      <c r="I706" s="3">
        <v>158</v>
      </c>
    </row>
    <row r="707" spans="1:9" x14ac:dyDescent="0.35">
      <c r="A707" s="8" t="s">
        <v>20</v>
      </c>
      <c r="B707" s="8" t="s">
        <v>3477</v>
      </c>
      <c r="C707" s="8" t="s">
        <v>15</v>
      </c>
      <c r="D707" s="8" t="s">
        <v>1092</v>
      </c>
      <c r="E707" s="8">
        <v>999924140</v>
      </c>
      <c r="F707" s="8" t="s">
        <v>41</v>
      </c>
      <c r="G707" s="8" t="s">
        <v>8</v>
      </c>
      <c r="H707" s="8" t="s">
        <v>845</v>
      </c>
      <c r="I707" s="3">
        <v>149</v>
      </c>
    </row>
    <row r="708" spans="1:9" x14ac:dyDescent="0.35">
      <c r="A708" s="8" t="s">
        <v>158</v>
      </c>
      <c r="B708" s="8" t="s">
        <v>3474</v>
      </c>
      <c r="C708" s="8" t="s">
        <v>15</v>
      </c>
      <c r="D708" s="8" t="s">
        <v>1092</v>
      </c>
      <c r="E708" s="8">
        <v>999918057</v>
      </c>
      <c r="F708" s="8" t="s">
        <v>41</v>
      </c>
      <c r="G708" s="8" t="s">
        <v>8</v>
      </c>
      <c r="H708" s="8" t="s">
        <v>845</v>
      </c>
      <c r="I708" s="3">
        <v>136</v>
      </c>
    </row>
    <row r="709" spans="1:9" x14ac:dyDescent="0.35">
      <c r="A709" s="8" t="s">
        <v>2246</v>
      </c>
      <c r="B709" s="8" t="s">
        <v>4276</v>
      </c>
      <c r="C709" s="8" t="s">
        <v>15</v>
      </c>
      <c r="D709" s="8" t="s">
        <v>1092</v>
      </c>
      <c r="E709" s="8">
        <v>999899080</v>
      </c>
      <c r="F709" s="8" t="s">
        <v>41</v>
      </c>
      <c r="G709" s="8" t="s">
        <v>8</v>
      </c>
      <c r="H709" s="8" t="s">
        <v>845</v>
      </c>
      <c r="I709" s="3">
        <v>115</v>
      </c>
    </row>
    <row r="710" spans="1:9" x14ac:dyDescent="0.35">
      <c r="A710" s="8" t="s">
        <v>5693</v>
      </c>
      <c r="B710" s="8" t="s">
        <v>5694</v>
      </c>
      <c r="C710" s="8" t="s">
        <v>15</v>
      </c>
      <c r="D710" s="8" t="s">
        <v>1092</v>
      </c>
      <c r="E710" s="8">
        <v>999928225</v>
      </c>
      <c r="F710" s="8" t="s">
        <v>41</v>
      </c>
      <c r="G710" s="8" t="s">
        <v>8</v>
      </c>
      <c r="H710" s="8" t="s">
        <v>845</v>
      </c>
      <c r="I710" s="3">
        <v>90</v>
      </c>
    </row>
    <row r="711" spans="1:9" x14ac:dyDescent="0.35">
      <c r="A711" s="8" t="s">
        <v>5492</v>
      </c>
      <c r="B711" s="8" t="s">
        <v>613</v>
      </c>
      <c r="C711" s="8" t="s">
        <v>15</v>
      </c>
      <c r="D711" s="8" t="s">
        <v>1092</v>
      </c>
      <c r="E711" s="8">
        <v>999912817</v>
      </c>
      <c r="F711" s="8" t="s">
        <v>41</v>
      </c>
      <c r="G711" s="8" t="s">
        <v>8</v>
      </c>
      <c r="H711" s="8" t="s">
        <v>845</v>
      </c>
      <c r="I711" s="3">
        <v>86</v>
      </c>
    </row>
    <row r="712" spans="1:9" x14ac:dyDescent="0.35">
      <c r="A712" s="8" t="s">
        <v>2306</v>
      </c>
      <c r="B712" s="8" t="s">
        <v>3970</v>
      </c>
      <c r="C712" s="8" t="s">
        <v>15</v>
      </c>
      <c r="D712" s="8" t="s">
        <v>1092</v>
      </c>
      <c r="E712" s="8">
        <v>999927429</v>
      </c>
      <c r="F712" s="12" t="s">
        <v>41</v>
      </c>
      <c r="G712" s="8" t="s">
        <v>8</v>
      </c>
      <c r="H712" s="8" t="s">
        <v>845</v>
      </c>
      <c r="I712" s="3">
        <v>81</v>
      </c>
    </row>
    <row r="713" spans="1:9" x14ac:dyDescent="0.35">
      <c r="A713" s="8" t="s">
        <v>44</v>
      </c>
      <c r="B713" s="8" t="s">
        <v>704</v>
      </c>
      <c r="C713" s="8" t="s">
        <v>15</v>
      </c>
      <c r="D713" s="8" t="s">
        <v>1092</v>
      </c>
      <c r="E713" s="8">
        <v>999921547</v>
      </c>
      <c r="F713" s="8" t="s">
        <v>41</v>
      </c>
      <c r="G713" s="8" t="s">
        <v>8</v>
      </c>
      <c r="H713" s="8" t="s">
        <v>845</v>
      </c>
      <c r="I713" s="3">
        <v>68</v>
      </c>
    </row>
    <row r="714" spans="1:9" x14ac:dyDescent="0.35">
      <c r="A714" s="8" t="s">
        <v>1779</v>
      </c>
      <c r="B714" s="8" t="s">
        <v>1780</v>
      </c>
      <c r="C714" s="8" t="s">
        <v>15</v>
      </c>
      <c r="D714" s="8" t="s">
        <v>1092</v>
      </c>
      <c r="E714" s="8">
        <v>999920630</v>
      </c>
      <c r="F714" s="8" t="s">
        <v>41</v>
      </c>
      <c r="G714" s="8" t="s">
        <v>8</v>
      </c>
      <c r="H714" s="8" t="s">
        <v>845</v>
      </c>
      <c r="I714" s="3">
        <v>60</v>
      </c>
    </row>
    <row r="715" spans="1:9" x14ac:dyDescent="0.35">
      <c r="A715" s="8" t="s">
        <v>4274</v>
      </c>
      <c r="B715" s="8" t="s">
        <v>4275</v>
      </c>
      <c r="C715" s="8" t="s">
        <v>15</v>
      </c>
      <c r="D715" s="8" t="s">
        <v>1092</v>
      </c>
      <c r="E715" s="8">
        <v>999927851</v>
      </c>
      <c r="F715" s="8" t="s">
        <v>41</v>
      </c>
      <c r="G715" s="8" t="s">
        <v>8</v>
      </c>
      <c r="H715" s="8" t="s">
        <v>845</v>
      </c>
      <c r="I715" s="3">
        <v>60</v>
      </c>
    </row>
    <row r="716" spans="1:9" x14ac:dyDescent="0.35">
      <c r="A716" s="8" t="s">
        <v>5256</v>
      </c>
      <c r="B716" s="8" t="s">
        <v>1774</v>
      </c>
      <c r="C716" s="8" t="s">
        <v>15</v>
      </c>
      <c r="D716" s="8" t="s">
        <v>1092</v>
      </c>
      <c r="E716" s="8">
        <v>999907097</v>
      </c>
      <c r="F716" s="8" t="s">
        <v>41</v>
      </c>
      <c r="G716" s="8" t="s">
        <v>8</v>
      </c>
      <c r="H716" s="8" t="s">
        <v>845</v>
      </c>
      <c r="I716" s="3">
        <v>52.5</v>
      </c>
    </row>
    <row r="717" spans="1:9" x14ac:dyDescent="0.35">
      <c r="A717" s="8" t="s">
        <v>3475</v>
      </c>
      <c r="B717" s="8" t="s">
        <v>3476</v>
      </c>
      <c r="C717" s="8" t="s">
        <v>15</v>
      </c>
      <c r="D717" s="8" t="s">
        <v>1092</v>
      </c>
      <c r="E717" s="8">
        <v>999917753</v>
      </c>
      <c r="F717" s="8" t="s">
        <v>41</v>
      </c>
      <c r="G717" s="8" t="s">
        <v>8</v>
      </c>
      <c r="H717" s="8" t="s">
        <v>845</v>
      </c>
      <c r="I717" s="3">
        <v>51</v>
      </c>
    </row>
    <row r="718" spans="1:9" x14ac:dyDescent="0.35">
      <c r="A718" s="8" t="s">
        <v>5826</v>
      </c>
      <c r="B718" s="8" t="s">
        <v>3481</v>
      </c>
      <c r="C718" s="8" t="s">
        <v>15</v>
      </c>
      <c r="D718" s="8" t="s">
        <v>1092</v>
      </c>
      <c r="E718" s="8">
        <v>999923269</v>
      </c>
      <c r="F718" s="8" t="s">
        <v>41</v>
      </c>
      <c r="G718" s="8" t="s">
        <v>8</v>
      </c>
      <c r="H718" s="8" t="s">
        <v>845</v>
      </c>
      <c r="I718" s="3">
        <v>51</v>
      </c>
    </row>
    <row r="719" spans="1:9" x14ac:dyDescent="0.35">
      <c r="A719" s="8" t="s">
        <v>1781</v>
      </c>
      <c r="B719" s="8" t="s">
        <v>1782</v>
      </c>
      <c r="C719" s="8" t="s">
        <v>15</v>
      </c>
      <c r="D719" s="8" t="s">
        <v>1092</v>
      </c>
      <c r="E719" s="8">
        <v>999925847</v>
      </c>
      <c r="F719" s="8" t="s">
        <v>41</v>
      </c>
      <c r="G719" s="8" t="s">
        <v>8</v>
      </c>
      <c r="H719" s="8" t="s">
        <v>845</v>
      </c>
      <c r="I719" s="3">
        <v>45</v>
      </c>
    </row>
    <row r="720" spans="1:9" x14ac:dyDescent="0.35">
      <c r="A720" s="8" t="s">
        <v>1444</v>
      </c>
      <c r="B720" s="8" t="s">
        <v>1445</v>
      </c>
      <c r="C720" s="8" t="s">
        <v>15</v>
      </c>
      <c r="D720" s="8" t="s">
        <v>1092</v>
      </c>
      <c r="E720" s="8">
        <v>999922860</v>
      </c>
      <c r="F720" s="8" t="s">
        <v>41</v>
      </c>
      <c r="G720" s="8" t="s">
        <v>8</v>
      </c>
      <c r="H720" s="8" t="s">
        <v>845</v>
      </c>
      <c r="I720" s="3">
        <v>30</v>
      </c>
    </row>
    <row r="721" spans="1:9" x14ac:dyDescent="0.35">
      <c r="A721" s="8" t="s">
        <v>1865</v>
      </c>
      <c r="B721" s="8" t="s">
        <v>4730</v>
      </c>
      <c r="C721" s="8" t="s">
        <v>15</v>
      </c>
      <c r="D721" s="8" t="s">
        <v>1092</v>
      </c>
      <c r="E721" s="8">
        <v>999928036</v>
      </c>
      <c r="F721" s="8" t="s">
        <v>41</v>
      </c>
      <c r="G721" s="8" t="s">
        <v>8</v>
      </c>
      <c r="H721" s="8" t="s">
        <v>845</v>
      </c>
      <c r="I721" s="3">
        <v>30</v>
      </c>
    </row>
    <row r="722" spans="1:9" x14ac:dyDescent="0.35">
      <c r="A722" s="8" t="s">
        <v>1125</v>
      </c>
      <c r="B722" s="8" t="s">
        <v>4724</v>
      </c>
      <c r="C722" s="8" t="s">
        <v>15</v>
      </c>
      <c r="D722" s="12" t="s">
        <v>1092</v>
      </c>
      <c r="E722" s="8">
        <v>999917144</v>
      </c>
      <c r="F722" s="8" t="s">
        <v>41</v>
      </c>
      <c r="G722" s="12" t="s">
        <v>1217</v>
      </c>
      <c r="H722" s="8" t="s">
        <v>856</v>
      </c>
      <c r="I722" s="3">
        <v>190</v>
      </c>
    </row>
    <row r="723" spans="1:9" x14ac:dyDescent="0.35">
      <c r="A723" s="8" t="s">
        <v>3804</v>
      </c>
      <c r="B723" s="8" t="s">
        <v>668</v>
      </c>
      <c r="C723" s="8" t="s">
        <v>15</v>
      </c>
      <c r="D723" s="8" t="s">
        <v>1092</v>
      </c>
      <c r="E723" s="8">
        <v>999909819</v>
      </c>
      <c r="F723" s="8" t="s">
        <v>41</v>
      </c>
      <c r="G723" s="8" t="s">
        <v>1217</v>
      </c>
      <c r="H723" s="8" t="s">
        <v>856</v>
      </c>
      <c r="I723" s="3">
        <v>155</v>
      </c>
    </row>
    <row r="724" spans="1:9" x14ac:dyDescent="0.35">
      <c r="A724" s="8" t="s">
        <v>1672</v>
      </c>
      <c r="B724" s="8" t="s">
        <v>3490</v>
      </c>
      <c r="C724" s="8" t="s">
        <v>15</v>
      </c>
      <c r="D724" s="8" t="s">
        <v>1092</v>
      </c>
      <c r="E724" s="8">
        <v>999927272</v>
      </c>
      <c r="F724" s="8" t="s">
        <v>41</v>
      </c>
      <c r="G724" s="8" t="s">
        <v>1217</v>
      </c>
      <c r="H724" s="8" t="s">
        <v>856</v>
      </c>
      <c r="I724" s="3">
        <v>150</v>
      </c>
    </row>
    <row r="725" spans="1:9" x14ac:dyDescent="0.35">
      <c r="A725" s="8" t="s">
        <v>1292</v>
      </c>
      <c r="B725" s="8" t="s">
        <v>264</v>
      </c>
      <c r="C725" s="8" t="s">
        <v>15</v>
      </c>
      <c r="D725" s="8" t="s">
        <v>1092</v>
      </c>
      <c r="E725" s="8">
        <v>999923279</v>
      </c>
      <c r="F725" s="8" t="s">
        <v>41</v>
      </c>
      <c r="G725" s="8" t="s">
        <v>1217</v>
      </c>
      <c r="H725" s="8" t="s">
        <v>856</v>
      </c>
      <c r="I725" s="3">
        <v>135</v>
      </c>
    </row>
    <row r="726" spans="1:9" x14ac:dyDescent="0.35">
      <c r="A726" s="8" t="s">
        <v>1120</v>
      </c>
      <c r="B726" s="8" t="s">
        <v>1196</v>
      </c>
      <c r="C726" s="8" t="s">
        <v>15</v>
      </c>
      <c r="D726" s="8" t="s">
        <v>1092</v>
      </c>
      <c r="E726" s="8">
        <v>999928048</v>
      </c>
      <c r="F726" s="8" t="s">
        <v>41</v>
      </c>
      <c r="G726" s="12" t="s">
        <v>1217</v>
      </c>
      <c r="H726" s="8" t="s">
        <v>856</v>
      </c>
      <c r="I726" s="3">
        <v>98</v>
      </c>
    </row>
    <row r="727" spans="1:9" x14ac:dyDescent="0.35">
      <c r="A727" s="8" t="s">
        <v>5701</v>
      </c>
      <c r="B727" s="8" t="s">
        <v>5702</v>
      </c>
      <c r="C727" s="8" t="s">
        <v>15</v>
      </c>
      <c r="D727" s="8" t="s">
        <v>1092</v>
      </c>
      <c r="E727" s="8">
        <v>999908397</v>
      </c>
      <c r="F727" s="8" t="s">
        <v>41</v>
      </c>
      <c r="G727" s="8" t="s">
        <v>1217</v>
      </c>
      <c r="H727" s="8" t="s">
        <v>856</v>
      </c>
      <c r="I727" s="3">
        <v>68</v>
      </c>
    </row>
    <row r="728" spans="1:9" x14ac:dyDescent="0.35">
      <c r="A728" s="8" t="s">
        <v>463</v>
      </c>
      <c r="B728" s="8" t="s">
        <v>2058</v>
      </c>
      <c r="C728" s="8" t="s">
        <v>15</v>
      </c>
      <c r="D728" s="8" t="s">
        <v>1092</v>
      </c>
      <c r="E728" s="8">
        <v>999918682</v>
      </c>
      <c r="F728" s="8" t="s">
        <v>41</v>
      </c>
      <c r="G728" s="12" t="s">
        <v>1217</v>
      </c>
      <c r="H728" s="8" t="s">
        <v>856</v>
      </c>
      <c r="I728" s="3">
        <v>30</v>
      </c>
    </row>
    <row r="729" spans="1:9" x14ac:dyDescent="0.35">
      <c r="A729" s="8" t="s">
        <v>1786</v>
      </c>
      <c r="B729" s="8" t="s">
        <v>254</v>
      </c>
      <c r="C729" s="8" t="s">
        <v>15</v>
      </c>
      <c r="D729" s="8" t="s">
        <v>1092</v>
      </c>
      <c r="E729" s="8">
        <v>999922476</v>
      </c>
      <c r="F729" s="8" t="s">
        <v>41</v>
      </c>
      <c r="G729" s="12" t="s">
        <v>1217</v>
      </c>
      <c r="H729" s="8" t="s">
        <v>856</v>
      </c>
      <c r="I729" s="3">
        <v>30</v>
      </c>
    </row>
    <row r="730" spans="1:9" x14ac:dyDescent="0.35">
      <c r="A730" s="8" t="s">
        <v>1191</v>
      </c>
      <c r="B730" s="8" t="s">
        <v>1192</v>
      </c>
      <c r="C730" s="8" t="s">
        <v>15</v>
      </c>
      <c r="D730" s="8" t="s">
        <v>1092</v>
      </c>
      <c r="E730" s="8">
        <v>999925365</v>
      </c>
      <c r="F730" s="8" t="s">
        <v>41</v>
      </c>
      <c r="G730" s="8" t="s">
        <v>1217</v>
      </c>
      <c r="H730" s="8" t="s">
        <v>1449</v>
      </c>
      <c r="I730" s="3">
        <v>25</v>
      </c>
    </row>
    <row r="731" spans="1:9" x14ac:dyDescent="0.35">
      <c r="A731" s="8" t="s">
        <v>3482</v>
      </c>
      <c r="B731" s="8" t="s">
        <v>3483</v>
      </c>
      <c r="C731" s="8" t="s">
        <v>15</v>
      </c>
      <c r="D731" s="8" t="s">
        <v>1092</v>
      </c>
      <c r="E731" s="8">
        <v>999917732</v>
      </c>
      <c r="F731" s="8" t="s">
        <v>41</v>
      </c>
      <c r="G731" s="8" t="s">
        <v>1193</v>
      </c>
      <c r="H731" s="8" t="s">
        <v>852</v>
      </c>
      <c r="I731" s="3">
        <v>280</v>
      </c>
    </row>
    <row r="732" spans="1:9" x14ac:dyDescent="0.35">
      <c r="A732" s="8" t="s">
        <v>1784</v>
      </c>
      <c r="B732" s="8" t="s">
        <v>1785</v>
      </c>
      <c r="C732" s="8" t="s">
        <v>15</v>
      </c>
      <c r="D732" s="8" t="s">
        <v>1092</v>
      </c>
      <c r="E732" s="8">
        <v>999917890</v>
      </c>
      <c r="F732" s="8" t="s">
        <v>41</v>
      </c>
      <c r="G732" s="8" t="s">
        <v>1193</v>
      </c>
      <c r="H732" s="8" t="s">
        <v>852</v>
      </c>
      <c r="I732" s="3">
        <v>223</v>
      </c>
    </row>
    <row r="733" spans="1:9" x14ac:dyDescent="0.35">
      <c r="A733" s="8" t="s">
        <v>2258</v>
      </c>
      <c r="B733" s="8" t="s">
        <v>2259</v>
      </c>
      <c r="C733" s="8" t="s">
        <v>15</v>
      </c>
      <c r="D733" s="12" t="s">
        <v>1092</v>
      </c>
      <c r="E733" s="8">
        <v>999921885</v>
      </c>
      <c r="F733" s="8" t="s">
        <v>41</v>
      </c>
      <c r="G733" s="8" t="s">
        <v>1193</v>
      </c>
      <c r="H733" s="8" t="s">
        <v>852</v>
      </c>
      <c r="I733" s="3">
        <v>150</v>
      </c>
    </row>
    <row r="734" spans="1:9" x14ac:dyDescent="0.35">
      <c r="A734" s="8" t="s">
        <v>103</v>
      </c>
      <c r="B734" s="8" t="s">
        <v>2260</v>
      </c>
      <c r="C734" s="8" t="s">
        <v>15</v>
      </c>
      <c r="D734" s="8" t="s">
        <v>1092</v>
      </c>
      <c r="E734" s="8">
        <v>999915392</v>
      </c>
      <c r="F734" s="8" t="s">
        <v>41</v>
      </c>
      <c r="G734" s="8" t="s">
        <v>1193</v>
      </c>
      <c r="H734" s="8" t="s">
        <v>852</v>
      </c>
      <c r="I734" s="3">
        <v>120</v>
      </c>
    </row>
    <row r="735" spans="1:9" x14ac:dyDescent="0.35">
      <c r="A735" s="8" t="s">
        <v>2256</v>
      </c>
      <c r="B735" s="8" t="s">
        <v>2257</v>
      </c>
      <c r="C735" s="8" t="s">
        <v>15</v>
      </c>
      <c r="D735" s="8" t="s">
        <v>1092</v>
      </c>
      <c r="E735" s="8">
        <v>999907684</v>
      </c>
      <c r="F735" s="8" t="s">
        <v>41</v>
      </c>
      <c r="G735" s="8" t="s">
        <v>1193</v>
      </c>
      <c r="H735" s="8" t="s">
        <v>852</v>
      </c>
      <c r="I735" s="3">
        <v>113</v>
      </c>
    </row>
    <row r="736" spans="1:9" x14ac:dyDescent="0.35">
      <c r="A736" s="8" t="s">
        <v>402</v>
      </c>
      <c r="B736" s="8" t="s">
        <v>3484</v>
      </c>
      <c r="C736" s="8" t="s">
        <v>15</v>
      </c>
      <c r="D736" s="8" t="s">
        <v>1092</v>
      </c>
      <c r="E736" s="8">
        <v>999900635</v>
      </c>
      <c r="F736" s="8" t="s">
        <v>41</v>
      </c>
      <c r="G736" s="8" t="s">
        <v>1193</v>
      </c>
      <c r="H736" s="8" t="s">
        <v>852</v>
      </c>
      <c r="I736" s="3">
        <v>90</v>
      </c>
    </row>
    <row r="737" spans="1:9" x14ac:dyDescent="0.35">
      <c r="A737" s="8" t="s">
        <v>137</v>
      </c>
      <c r="B737" s="8" t="s">
        <v>5503</v>
      </c>
      <c r="C737" s="8" t="s">
        <v>15</v>
      </c>
      <c r="D737" s="8" t="s">
        <v>1092</v>
      </c>
      <c r="E737" s="8">
        <v>999921288</v>
      </c>
      <c r="F737" s="8" t="s">
        <v>41</v>
      </c>
      <c r="G737" s="8" t="s">
        <v>1193</v>
      </c>
      <c r="H737" s="8" t="s">
        <v>852</v>
      </c>
      <c r="I737" s="3">
        <v>68</v>
      </c>
    </row>
    <row r="738" spans="1:9" x14ac:dyDescent="0.35">
      <c r="A738" s="8" t="s">
        <v>665</v>
      </c>
      <c r="B738" s="8" t="s">
        <v>3485</v>
      </c>
      <c r="C738" s="8" t="s">
        <v>15</v>
      </c>
      <c r="D738" s="8" t="s">
        <v>1092</v>
      </c>
      <c r="E738" s="8">
        <v>999922030</v>
      </c>
      <c r="F738" s="8" t="s">
        <v>41</v>
      </c>
      <c r="G738" s="8" t="s">
        <v>1193</v>
      </c>
      <c r="H738" s="8" t="s">
        <v>852</v>
      </c>
      <c r="I738" s="3">
        <v>68</v>
      </c>
    </row>
    <row r="739" spans="1:9" x14ac:dyDescent="0.35">
      <c r="A739" s="8" t="s">
        <v>44</v>
      </c>
      <c r="B739" s="8" t="s">
        <v>374</v>
      </c>
      <c r="C739" s="8" t="s">
        <v>15</v>
      </c>
      <c r="D739" s="8" t="s">
        <v>1092</v>
      </c>
      <c r="E739" s="8">
        <v>999924580</v>
      </c>
      <c r="F739" s="8" t="s">
        <v>41</v>
      </c>
      <c r="G739" s="8" t="s">
        <v>1193</v>
      </c>
      <c r="H739" s="8" t="s">
        <v>852</v>
      </c>
      <c r="I739" s="3">
        <v>68</v>
      </c>
    </row>
    <row r="740" spans="1:9" x14ac:dyDescent="0.35">
      <c r="A740" s="8" t="s">
        <v>2263</v>
      </c>
      <c r="B740" s="8" t="s">
        <v>2264</v>
      </c>
      <c r="C740" s="8" t="s">
        <v>15</v>
      </c>
      <c r="D740" s="8" t="s">
        <v>1092</v>
      </c>
      <c r="E740" s="8">
        <v>999926014</v>
      </c>
      <c r="F740" s="8" t="s">
        <v>41</v>
      </c>
      <c r="G740" s="8" t="s">
        <v>1193</v>
      </c>
      <c r="H740" s="8" t="s">
        <v>852</v>
      </c>
      <c r="I740" s="3">
        <v>68</v>
      </c>
    </row>
    <row r="741" spans="1:9" x14ac:dyDescent="0.35">
      <c r="A741" s="8" t="s">
        <v>1369</v>
      </c>
      <c r="B741" s="8" t="s">
        <v>1446</v>
      </c>
      <c r="C741" s="8" t="s">
        <v>15</v>
      </c>
      <c r="D741" s="8" t="s">
        <v>1092</v>
      </c>
      <c r="E741" s="8">
        <v>999922371</v>
      </c>
      <c r="F741" s="8" t="s">
        <v>41</v>
      </c>
      <c r="G741" s="8" t="s">
        <v>1193</v>
      </c>
      <c r="H741" s="8" t="s">
        <v>852</v>
      </c>
      <c r="I741" s="3">
        <v>65</v>
      </c>
    </row>
    <row r="742" spans="1:9" x14ac:dyDescent="0.35">
      <c r="A742" s="8" t="s">
        <v>4731</v>
      </c>
      <c r="B742" s="8" t="s">
        <v>4732</v>
      </c>
      <c r="C742" s="8" t="s">
        <v>15</v>
      </c>
      <c r="D742" s="8" t="s">
        <v>1092</v>
      </c>
      <c r="E742" s="8">
        <v>999927546</v>
      </c>
      <c r="F742" s="8" t="s">
        <v>41</v>
      </c>
      <c r="G742" s="12" t="s">
        <v>1193</v>
      </c>
      <c r="H742" s="8" t="s">
        <v>852</v>
      </c>
      <c r="I742" s="3">
        <v>60</v>
      </c>
    </row>
    <row r="743" spans="1:9" x14ac:dyDescent="0.35">
      <c r="A743" s="8" t="s">
        <v>3486</v>
      </c>
      <c r="B743" s="8" t="s">
        <v>433</v>
      </c>
      <c r="C743" s="8" t="s">
        <v>15</v>
      </c>
      <c r="D743" s="8" t="s">
        <v>1092</v>
      </c>
      <c r="E743" s="8">
        <v>999895613</v>
      </c>
      <c r="F743" s="8" t="s">
        <v>41</v>
      </c>
      <c r="G743" s="8" t="s">
        <v>1193</v>
      </c>
      <c r="H743" s="8" t="s">
        <v>852</v>
      </c>
      <c r="I743" s="3">
        <v>51</v>
      </c>
    </row>
    <row r="744" spans="1:9" x14ac:dyDescent="0.35">
      <c r="A744" s="19" t="s">
        <v>5257</v>
      </c>
      <c r="B744" s="19" t="s">
        <v>5258</v>
      </c>
      <c r="C744" s="19" t="s">
        <v>15</v>
      </c>
      <c r="D744" s="19" t="s">
        <v>1092</v>
      </c>
      <c r="E744" s="20">
        <v>999927696</v>
      </c>
      <c r="F744" s="19" t="s">
        <v>41</v>
      </c>
      <c r="G744" s="19" t="s">
        <v>1193</v>
      </c>
      <c r="H744" s="8" t="s">
        <v>852</v>
      </c>
      <c r="I744" s="3">
        <v>45</v>
      </c>
    </row>
    <row r="745" spans="1:9" x14ac:dyDescent="0.35">
      <c r="A745" s="8" t="s">
        <v>4733</v>
      </c>
      <c r="B745" s="8" t="s">
        <v>4734</v>
      </c>
      <c r="C745" s="8" t="s">
        <v>15</v>
      </c>
      <c r="D745" s="8" t="s">
        <v>1092</v>
      </c>
      <c r="E745" s="8">
        <v>999928114</v>
      </c>
      <c r="F745" s="8" t="s">
        <v>41</v>
      </c>
      <c r="G745" s="8" t="s">
        <v>1193</v>
      </c>
      <c r="H745" s="8" t="s">
        <v>852</v>
      </c>
      <c r="I745" s="3">
        <v>45</v>
      </c>
    </row>
    <row r="746" spans="1:9" x14ac:dyDescent="0.35">
      <c r="A746" s="8" t="s">
        <v>1674</v>
      </c>
      <c r="B746" s="8" t="s">
        <v>3971</v>
      </c>
      <c r="C746" s="8" t="s">
        <v>15</v>
      </c>
      <c r="D746" s="8" t="s">
        <v>1092</v>
      </c>
      <c r="E746" s="8">
        <v>999886867</v>
      </c>
      <c r="F746" s="12" t="s">
        <v>41</v>
      </c>
      <c r="G746" s="8" t="s">
        <v>1193</v>
      </c>
      <c r="H746" s="8" t="s">
        <v>852</v>
      </c>
      <c r="I746" s="3">
        <v>30</v>
      </c>
    </row>
    <row r="747" spans="1:9" x14ac:dyDescent="0.35">
      <c r="A747" s="8" t="s">
        <v>193</v>
      </c>
      <c r="B747" s="8" t="s">
        <v>2820</v>
      </c>
      <c r="C747" s="8" t="s">
        <v>15</v>
      </c>
      <c r="D747" s="8" t="s">
        <v>1092</v>
      </c>
      <c r="E747" s="8">
        <v>999923135</v>
      </c>
      <c r="F747" s="8" t="s">
        <v>41</v>
      </c>
      <c r="G747" s="8" t="s">
        <v>1193</v>
      </c>
      <c r="H747" s="8" t="s">
        <v>852</v>
      </c>
      <c r="I747" s="3">
        <v>30</v>
      </c>
    </row>
    <row r="748" spans="1:9" x14ac:dyDescent="0.35">
      <c r="A748" s="8" t="s">
        <v>1191</v>
      </c>
      <c r="B748" s="8" t="s">
        <v>1192</v>
      </c>
      <c r="C748" s="8" t="s">
        <v>15</v>
      </c>
      <c r="D748" s="8" t="s">
        <v>1092</v>
      </c>
      <c r="E748" s="8">
        <v>999925365</v>
      </c>
      <c r="F748" s="8" t="s">
        <v>41</v>
      </c>
      <c r="G748" s="12" t="s">
        <v>1193</v>
      </c>
      <c r="H748" s="8" t="s">
        <v>852</v>
      </c>
      <c r="I748" s="3">
        <v>30</v>
      </c>
    </row>
    <row r="749" spans="1:9" x14ac:dyDescent="0.35">
      <c r="A749" s="8" t="s">
        <v>74</v>
      </c>
      <c r="B749" s="8" t="s">
        <v>3970</v>
      </c>
      <c r="C749" s="8" t="s">
        <v>15</v>
      </c>
      <c r="D749" s="8" t="s">
        <v>1092</v>
      </c>
      <c r="E749" s="8">
        <v>999927431</v>
      </c>
      <c r="F749" s="12" t="s">
        <v>41</v>
      </c>
      <c r="G749" s="8" t="s">
        <v>10</v>
      </c>
      <c r="H749" s="8" t="s">
        <v>5880</v>
      </c>
      <c r="I749" s="3">
        <v>110</v>
      </c>
    </row>
    <row r="750" spans="1:9" x14ac:dyDescent="0.35">
      <c r="A750" s="8" t="s">
        <v>3489</v>
      </c>
      <c r="B750" s="8" t="s">
        <v>3086</v>
      </c>
      <c r="C750" s="8" t="s">
        <v>15</v>
      </c>
      <c r="D750" s="8" t="s">
        <v>1092</v>
      </c>
      <c r="E750" s="8">
        <v>999894628</v>
      </c>
      <c r="F750" s="8" t="s">
        <v>41</v>
      </c>
      <c r="G750" s="8" t="s">
        <v>10</v>
      </c>
      <c r="H750" s="8" t="s">
        <v>5880</v>
      </c>
      <c r="I750" s="3">
        <v>94</v>
      </c>
    </row>
    <row r="751" spans="1:9" x14ac:dyDescent="0.35">
      <c r="A751" s="8" t="s">
        <v>103</v>
      </c>
      <c r="B751" s="8" t="s">
        <v>2260</v>
      </c>
      <c r="C751" s="8" t="s">
        <v>15</v>
      </c>
      <c r="D751" s="8" t="s">
        <v>1092</v>
      </c>
      <c r="E751" s="8">
        <v>999915392</v>
      </c>
      <c r="F751" s="8" t="s">
        <v>41</v>
      </c>
      <c r="G751" s="8" t="s">
        <v>10</v>
      </c>
      <c r="H751" s="8" t="s">
        <v>5880</v>
      </c>
      <c r="I751" s="3">
        <v>60</v>
      </c>
    </row>
    <row r="752" spans="1:9" x14ac:dyDescent="0.35">
      <c r="A752" s="8" t="s">
        <v>133</v>
      </c>
      <c r="B752" s="8" t="s">
        <v>3487</v>
      </c>
      <c r="C752" s="8" t="s">
        <v>15</v>
      </c>
      <c r="D752" s="8" t="s">
        <v>1092</v>
      </c>
      <c r="E752" s="8">
        <v>999921166</v>
      </c>
      <c r="F752" s="8" t="s">
        <v>41</v>
      </c>
      <c r="G752" s="8" t="s">
        <v>10</v>
      </c>
      <c r="H752" s="8" t="s">
        <v>5880</v>
      </c>
      <c r="I752" s="3">
        <v>60</v>
      </c>
    </row>
    <row r="753" spans="1:9" x14ac:dyDescent="0.35">
      <c r="A753" s="8" t="s">
        <v>2513</v>
      </c>
      <c r="B753" s="8" t="s">
        <v>108</v>
      </c>
      <c r="C753" s="8" t="s">
        <v>15</v>
      </c>
      <c r="D753" s="8" t="s">
        <v>1092</v>
      </c>
      <c r="E753" s="8">
        <v>999927574</v>
      </c>
      <c r="F753" s="8" t="s">
        <v>41</v>
      </c>
      <c r="G753" s="8" t="s">
        <v>10</v>
      </c>
      <c r="H753" s="8" t="s">
        <v>5880</v>
      </c>
      <c r="I753" s="3">
        <v>60</v>
      </c>
    </row>
    <row r="754" spans="1:9" x14ac:dyDescent="0.35">
      <c r="A754" s="8" t="s">
        <v>2261</v>
      </c>
      <c r="B754" s="8" t="s">
        <v>2262</v>
      </c>
      <c r="C754" s="8" t="s">
        <v>15</v>
      </c>
      <c r="D754" s="8" t="s">
        <v>1092</v>
      </c>
      <c r="E754" s="8">
        <v>999922481</v>
      </c>
      <c r="F754" s="8" t="s">
        <v>41</v>
      </c>
      <c r="G754" s="8" t="s">
        <v>10</v>
      </c>
      <c r="H754" s="8" t="s">
        <v>5880</v>
      </c>
      <c r="I754" s="3">
        <v>45</v>
      </c>
    </row>
    <row r="755" spans="1:9" x14ac:dyDescent="0.35">
      <c r="A755" s="12" t="s">
        <v>3212</v>
      </c>
      <c r="B755" s="12" t="s">
        <v>1456</v>
      </c>
      <c r="C755" s="12" t="s">
        <v>15</v>
      </c>
      <c r="D755" s="12" t="s">
        <v>1092</v>
      </c>
      <c r="E755" s="8">
        <v>999926859</v>
      </c>
      <c r="F755" s="8" t="s">
        <v>41</v>
      </c>
      <c r="G755" s="8" t="s">
        <v>10</v>
      </c>
      <c r="H755" s="8" t="s">
        <v>5880</v>
      </c>
      <c r="I755" s="3">
        <v>45</v>
      </c>
    </row>
    <row r="756" spans="1:9" x14ac:dyDescent="0.35">
      <c r="A756" s="8" t="s">
        <v>241</v>
      </c>
      <c r="B756" s="8" t="s">
        <v>3488</v>
      </c>
      <c r="C756" s="8" t="s">
        <v>15</v>
      </c>
      <c r="D756" s="8" t="s">
        <v>1092</v>
      </c>
      <c r="E756" s="8">
        <v>999926881</v>
      </c>
      <c r="F756" s="8" t="s">
        <v>41</v>
      </c>
      <c r="G756" s="8" t="s">
        <v>10</v>
      </c>
      <c r="H756" s="8" t="s">
        <v>5880</v>
      </c>
      <c r="I756" s="3">
        <v>45</v>
      </c>
    </row>
    <row r="757" spans="1:9" x14ac:dyDescent="0.35">
      <c r="A757" s="8" t="s">
        <v>4620</v>
      </c>
      <c r="B757" s="8" t="s">
        <v>4621</v>
      </c>
      <c r="C757" s="8" t="s">
        <v>15</v>
      </c>
      <c r="D757" s="8" t="s">
        <v>1092</v>
      </c>
      <c r="E757" s="8">
        <v>999927764</v>
      </c>
      <c r="F757" s="8" t="s">
        <v>41</v>
      </c>
      <c r="G757" s="8" t="s">
        <v>10</v>
      </c>
      <c r="H757" s="8" t="s">
        <v>5880</v>
      </c>
      <c r="I757" s="3">
        <v>30</v>
      </c>
    </row>
    <row r="758" spans="1:9" x14ac:dyDescent="0.35">
      <c r="A758" s="8" t="s">
        <v>5493</v>
      </c>
      <c r="B758" s="8" t="s">
        <v>5494</v>
      </c>
      <c r="C758" s="8" t="s">
        <v>15</v>
      </c>
      <c r="D758" s="8" t="s">
        <v>1092</v>
      </c>
      <c r="E758" s="8">
        <v>999918397</v>
      </c>
      <c r="F758" s="8" t="s">
        <v>41</v>
      </c>
      <c r="G758" s="8" t="s">
        <v>9</v>
      </c>
      <c r="H758" s="8" t="s">
        <v>848</v>
      </c>
      <c r="I758" s="3">
        <v>195</v>
      </c>
    </row>
    <row r="759" spans="1:9" x14ac:dyDescent="0.35">
      <c r="A759" s="8" t="s">
        <v>3478</v>
      </c>
      <c r="B759" s="8" t="s">
        <v>671</v>
      </c>
      <c r="C759" s="8" t="s">
        <v>15</v>
      </c>
      <c r="D759" s="8" t="s">
        <v>1092</v>
      </c>
      <c r="E759" s="8">
        <v>999917773</v>
      </c>
      <c r="F759" s="8" t="s">
        <v>41</v>
      </c>
      <c r="G759" s="8" t="s">
        <v>9</v>
      </c>
      <c r="H759" s="8" t="s">
        <v>848</v>
      </c>
      <c r="I759" s="3">
        <v>180</v>
      </c>
    </row>
    <row r="760" spans="1:9" x14ac:dyDescent="0.35">
      <c r="A760" s="19" t="s">
        <v>5259</v>
      </c>
      <c r="B760" s="19" t="s">
        <v>383</v>
      </c>
      <c r="C760" s="19" t="s">
        <v>15</v>
      </c>
      <c r="D760" s="19" t="s">
        <v>1092</v>
      </c>
      <c r="E760" s="20">
        <v>999922738</v>
      </c>
      <c r="F760" s="19" t="s">
        <v>41</v>
      </c>
      <c r="G760" s="19" t="s">
        <v>9</v>
      </c>
      <c r="H760" s="8" t="s">
        <v>848</v>
      </c>
      <c r="I760" s="3">
        <v>120</v>
      </c>
    </row>
    <row r="761" spans="1:9" x14ac:dyDescent="0.35">
      <c r="A761" s="8" t="s">
        <v>643</v>
      </c>
      <c r="B761" s="8" t="s">
        <v>4619</v>
      </c>
      <c r="C761" s="8" t="s">
        <v>15</v>
      </c>
      <c r="D761" s="8" t="s">
        <v>1092</v>
      </c>
      <c r="E761" s="8">
        <v>999927371</v>
      </c>
      <c r="F761" s="8" t="s">
        <v>41</v>
      </c>
      <c r="G761" s="8" t="s">
        <v>9</v>
      </c>
      <c r="H761" s="8" t="s">
        <v>848</v>
      </c>
      <c r="I761" s="3">
        <v>120</v>
      </c>
    </row>
    <row r="762" spans="1:9" x14ac:dyDescent="0.35">
      <c r="A762" s="8" t="s">
        <v>5697</v>
      </c>
      <c r="B762" s="8" t="s">
        <v>5698</v>
      </c>
      <c r="C762" s="8" t="s">
        <v>15</v>
      </c>
      <c r="D762" s="8" t="s">
        <v>1092</v>
      </c>
      <c r="E762" s="8">
        <v>999928259</v>
      </c>
      <c r="F762" s="8" t="s">
        <v>41</v>
      </c>
      <c r="G762" s="8" t="s">
        <v>9</v>
      </c>
      <c r="H762" s="8" t="s">
        <v>848</v>
      </c>
      <c r="I762" s="3">
        <v>70</v>
      </c>
    </row>
    <row r="763" spans="1:9" x14ac:dyDescent="0.35">
      <c r="A763" s="12" t="s">
        <v>4736</v>
      </c>
      <c r="B763" s="12" t="s">
        <v>2594</v>
      </c>
      <c r="C763" s="12" t="s">
        <v>15</v>
      </c>
      <c r="D763" s="8" t="s">
        <v>1092</v>
      </c>
      <c r="E763" s="8">
        <v>999926560</v>
      </c>
      <c r="F763" s="8" t="s">
        <v>41</v>
      </c>
      <c r="G763" s="8" t="s">
        <v>9</v>
      </c>
      <c r="H763" s="8" t="s">
        <v>848</v>
      </c>
      <c r="I763" s="3">
        <v>60</v>
      </c>
    </row>
    <row r="764" spans="1:9" x14ac:dyDescent="0.35">
      <c r="A764" s="8" t="s">
        <v>5695</v>
      </c>
      <c r="B764" s="8" t="s">
        <v>5696</v>
      </c>
      <c r="C764" s="8" t="s">
        <v>15</v>
      </c>
      <c r="D764" s="8" t="s">
        <v>1092</v>
      </c>
      <c r="E764" s="8">
        <v>999909167</v>
      </c>
      <c r="F764" s="8" t="s">
        <v>41</v>
      </c>
      <c r="G764" s="8" t="s">
        <v>9</v>
      </c>
      <c r="H764" s="8" t="s">
        <v>848</v>
      </c>
      <c r="I764" s="3">
        <v>52.5</v>
      </c>
    </row>
    <row r="765" spans="1:9" x14ac:dyDescent="0.35">
      <c r="A765" s="8" t="s">
        <v>81</v>
      </c>
      <c r="B765" s="8" t="s">
        <v>3479</v>
      </c>
      <c r="C765" s="8" t="s">
        <v>15</v>
      </c>
      <c r="D765" s="8" t="s">
        <v>1092</v>
      </c>
      <c r="E765" s="8">
        <v>999900943</v>
      </c>
      <c r="F765" s="8" t="s">
        <v>41</v>
      </c>
      <c r="G765" s="8" t="s">
        <v>9</v>
      </c>
      <c r="H765" s="8" t="s">
        <v>848</v>
      </c>
      <c r="I765" s="3">
        <v>45</v>
      </c>
    </row>
    <row r="766" spans="1:9" x14ac:dyDescent="0.35">
      <c r="A766" s="8" t="s">
        <v>303</v>
      </c>
      <c r="B766" s="8" t="s">
        <v>4735</v>
      </c>
      <c r="C766" s="8" t="s">
        <v>15</v>
      </c>
      <c r="D766" s="8" t="s">
        <v>1092</v>
      </c>
      <c r="E766" s="8">
        <v>999921653</v>
      </c>
      <c r="F766" s="8" t="s">
        <v>41</v>
      </c>
      <c r="G766" s="8" t="s">
        <v>9</v>
      </c>
      <c r="H766" s="8" t="s">
        <v>848</v>
      </c>
      <c r="I766" s="3">
        <v>45</v>
      </c>
    </row>
    <row r="767" spans="1:9" x14ac:dyDescent="0.35">
      <c r="A767" s="8" t="s">
        <v>3480</v>
      </c>
      <c r="B767" s="8" t="s">
        <v>3481</v>
      </c>
      <c r="C767" s="8" t="s">
        <v>15</v>
      </c>
      <c r="D767" s="8" t="s">
        <v>1092</v>
      </c>
      <c r="E767" s="8">
        <v>999923269</v>
      </c>
      <c r="F767" s="8" t="s">
        <v>41</v>
      </c>
      <c r="G767" s="8" t="s">
        <v>9</v>
      </c>
      <c r="H767" s="8" t="s">
        <v>848</v>
      </c>
      <c r="I767" s="3">
        <v>34</v>
      </c>
    </row>
    <row r="768" spans="1:9" x14ac:dyDescent="0.35">
      <c r="A768" s="8" t="s">
        <v>393</v>
      </c>
      <c r="B768" s="8" t="s">
        <v>1783</v>
      </c>
      <c r="C768" s="8" t="s">
        <v>15</v>
      </c>
      <c r="D768" s="8" t="s">
        <v>1092</v>
      </c>
      <c r="E768" s="8">
        <v>999914903</v>
      </c>
      <c r="F768" s="8" t="s">
        <v>41</v>
      </c>
      <c r="G768" s="8" t="s">
        <v>9</v>
      </c>
      <c r="H768" s="8" t="s">
        <v>848</v>
      </c>
      <c r="I768" s="3">
        <v>30</v>
      </c>
    </row>
    <row r="769" spans="1:9" x14ac:dyDescent="0.35">
      <c r="A769" s="8" t="s">
        <v>2263</v>
      </c>
      <c r="B769" s="8" t="s">
        <v>2264</v>
      </c>
      <c r="C769" s="8" t="s">
        <v>15</v>
      </c>
      <c r="D769" s="8" t="s">
        <v>1092</v>
      </c>
      <c r="E769" s="8">
        <v>999926014</v>
      </c>
      <c r="F769" s="8" t="s">
        <v>41</v>
      </c>
      <c r="G769" s="8" t="s">
        <v>9</v>
      </c>
      <c r="H769" s="8" t="s">
        <v>848</v>
      </c>
      <c r="I769" s="3">
        <v>30</v>
      </c>
    </row>
    <row r="770" spans="1:9" x14ac:dyDescent="0.35">
      <c r="A770" s="8" t="s">
        <v>1577</v>
      </c>
      <c r="B770" s="8" t="s">
        <v>4005</v>
      </c>
      <c r="C770" s="8" t="s">
        <v>15</v>
      </c>
      <c r="D770" s="8" t="s">
        <v>1095</v>
      </c>
      <c r="E770" s="8">
        <v>999926590</v>
      </c>
      <c r="F770" s="8" t="s">
        <v>41</v>
      </c>
      <c r="G770" s="8" t="s">
        <v>6</v>
      </c>
      <c r="H770" s="8" t="s">
        <v>828</v>
      </c>
      <c r="I770" s="3">
        <v>270</v>
      </c>
    </row>
    <row r="771" spans="1:9" x14ac:dyDescent="0.35">
      <c r="A771" s="8" t="s">
        <v>3407</v>
      </c>
      <c r="B771" s="8" t="s">
        <v>4510</v>
      </c>
      <c r="C771" s="8" t="s">
        <v>15</v>
      </c>
      <c r="D771" s="8" t="s">
        <v>1095</v>
      </c>
      <c r="E771" s="8">
        <v>999926557</v>
      </c>
      <c r="F771" s="8" t="s">
        <v>41</v>
      </c>
      <c r="G771" s="8" t="s">
        <v>6</v>
      </c>
      <c r="H771" s="8" t="s">
        <v>828</v>
      </c>
      <c r="I771" s="3">
        <v>235</v>
      </c>
    </row>
    <row r="772" spans="1:9" x14ac:dyDescent="0.35">
      <c r="A772" s="8" t="s">
        <v>3408</v>
      </c>
      <c r="B772" s="8" t="s">
        <v>3135</v>
      </c>
      <c r="C772" s="8" t="s">
        <v>15</v>
      </c>
      <c r="D772" s="8" t="s">
        <v>1095</v>
      </c>
      <c r="E772" s="8">
        <v>999926661</v>
      </c>
      <c r="F772" s="8" t="s">
        <v>41</v>
      </c>
      <c r="G772" s="8" t="s">
        <v>6</v>
      </c>
      <c r="H772" s="8" t="s">
        <v>828</v>
      </c>
      <c r="I772" s="3">
        <v>228</v>
      </c>
    </row>
    <row r="773" spans="1:9" x14ac:dyDescent="0.35">
      <c r="A773" s="8" t="s">
        <v>1191</v>
      </c>
      <c r="B773" s="8" t="s">
        <v>4400</v>
      </c>
      <c r="C773" s="8" t="s">
        <v>15</v>
      </c>
      <c r="D773" s="8" t="s">
        <v>1095</v>
      </c>
      <c r="E773" s="8">
        <v>999923676</v>
      </c>
      <c r="F773" s="8" t="s">
        <v>41</v>
      </c>
      <c r="G773" s="8" t="s">
        <v>6</v>
      </c>
      <c r="H773" s="8" t="s">
        <v>828</v>
      </c>
      <c r="I773" s="3">
        <v>120</v>
      </c>
    </row>
    <row r="774" spans="1:9" x14ac:dyDescent="0.35">
      <c r="A774" s="19" t="s">
        <v>3309</v>
      </c>
      <c r="B774" s="19" t="s">
        <v>4845</v>
      </c>
      <c r="C774" s="19" t="s">
        <v>15</v>
      </c>
      <c r="D774" s="19" t="s">
        <v>1095</v>
      </c>
      <c r="E774" s="20">
        <v>999924808</v>
      </c>
      <c r="F774" s="19" t="s">
        <v>41</v>
      </c>
      <c r="G774" s="19" t="s">
        <v>6</v>
      </c>
      <c r="H774" s="8" t="s">
        <v>828</v>
      </c>
      <c r="I774" s="3">
        <v>98</v>
      </c>
    </row>
    <row r="775" spans="1:9" x14ac:dyDescent="0.35">
      <c r="A775" s="8" t="s">
        <v>1745</v>
      </c>
      <c r="B775" s="8" t="s">
        <v>3328</v>
      </c>
      <c r="C775" s="8" t="s">
        <v>15</v>
      </c>
      <c r="D775" s="8" t="s">
        <v>1095</v>
      </c>
      <c r="E775" s="8">
        <v>999922295</v>
      </c>
      <c r="F775" s="8" t="s">
        <v>41</v>
      </c>
      <c r="G775" s="8" t="s">
        <v>6</v>
      </c>
      <c r="H775" s="8" t="s">
        <v>828</v>
      </c>
      <c r="I775" s="3">
        <v>68</v>
      </c>
    </row>
    <row r="776" spans="1:9" x14ac:dyDescent="0.35">
      <c r="A776" s="8" t="s">
        <v>213</v>
      </c>
      <c r="B776" s="8" t="s">
        <v>5725</v>
      </c>
      <c r="C776" s="8" t="s">
        <v>15</v>
      </c>
      <c r="D776" s="8" t="s">
        <v>1095</v>
      </c>
      <c r="E776" s="8">
        <v>999928196</v>
      </c>
      <c r="F776" s="8" t="s">
        <v>41</v>
      </c>
      <c r="G776" s="8" t="s">
        <v>6</v>
      </c>
      <c r="H776" s="8" t="s">
        <v>828</v>
      </c>
      <c r="I776" s="3">
        <v>35</v>
      </c>
    </row>
    <row r="777" spans="1:9" x14ac:dyDescent="0.35">
      <c r="A777" s="19" t="s">
        <v>5260</v>
      </c>
      <c r="B777" s="19" t="s">
        <v>5253</v>
      </c>
      <c r="C777" s="19" t="s">
        <v>15</v>
      </c>
      <c r="D777" s="19" t="s">
        <v>1095</v>
      </c>
      <c r="E777" s="20">
        <v>999923078</v>
      </c>
      <c r="F777" s="19" t="s">
        <v>41</v>
      </c>
      <c r="G777" s="19" t="s">
        <v>6</v>
      </c>
      <c r="H777" s="8" t="s">
        <v>828</v>
      </c>
      <c r="I777" s="3">
        <v>30</v>
      </c>
    </row>
    <row r="778" spans="1:9" x14ac:dyDescent="0.35">
      <c r="A778" s="8" t="s">
        <v>202</v>
      </c>
      <c r="B778" s="8" t="s">
        <v>1567</v>
      </c>
      <c r="C778" s="8" t="s">
        <v>15</v>
      </c>
      <c r="D778" s="8" t="s">
        <v>1095</v>
      </c>
      <c r="E778" s="8">
        <v>999924840</v>
      </c>
      <c r="F778" s="8" t="s">
        <v>41</v>
      </c>
      <c r="G778" s="8" t="s">
        <v>6</v>
      </c>
      <c r="H778" s="8" t="s">
        <v>828</v>
      </c>
      <c r="I778" s="3">
        <v>30</v>
      </c>
    </row>
    <row r="779" spans="1:9" x14ac:dyDescent="0.35">
      <c r="A779" s="8" t="s">
        <v>1577</v>
      </c>
      <c r="B779" s="8" t="s">
        <v>4281</v>
      </c>
      <c r="C779" s="8" t="s">
        <v>15</v>
      </c>
      <c r="D779" s="8" t="s">
        <v>1095</v>
      </c>
      <c r="E779" s="8">
        <v>999928087</v>
      </c>
      <c r="F779" s="8" t="s">
        <v>41</v>
      </c>
      <c r="G779" s="8" t="s">
        <v>6</v>
      </c>
      <c r="H779" s="8" t="s">
        <v>828</v>
      </c>
      <c r="I779" s="3">
        <v>30</v>
      </c>
    </row>
    <row r="780" spans="1:9" x14ac:dyDescent="0.35">
      <c r="A780" s="8" t="s">
        <v>34</v>
      </c>
      <c r="B780" s="8" t="s">
        <v>1075</v>
      </c>
      <c r="C780" s="8" t="s">
        <v>15</v>
      </c>
      <c r="D780" s="8" t="s">
        <v>1095</v>
      </c>
      <c r="E780" s="8">
        <v>999926539</v>
      </c>
      <c r="F780" s="8" t="s">
        <v>41</v>
      </c>
      <c r="G780" s="8" t="s">
        <v>7</v>
      </c>
      <c r="H780" s="8" t="s">
        <v>838</v>
      </c>
      <c r="I780" s="3">
        <v>250</v>
      </c>
    </row>
    <row r="781" spans="1:9" x14ac:dyDescent="0.35">
      <c r="A781" s="8" t="s">
        <v>1194</v>
      </c>
      <c r="B781" s="8" t="s">
        <v>67</v>
      </c>
      <c r="C781" s="8" t="s">
        <v>15</v>
      </c>
      <c r="D781" s="8" t="s">
        <v>1095</v>
      </c>
      <c r="E781" s="8">
        <v>999924645</v>
      </c>
      <c r="F781" s="8" t="s">
        <v>41</v>
      </c>
      <c r="G781" s="12" t="s">
        <v>7</v>
      </c>
      <c r="H781" s="8" t="s">
        <v>838</v>
      </c>
      <c r="I781" s="3">
        <v>240</v>
      </c>
    </row>
    <row r="782" spans="1:9" x14ac:dyDescent="0.35">
      <c r="A782" s="8" t="s">
        <v>538</v>
      </c>
      <c r="B782" s="8" t="s">
        <v>301</v>
      </c>
      <c r="C782" s="8" t="s">
        <v>15</v>
      </c>
      <c r="D782" s="8" t="s">
        <v>1095</v>
      </c>
      <c r="E782" s="8">
        <v>999926599</v>
      </c>
      <c r="F782" s="8" t="s">
        <v>41</v>
      </c>
      <c r="G782" s="8" t="s">
        <v>7</v>
      </c>
      <c r="H782" s="8" t="s">
        <v>838</v>
      </c>
      <c r="I782" s="3">
        <v>188</v>
      </c>
    </row>
    <row r="783" spans="1:9" x14ac:dyDescent="0.35">
      <c r="A783" s="8" t="s">
        <v>2267</v>
      </c>
      <c r="B783" s="8" t="s">
        <v>2268</v>
      </c>
      <c r="C783" s="8" t="s">
        <v>15</v>
      </c>
      <c r="D783" s="8" t="s">
        <v>1095</v>
      </c>
      <c r="E783" s="8">
        <v>999925916</v>
      </c>
      <c r="F783" s="8" t="s">
        <v>41</v>
      </c>
      <c r="G783" s="8" t="s">
        <v>7</v>
      </c>
      <c r="H783" s="8" t="s">
        <v>838</v>
      </c>
      <c r="I783" s="3">
        <v>166</v>
      </c>
    </row>
    <row r="784" spans="1:9" x14ac:dyDescent="0.35">
      <c r="A784" s="8" t="s">
        <v>52</v>
      </c>
      <c r="B784" s="8" t="s">
        <v>1924</v>
      </c>
      <c r="C784" s="8" t="s">
        <v>15</v>
      </c>
      <c r="D784" s="8" t="s">
        <v>1095</v>
      </c>
      <c r="E784" s="8">
        <v>999919868</v>
      </c>
      <c r="F784" s="8" t="s">
        <v>41</v>
      </c>
      <c r="G784" s="8" t="s">
        <v>7</v>
      </c>
      <c r="H784" s="8" t="s">
        <v>838</v>
      </c>
      <c r="I784" s="3">
        <v>160</v>
      </c>
    </row>
    <row r="785" spans="1:9" x14ac:dyDescent="0.35">
      <c r="A785" s="8" t="s">
        <v>538</v>
      </c>
      <c r="B785" s="8" t="s">
        <v>1747</v>
      </c>
      <c r="C785" s="8" t="s">
        <v>15</v>
      </c>
      <c r="D785" s="8" t="s">
        <v>1095</v>
      </c>
      <c r="E785" s="8">
        <v>999924831</v>
      </c>
      <c r="F785" s="8" t="s">
        <v>41</v>
      </c>
      <c r="G785" s="8" t="s">
        <v>7</v>
      </c>
      <c r="H785" s="8" t="s">
        <v>838</v>
      </c>
      <c r="I785" s="3">
        <v>158</v>
      </c>
    </row>
    <row r="786" spans="1:9" x14ac:dyDescent="0.35">
      <c r="A786" s="8" t="s">
        <v>3409</v>
      </c>
      <c r="B786" s="8" t="s">
        <v>3410</v>
      </c>
      <c r="C786" s="8" t="s">
        <v>15</v>
      </c>
      <c r="D786" s="8" t="s">
        <v>1095</v>
      </c>
      <c r="E786" s="8">
        <v>999926645</v>
      </c>
      <c r="F786" s="8" t="s">
        <v>41</v>
      </c>
      <c r="G786" s="8" t="s">
        <v>7</v>
      </c>
      <c r="H786" s="8" t="s">
        <v>838</v>
      </c>
      <c r="I786" s="3">
        <v>120.5</v>
      </c>
    </row>
    <row r="787" spans="1:9" x14ac:dyDescent="0.35">
      <c r="A787" s="8" t="s">
        <v>202</v>
      </c>
      <c r="B787" s="8" t="s">
        <v>4471</v>
      </c>
      <c r="C787" s="8" t="s">
        <v>15</v>
      </c>
      <c r="D787" s="8" t="s">
        <v>1095</v>
      </c>
      <c r="E787" s="8">
        <v>999924840</v>
      </c>
      <c r="F787" s="8" t="s">
        <v>41</v>
      </c>
      <c r="G787" s="8" t="s">
        <v>7</v>
      </c>
      <c r="H787" s="8" t="s">
        <v>838</v>
      </c>
      <c r="I787" s="3">
        <v>120</v>
      </c>
    </row>
    <row r="788" spans="1:9" x14ac:dyDescent="0.35">
      <c r="A788" s="8" t="s">
        <v>2265</v>
      </c>
      <c r="B788" s="8" t="s">
        <v>2266</v>
      </c>
      <c r="C788" s="8" t="s">
        <v>15</v>
      </c>
      <c r="D788" s="8" t="s">
        <v>1095</v>
      </c>
      <c r="E788" s="8">
        <v>999926521</v>
      </c>
      <c r="F788" s="8" t="s">
        <v>41</v>
      </c>
      <c r="G788" s="8" t="s">
        <v>7</v>
      </c>
      <c r="H788" s="8" t="s">
        <v>838</v>
      </c>
      <c r="I788" s="3">
        <v>120</v>
      </c>
    </row>
    <row r="789" spans="1:9" x14ac:dyDescent="0.35">
      <c r="A789" s="8" t="s">
        <v>147</v>
      </c>
      <c r="B789" s="8" t="s">
        <v>4436</v>
      </c>
      <c r="C789" s="8" t="s">
        <v>15</v>
      </c>
      <c r="D789" s="8" t="s">
        <v>1095</v>
      </c>
      <c r="E789" s="8">
        <v>999928151</v>
      </c>
      <c r="F789" s="8" t="s">
        <v>41</v>
      </c>
      <c r="G789" s="8" t="s">
        <v>7</v>
      </c>
      <c r="H789" s="8" t="s">
        <v>838</v>
      </c>
      <c r="I789" s="3">
        <v>70</v>
      </c>
    </row>
    <row r="790" spans="1:9" x14ac:dyDescent="0.35">
      <c r="A790" s="8" t="s">
        <v>1447</v>
      </c>
      <c r="B790" s="8" t="s">
        <v>1257</v>
      </c>
      <c r="C790" s="8" t="s">
        <v>15</v>
      </c>
      <c r="D790" s="8" t="s">
        <v>1095</v>
      </c>
      <c r="E790" s="8">
        <v>999926530</v>
      </c>
      <c r="F790" s="8" t="s">
        <v>41</v>
      </c>
      <c r="G790" s="8" t="s">
        <v>7</v>
      </c>
      <c r="H790" s="8" t="s">
        <v>838</v>
      </c>
      <c r="I790" s="3">
        <v>68</v>
      </c>
    </row>
    <row r="791" spans="1:9" x14ac:dyDescent="0.35">
      <c r="A791" s="8" t="s">
        <v>1659</v>
      </c>
      <c r="B791" s="8" t="s">
        <v>2658</v>
      </c>
      <c r="C791" s="8" t="s">
        <v>15</v>
      </c>
      <c r="D791" s="8" t="s">
        <v>1095</v>
      </c>
      <c r="E791" s="8">
        <v>999927320</v>
      </c>
      <c r="F791" s="8" t="s">
        <v>41</v>
      </c>
      <c r="G791" s="8" t="s">
        <v>7</v>
      </c>
      <c r="H791" s="8" t="s">
        <v>838</v>
      </c>
      <c r="I791" s="3">
        <v>68</v>
      </c>
    </row>
    <row r="792" spans="1:9" x14ac:dyDescent="0.35">
      <c r="A792" s="8" t="s">
        <v>1745</v>
      </c>
      <c r="B792" s="8" t="s">
        <v>1746</v>
      </c>
      <c r="C792" s="8" t="s">
        <v>15</v>
      </c>
      <c r="D792" s="8" t="s">
        <v>1095</v>
      </c>
      <c r="E792" s="8">
        <v>999925098</v>
      </c>
      <c r="F792" s="8" t="s">
        <v>41</v>
      </c>
      <c r="G792" s="8" t="s">
        <v>7</v>
      </c>
      <c r="H792" s="8" t="s">
        <v>838</v>
      </c>
      <c r="I792" s="3">
        <v>60</v>
      </c>
    </row>
    <row r="793" spans="1:9" x14ac:dyDescent="0.35">
      <c r="A793" s="8" t="s">
        <v>4278</v>
      </c>
      <c r="B793" s="8" t="s">
        <v>4279</v>
      </c>
      <c r="C793" s="8" t="s">
        <v>15</v>
      </c>
      <c r="D793" s="8" t="s">
        <v>1095</v>
      </c>
      <c r="E793" s="8">
        <v>999928147</v>
      </c>
      <c r="F793" s="8" t="s">
        <v>41</v>
      </c>
      <c r="G793" s="8" t="s">
        <v>7</v>
      </c>
      <c r="H793" s="8" t="s">
        <v>838</v>
      </c>
      <c r="I793" s="3">
        <v>60</v>
      </c>
    </row>
    <row r="794" spans="1:9" x14ac:dyDescent="0.35">
      <c r="A794" s="8" t="s">
        <v>5726</v>
      </c>
      <c r="B794" s="8" t="s">
        <v>2814</v>
      </c>
      <c r="C794" s="8" t="s">
        <v>15</v>
      </c>
      <c r="D794" s="8" t="s">
        <v>1095</v>
      </c>
      <c r="E794" s="8">
        <v>999928200</v>
      </c>
      <c r="F794" s="8" t="s">
        <v>41</v>
      </c>
      <c r="G794" s="8" t="s">
        <v>7</v>
      </c>
      <c r="H794" s="8" t="s">
        <v>838</v>
      </c>
      <c r="I794" s="3">
        <v>52.5</v>
      </c>
    </row>
    <row r="795" spans="1:9" x14ac:dyDescent="0.35">
      <c r="A795" s="8" t="s">
        <v>193</v>
      </c>
      <c r="B795" s="8" t="s">
        <v>401</v>
      </c>
      <c r="C795" s="8" t="s">
        <v>15</v>
      </c>
      <c r="D795" s="8" t="s">
        <v>1095</v>
      </c>
      <c r="E795" s="8">
        <v>999925338</v>
      </c>
      <c r="F795" s="8" t="s">
        <v>41</v>
      </c>
      <c r="G795" s="8" t="s">
        <v>7</v>
      </c>
      <c r="H795" s="8" t="s">
        <v>838</v>
      </c>
      <c r="I795" s="3">
        <v>51</v>
      </c>
    </row>
    <row r="796" spans="1:9" x14ac:dyDescent="0.35">
      <c r="A796" s="8" t="s">
        <v>157</v>
      </c>
      <c r="B796" s="8" t="s">
        <v>3064</v>
      </c>
      <c r="C796" s="8" t="s">
        <v>15</v>
      </c>
      <c r="D796" s="8" t="s">
        <v>1095</v>
      </c>
      <c r="E796" s="8">
        <v>999926648</v>
      </c>
      <c r="F796" s="8" t="s">
        <v>41</v>
      </c>
      <c r="G796" s="8" t="s">
        <v>7</v>
      </c>
      <c r="H796" s="8" t="s">
        <v>838</v>
      </c>
      <c r="I796" s="3">
        <v>51</v>
      </c>
    </row>
    <row r="797" spans="1:9" x14ac:dyDescent="0.35">
      <c r="A797" s="8" t="s">
        <v>5893</v>
      </c>
      <c r="B797" s="8" t="s">
        <v>2438</v>
      </c>
      <c r="C797" s="8" t="s">
        <v>15</v>
      </c>
      <c r="D797" s="8" t="s">
        <v>1095</v>
      </c>
      <c r="E797" s="8">
        <v>999924428</v>
      </c>
      <c r="F797" s="8" t="s">
        <v>41</v>
      </c>
      <c r="G797" s="8" t="s">
        <v>7</v>
      </c>
      <c r="H797" s="8" t="s">
        <v>1440</v>
      </c>
      <c r="I797" s="3">
        <v>50</v>
      </c>
    </row>
    <row r="798" spans="1:9" x14ac:dyDescent="0.35">
      <c r="A798" s="8" t="s">
        <v>2144</v>
      </c>
      <c r="B798" s="8" t="s">
        <v>5894</v>
      </c>
      <c r="C798" s="8" t="s">
        <v>15</v>
      </c>
      <c r="D798" s="8" t="s">
        <v>1095</v>
      </c>
      <c r="E798" s="8">
        <v>999928446</v>
      </c>
      <c r="F798" s="8" t="s">
        <v>41</v>
      </c>
      <c r="G798" s="8" t="s">
        <v>7</v>
      </c>
      <c r="H798" s="8" t="s">
        <v>1440</v>
      </c>
      <c r="I798" s="3">
        <v>37.5</v>
      </c>
    </row>
    <row r="799" spans="1:9" x14ac:dyDescent="0.35">
      <c r="A799" s="8" t="s">
        <v>398</v>
      </c>
      <c r="B799" s="8" t="s">
        <v>3883</v>
      </c>
      <c r="C799" s="8" t="s">
        <v>15</v>
      </c>
      <c r="D799" s="8" t="s">
        <v>1095</v>
      </c>
      <c r="E799" s="8">
        <v>999927347</v>
      </c>
      <c r="F799" s="12" t="s">
        <v>41</v>
      </c>
      <c r="G799" s="8" t="s">
        <v>4</v>
      </c>
      <c r="H799" s="8" t="s">
        <v>809</v>
      </c>
      <c r="I799" s="3">
        <v>190</v>
      </c>
    </row>
    <row r="800" spans="1:9" x14ac:dyDescent="0.35">
      <c r="A800" s="8" t="s">
        <v>525</v>
      </c>
      <c r="B800" s="8" t="s">
        <v>4737</v>
      </c>
      <c r="C800" s="8" t="s">
        <v>15</v>
      </c>
      <c r="D800" s="8" t="s">
        <v>1095</v>
      </c>
      <c r="E800" s="8">
        <v>999928109</v>
      </c>
      <c r="F800" s="8" t="s">
        <v>41</v>
      </c>
      <c r="G800" s="8" t="s">
        <v>4</v>
      </c>
      <c r="H800" s="8" t="s">
        <v>809</v>
      </c>
      <c r="I800" s="3">
        <v>190</v>
      </c>
    </row>
    <row r="801" spans="1:9" x14ac:dyDescent="0.35">
      <c r="A801" s="8" t="s">
        <v>188</v>
      </c>
      <c r="B801" s="8" t="s">
        <v>3402</v>
      </c>
      <c r="C801" s="8" t="s">
        <v>15</v>
      </c>
      <c r="D801" s="8" t="s">
        <v>1095</v>
      </c>
      <c r="E801" s="8">
        <v>999926805</v>
      </c>
      <c r="F801" s="8" t="s">
        <v>41</v>
      </c>
      <c r="G801" s="8" t="s">
        <v>4</v>
      </c>
      <c r="H801" s="8" t="s">
        <v>809</v>
      </c>
      <c r="I801" s="3">
        <v>180</v>
      </c>
    </row>
    <row r="802" spans="1:9" x14ac:dyDescent="0.35">
      <c r="A802" s="8" t="s">
        <v>3403</v>
      </c>
      <c r="B802" s="8" t="s">
        <v>3404</v>
      </c>
      <c r="C802" s="8" t="s">
        <v>15</v>
      </c>
      <c r="D802" s="8" t="s">
        <v>1095</v>
      </c>
      <c r="E802" s="8">
        <v>999927251</v>
      </c>
      <c r="F802" s="8" t="s">
        <v>41</v>
      </c>
      <c r="G802" s="8" t="s">
        <v>4</v>
      </c>
      <c r="H802" s="8" t="s">
        <v>809</v>
      </c>
      <c r="I802" s="3">
        <v>135</v>
      </c>
    </row>
    <row r="803" spans="1:9" x14ac:dyDescent="0.35">
      <c r="A803" s="8" t="s">
        <v>2505</v>
      </c>
      <c r="B803" s="8" t="s">
        <v>2006</v>
      </c>
      <c r="C803" s="8" t="s">
        <v>15</v>
      </c>
      <c r="D803" s="8" t="s">
        <v>1095</v>
      </c>
      <c r="E803" s="8">
        <v>999928107</v>
      </c>
      <c r="F803" s="8" t="s">
        <v>41</v>
      </c>
      <c r="G803" s="8" t="s">
        <v>4</v>
      </c>
      <c r="H803" s="8" t="s">
        <v>809</v>
      </c>
      <c r="I803" s="3">
        <v>52.5</v>
      </c>
    </row>
    <row r="804" spans="1:9" x14ac:dyDescent="0.35">
      <c r="A804" s="8" t="s">
        <v>2144</v>
      </c>
      <c r="B804" s="8" t="s">
        <v>623</v>
      </c>
      <c r="C804" s="8" t="s">
        <v>15</v>
      </c>
      <c r="D804" s="8" t="s">
        <v>1095</v>
      </c>
      <c r="E804" s="8">
        <v>999925375</v>
      </c>
      <c r="F804" s="8" t="s">
        <v>41</v>
      </c>
      <c r="G804" s="8" t="s">
        <v>4</v>
      </c>
      <c r="H804" s="8" t="s">
        <v>809</v>
      </c>
      <c r="I804" s="3">
        <v>34</v>
      </c>
    </row>
    <row r="805" spans="1:9" x14ac:dyDescent="0.35">
      <c r="A805" s="8" t="s">
        <v>65</v>
      </c>
      <c r="B805" s="8" t="s">
        <v>4511</v>
      </c>
      <c r="C805" s="8" t="s">
        <v>15</v>
      </c>
      <c r="D805" s="8" t="s">
        <v>1095</v>
      </c>
      <c r="E805" s="8">
        <v>999925742</v>
      </c>
      <c r="F805" s="8" t="s">
        <v>41</v>
      </c>
      <c r="G805" s="8" t="s">
        <v>4</v>
      </c>
      <c r="H805" s="8" t="s">
        <v>809</v>
      </c>
      <c r="I805" s="3">
        <v>30</v>
      </c>
    </row>
    <row r="806" spans="1:9" x14ac:dyDescent="0.35">
      <c r="A806" s="8" t="s">
        <v>2269</v>
      </c>
      <c r="B806" s="8" t="s">
        <v>2226</v>
      </c>
      <c r="C806" s="8" t="s">
        <v>15</v>
      </c>
      <c r="D806" s="8" t="s">
        <v>1095</v>
      </c>
      <c r="E806" s="8">
        <v>999926350</v>
      </c>
      <c r="F806" s="8" t="s">
        <v>41</v>
      </c>
      <c r="G806" s="8" t="s">
        <v>4</v>
      </c>
      <c r="H806" s="8" t="s">
        <v>809</v>
      </c>
      <c r="I806" s="3">
        <v>30</v>
      </c>
    </row>
    <row r="807" spans="1:9" x14ac:dyDescent="0.35">
      <c r="A807" s="8" t="s">
        <v>320</v>
      </c>
      <c r="B807" s="8" t="s">
        <v>1742</v>
      </c>
      <c r="C807" s="8" t="s">
        <v>15</v>
      </c>
      <c r="D807" s="8" t="s">
        <v>1095</v>
      </c>
      <c r="E807" s="8">
        <v>999925239</v>
      </c>
      <c r="F807" s="8" t="s">
        <v>41</v>
      </c>
      <c r="G807" s="8" t="s">
        <v>5</v>
      </c>
      <c r="H807" s="8" t="s">
        <v>819</v>
      </c>
      <c r="I807" s="3">
        <v>120</v>
      </c>
    </row>
    <row r="808" spans="1:9" x14ac:dyDescent="0.35">
      <c r="A808" s="8" t="s">
        <v>1743</v>
      </c>
      <c r="B808" s="8" t="s">
        <v>1744</v>
      </c>
      <c r="C808" s="8" t="s">
        <v>15</v>
      </c>
      <c r="D808" s="8" t="s">
        <v>1095</v>
      </c>
      <c r="E808" s="8">
        <v>999921101</v>
      </c>
      <c r="F808" s="8" t="s">
        <v>41</v>
      </c>
      <c r="G808" s="8" t="s">
        <v>5</v>
      </c>
      <c r="H808" s="8" t="s">
        <v>819</v>
      </c>
      <c r="I808" s="3">
        <v>90</v>
      </c>
    </row>
    <row r="809" spans="1:9" x14ac:dyDescent="0.35">
      <c r="A809" s="8" t="s">
        <v>3732</v>
      </c>
      <c r="B809" s="8" t="s">
        <v>4401</v>
      </c>
      <c r="C809" s="8" t="s">
        <v>15</v>
      </c>
      <c r="D809" s="8" t="s">
        <v>1095</v>
      </c>
      <c r="E809" s="8">
        <v>999923557</v>
      </c>
      <c r="F809" s="8" t="s">
        <v>41</v>
      </c>
      <c r="G809" s="8" t="s">
        <v>5</v>
      </c>
      <c r="H809" s="8" t="s">
        <v>819</v>
      </c>
      <c r="I809" s="3">
        <v>85</v>
      </c>
    </row>
    <row r="810" spans="1:9" x14ac:dyDescent="0.35">
      <c r="A810" s="8" t="s">
        <v>137</v>
      </c>
      <c r="B810" s="8" t="s">
        <v>4387</v>
      </c>
      <c r="C810" s="8" t="s">
        <v>15</v>
      </c>
      <c r="D810" s="8" t="s">
        <v>1095</v>
      </c>
      <c r="E810" s="8">
        <v>999927799</v>
      </c>
      <c r="F810" s="8" t="s">
        <v>41</v>
      </c>
      <c r="G810" s="8" t="s">
        <v>5</v>
      </c>
      <c r="H810" s="8" t="s">
        <v>819</v>
      </c>
      <c r="I810" s="3">
        <v>60</v>
      </c>
    </row>
    <row r="811" spans="1:9" x14ac:dyDescent="0.35">
      <c r="A811" s="8" t="s">
        <v>3406</v>
      </c>
      <c r="B811" s="8" t="s">
        <v>3081</v>
      </c>
      <c r="C811" s="8" t="s">
        <v>15</v>
      </c>
      <c r="D811" s="8" t="s">
        <v>1095</v>
      </c>
      <c r="E811" s="8">
        <v>999926545</v>
      </c>
      <c r="F811" s="8" t="s">
        <v>41</v>
      </c>
      <c r="G811" s="8" t="s">
        <v>5</v>
      </c>
      <c r="H811" s="8" t="s">
        <v>819</v>
      </c>
      <c r="I811" s="3">
        <v>45</v>
      </c>
    </row>
    <row r="812" spans="1:9" x14ac:dyDescent="0.35">
      <c r="A812" s="8" t="s">
        <v>282</v>
      </c>
      <c r="B812" s="8" t="s">
        <v>1224</v>
      </c>
      <c r="C812" s="8" t="s">
        <v>15</v>
      </c>
      <c r="D812" s="8" t="s">
        <v>1095</v>
      </c>
      <c r="E812" s="8">
        <v>999928021</v>
      </c>
      <c r="F812" s="8" t="s">
        <v>41</v>
      </c>
      <c r="G812" s="8" t="s">
        <v>5</v>
      </c>
      <c r="H812" s="8" t="s">
        <v>819</v>
      </c>
      <c r="I812" s="3">
        <v>35</v>
      </c>
    </row>
    <row r="813" spans="1:9" x14ac:dyDescent="0.35">
      <c r="A813" s="19" t="s">
        <v>320</v>
      </c>
      <c r="B813" s="19" t="s">
        <v>5099</v>
      </c>
      <c r="C813" s="19" t="s">
        <v>15</v>
      </c>
      <c r="D813" s="19" t="s">
        <v>1095</v>
      </c>
      <c r="E813" s="20">
        <v>999927895</v>
      </c>
      <c r="F813" s="19" t="s">
        <v>41</v>
      </c>
      <c r="G813" s="19" t="s">
        <v>5</v>
      </c>
      <c r="H813" s="8" t="s">
        <v>819</v>
      </c>
      <c r="I813" s="3">
        <v>34</v>
      </c>
    </row>
    <row r="814" spans="1:9" x14ac:dyDescent="0.35">
      <c r="A814" s="13" t="s">
        <v>104</v>
      </c>
      <c r="B814" s="13" t="s">
        <v>3716</v>
      </c>
      <c r="C814" s="13" t="s">
        <v>15</v>
      </c>
      <c r="D814" s="13" t="s">
        <v>1095</v>
      </c>
      <c r="E814" s="8">
        <v>999927239</v>
      </c>
      <c r="F814" s="13" t="s">
        <v>41</v>
      </c>
      <c r="G814" s="13" t="s">
        <v>5</v>
      </c>
      <c r="H814" s="8" t="s">
        <v>819</v>
      </c>
      <c r="I814" s="3">
        <v>30</v>
      </c>
    </row>
    <row r="815" spans="1:9" x14ac:dyDescent="0.35">
      <c r="A815" s="8" t="s">
        <v>135</v>
      </c>
      <c r="B815" s="8" t="s">
        <v>2723</v>
      </c>
      <c r="C815" s="8" t="s">
        <v>15</v>
      </c>
      <c r="D815" s="8" t="s">
        <v>1095</v>
      </c>
      <c r="E815" s="8">
        <v>999926750</v>
      </c>
      <c r="F815" s="8" t="s">
        <v>41</v>
      </c>
      <c r="G815" s="8" t="s">
        <v>11</v>
      </c>
      <c r="H815" s="8" t="s">
        <v>807</v>
      </c>
      <c r="I815" s="3">
        <v>262.5</v>
      </c>
    </row>
    <row r="816" spans="1:9" x14ac:dyDescent="0.35">
      <c r="A816" s="8" t="s">
        <v>1749</v>
      </c>
      <c r="B816" s="8" t="s">
        <v>25</v>
      </c>
      <c r="C816" s="8" t="s">
        <v>15</v>
      </c>
      <c r="D816" s="8" t="s">
        <v>1095</v>
      </c>
      <c r="E816" s="8">
        <v>999925896</v>
      </c>
      <c r="F816" s="8" t="s">
        <v>41</v>
      </c>
      <c r="G816" s="8" t="s">
        <v>11</v>
      </c>
      <c r="H816" s="8" t="s">
        <v>807</v>
      </c>
      <c r="I816" s="3">
        <v>250</v>
      </c>
    </row>
    <row r="817" spans="1:9" x14ac:dyDescent="0.35">
      <c r="A817" s="8" t="s">
        <v>2821</v>
      </c>
      <c r="B817" s="8" t="s">
        <v>2822</v>
      </c>
      <c r="C817" s="8" t="s">
        <v>15</v>
      </c>
      <c r="D817" s="8" t="s">
        <v>1095</v>
      </c>
      <c r="E817" s="8">
        <v>999925190</v>
      </c>
      <c r="F817" s="8" t="s">
        <v>41</v>
      </c>
      <c r="G817" s="8" t="s">
        <v>11</v>
      </c>
      <c r="H817" s="8" t="s">
        <v>807</v>
      </c>
      <c r="I817" s="3">
        <v>174.5</v>
      </c>
    </row>
    <row r="818" spans="1:9" x14ac:dyDescent="0.35">
      <c r="A818" s="8" t="s">
        <v>1447</v>
      </c>
      <c r="B818" s="8" t="s">
        <v>1563</v>
      </c>
      <c r="C818" s="8" t="s">
        <v>15</v>
      </c>
      <c r="D818" s="8" t="s">
        <v>1095</v>
      </c>
      <c r="E818" s="8">
        <v>999924852</v>
      </c>
      <c r="F818" s="8" t="s">
        <v>41</v>
      </c>
      <c r="G818" s="8" t="s">
        <v>11</v>
      </c>
      <c r="H818" s="8" t="s">
        <v>807</v>
      </c>
      <c r="I818" s="3">
        <v>135</v>
      </c>
    </row>
    <row r="819" spans="1:9" x14ac:dyDescent="0.35">
      <c r="A819" s="8" t="s">
        <v>147</v>
      </c>
      <c r="B819" s="8" t="s">
        <v>4101</v>
      </c>
      <c r="C819" s="8" t="s">
        <v>15</v>
      </c>
      <c r="D819" s="8" t="s">
        <v>1095</v>
      </c>
      <c r="E819" s="8">
        <v>999927358</v>
      </c>
      <c r="F819" s="8" t="s">
        <v>41</v>
      </c>
      <c r="G819" s="8" t="s">
        <v>11</v>
      </c>
      <c r="H819" s="8" t="s">
        <v>807</v>
      </c>
      <c r="I819" s="3">
        <v>98</v>
      </c>
    </row>
    <row r="820" spans="1:9" x14ac:dyDescent="0.35">
      <c r="A820" s="8" t="s">
        <v>29</v>
      </c>
      <c r="B820" s="8" t="s">
        <v>3086</v>
      </c>
      <c r="C820" s="8" t="s">
        <v>15</v>
      </c>
      <c r="D820" s="8" t="s">
        <v>1095</v>
      </c>
      <c r="E820" s="8">
        <v>999927267</v>
      </c>
      <c r="F820" s="8" t="s">
        <v>41</v>
      </c>
      <c r="G820" s="8" t="s">
        <v>11</v>
      </c>
      <c r="H820" s="8" t="s">
        <v>807</v>
      </c>
      <c r="I820" s="3">
        <v>60</v>
      </c>
    </row>
    <row r="821" spans="1:9" x14ac:dyDescent="0.35">
      <c r="A821" s="8" t="s">
        <v>3414</v>
      </c>
      <c r="B821" s="8" t="s">
        <v>2330</v>
      </c>
      <c r="C821" s="8" t="s">
        <v>15</v>
      </c>
      <c r="D821" s="8" t="s">
        <v>1095</v>
      </c>
      <c r="E821" s="8">
        <v>999926534</v>
      </c>
      <c r="F821" s="8" t="s">
        <v>41</v>
      </c>
      <c r="G821" s="8" t="s">
        <v>11</v>
      </c>
      <c r="H821" s="8" t="s">
        <v>807</v>
      </c>
      <c r="I821" s="3">
        <v>45</v>
      </c>
    </row>
    <row r="822" spans="1:9" x14ac:dyDescent="0.35">
      <c r="A822" s="8" t="s">
        <v>4010</v>
      </c>
      <c r="B822" s="8" t="s">
        <v>4512</v>
      </c>
      <c r="C822" s="8" t="s">
        <v>15</v>
      </c>
      <c r="D822" s="8" t="s">
        <v>1095</v>
      </c>
      <c r="E822" s="8">
        <v>999921403</v>
      </c>
      <c r="F822" s="8" t="s">
        <v>41</v>
      </c>
      <c r="G822" s="8" t="s">
        <v>11</v>
      </c>
      <c r="H822" s="8" t="s">
        <v>807</v>
      </c>
      <c r="I822" s="3">
        <v>30</v>
      </c>
    </row>
    <row r="823" spans="1:9" x14ac:dyDescent="0.35">
      <c r="A823" s="8" t="s">
        <v>171</v>
      </c>
      <c r="B823" s="8" t="s">
        <v>4280</v>
      </c>
      <c r="C823" s="8" t="s">
        <v>15</v>
      </c>
      <c r="D823" s="8" t="s">
        <v>1095</v>
      </c>
      <c r="E823" s="8">
        <v>999926932</v>
      </c>
      <c r="F823" s="8" t="s">
        <v>41</v>
      </c>
      <c r="G823" s="8" t="s">
        <v>11</v>
      </c>
      <c r="H823" s="8" t="s">
        <v>807</v>
      </c>
      <c r="I823" s="3">
        <v>30</v>
      </c>
    </row>
    <row r="824" spans="1:9" x14ac:dyDescent="0.35">
      <c r="A824" s="8" t="s">
        <v>456</v>
      </c>
      <c r="B824" s="8" t="s">
        <v>4390</v>
      </c>
      <c r="C824" s="8" t="s">
        <v>15</v>
      </c>
      <c r="D824" s="8" t="s">
        <v>1095</v>
      </c>
      <c r="E824" s="8">
        <v>999927610</v>
      </c>
      <c r="F824" s="8" t="s">
        <v>41</v>
      </c>
      <c r="G824" s="8" t="s">
        <v>11</v>
      </c>
      <c r="H824" s="8" t="s">
        <v>807</v>
      </c>
      <c r="I824" s="3">
        <v>30</v>
      </c>
    </row>
    <row r="825" spans="1:9" x14ac:dyDescent="0.35">
      <c r="A825" s="8" t="s">
        <v>241</v>
      </c>
      <c r="B825" s="8" t="s">
        <v>3198</v>
      </c>
      <c r="C825" s="8" t="s">
        <v>15</v>
      </c>
      <c r="D825" s="8" t="s">
        <v>1095</v>
      </c>
      <c r="E825" s="8">
        <v>999925834</v>
      </c>
      <c r="F825" s="8" t="s">
        <v>41</v>
      </c>
      <c r="G825" s="8" t="s">
        <v>8</v>
      </c>
      <c r="H825" s="8" t="s">
        <v>845</v>
      </c>
      <c r="I825" s="3">
        <v>185</v>
      </c>
    </row>
    <row r="826" spans="1:9" x14ac:dyDescent="0.35">
      <c r="A826" s="8" t="s">
        <v>55</v>
      </c>
      <c r="B826" s="8" t="s">
        <v>5727</v>
      </c>
      <c r="C826" s="8" t="s">
        <v>15</v>
      </c>
      <c r="D826" s="8" t="s">
        <v>1095</v>
      </c>
      <c r="E826" s="8">
        <v>999928272</v>
      </c>
      <c r="F826" s="8" t="s">
        <v>41</v>
      </c>
      <c r="G826" s="8" t="s">
        <v>8</v>
      </c>
      <c r="H826" s="8" t="s">
        <v>845</v>
      </c>
      <c r="I826" s="3">
        <v>115</v>
      </c>
    </row>
    <row r="827" spans="1:9" x14ac:dyDescent="0.35">
      <c r="A827" s="8" t="s">
        <v>393</v>
      </c>
      <c r="B827" s="8" t="s">
        <v>4283</v>
      </c>
      <c r="C827" s="8" t="s">
        <v>15</v>
      </c>
      <c r="D827" s="8" t="s">
        <v>1095</v>
      </c>
      <c r="E827" s="8">
        <v>999923218</v>
      </c>
      <c r="F827" s="8" t="s">
        <v>41</v>
      </c>
      <c r="G827" s="8" t="s">
        <v>8</v>
      </c>
      <c r="H827" s="8" t="s">
        <v>845</v>
      </c>
      <c r="I827" s="3">
        <v>60</v>
      </c>
    </row>
    <row r="828" spans="1:9" x14ac:dyDescent="0.35">
      <c r="A828" s="8" t="s">
        <v>137</v>
      </c>
      <c r="B828" s="8" t="s">
        <v>2271</v>
      </c>
      <c r="C828" s="8" t="s">
        <v>15</v>
      </c>
      <c r="D828" s="8" t="s">
        <v>1095</v>
      </c>
      <c r="E828" s="8">
        <v>999925285</v>
      </c>
      <c r="F828" s="8" t="s">
        <v>41</v>
      </c>
      <c r="G828" s="8" t="s">
        <v>8</v>
      </c>
      <c r="H828" s="8" t="s">
        <v>845</v>
      </c>
      <c r="I828" s="3">
        <v>60</v>
      </c>
    </row>
    <row r="829" spans="1:9" x14ac:dyDescent="0.35">
      <c r="A829" s="8" t="s">
        <v>2272</v>
      </c>
      <c r="B829" s="8" t="s">
        <v>2273</v>
      </c>
      <c r="C829" s="8" t="s">
        <v>15</v>
      </c>
      <c r="D829" s="8" t="s">
        <v>1095</v>
      </c>
      <c r="E829" s="8">
        <v>999925405</v>
      </c>
      <c r="F829" s="8" t="s">
        <v>41</v>
      </c>
      <c r="G829" s="8" t="s">
        <v>8</v>
      </c>
      <c r="H829" s="8" t="s">
        <v>845</v>
      </c>
      <c r="I829" s="3">
        <v>45</v>
      </c>
    </row>
    <row r="830" spans="1:9" x14ac:dyDescent="0.35">
      <c r="A830" s="8" t="s">
        <v>3411</v>
      </c>
      <c r="B830" s="8" t="s">
        <v>578</v>
      </c>
      <c r="C830" s="8" t="s">
        <v>15</v>
      </c>
      <c r="D830" s="8" t="s">
        <v>1095</v>
      </c>
      <c r="E830" s="8">
        <v>999925502</v>
      </c>
      <c r="F830" s="8" t="s">
        <v>41</v>
      </c>
      <c r="G830" s="8" t="s">
        <v>8</v>
      </c>
      <c r="H830" s="8" t="s">
        <v>845</v>
      </c>
      <c r="I830" s="3">
        <v>45</v>
      </c>
    </row>
    <row r="831" spans="1:9" x14ac:dyDescent="0.35">
      <c r="A831" s="8" t="s">
        <v>3747</v>
      </c>
      <c r="B831" s="8" t="s">
        <v>4282</v>
      </c>
      <c r="C831" s="8" t="s">
        <v>15</v>
      </c>
      <c r="D831" s="8" t="s">
        <v>1095</v>
      </c>
      <c r="E831" s="8">
        <v>999927746</v>
      </c>
      <c r="F831" s="8" t="s">
        <v>41</v>
      </c>
      <c r="G831" s="8" t="s">
        <v>8</v>
      </c>
      <c r="H831" s="8" t="s">
        <v>845</v>
      </c>
      <c r="I831" s="3">
        <v>45</v>
      </c>
    </row>
    <row r="832" spans="1:9" x14ac:dyDescent="0.35">
      <c r="A832" s="8" t="s">
        <v>5726</v>
      </c>
      <c r="B832" s="8" t="s">
        <v>2814</v>
      </c>
      <c r="C832" s="8" t="s">
        <v>15</v>
      </c>
      <c r="D832" s="8" t="s">
        <v>1095</v>
      </c>
      <c r="E832" s="8">
        <v>999928200</v>
      </c>
      <c r="F832" s="8" t="s">
        <v>41</v>
      </c>
      <c r="G832" s="8" t="s">
        <v>8</v>
      </c>
      <c r="H832" s="8" t="s">
        <v>845</v>
      </c>
      <c r="I832" s="3">
        <v>45</v>
      </c>
    </row>
    <row r="833" spans="1:9" x14ac:dyDescent="0.35">
      <c r="A833" s="8" t="s">
        <v>1888</v>
      </c>
      <c r="B833" s="8" t="s">
        <v>2270</v>
      </c>
      <c r="C833" s="8" t="s">
        <v>15</v>
      </c>
      <c r="D833" s="8" t="s">
        <v>1095</v>
      </c>
      <c r="E833" s="8">
        <v>999926375</v>
      </c>
      <c r="F833" s="8" t="s">
        <v>41</v>
      </c>
      <c r="G833" s="8" t="s">
        <v>8</v>
      </c>
      <c r="H833" s="8" t="s">
        <v>845</v>
      </c>
      <c r="I833" s="3">
        <v>34</v>
      </c>
    </row>
    <row r="834" spans="1:9" x14ac:dyDescent="0.35">
      <c r="A834" s="8" t="s">
        <v>3958</v>
      </c>
      <c r="B834" s="8" t="s">
        <v>3959</v>
      </c>
      <c r="C834" s="8" t="s">
        <v>15</v>
      </c>
      <c r="D834" s="8" t="s">
        <v>1095</v>
      </c>
      <c r="E834" s="8">
        <v>999924697</v>
      </c>
      <c r="F834" s="12" t="s">
        <v>41</v>
      </c>
      <c r="G834" s="8" t="s">
        <v>8</v>
      </c>
      <c r="H834" s="8" t="s">
        <v>845</v>
      </c>
      <c r="I834" s="3">
        <v>30</v>
      </c>
    </row>
    <row r="835" spans="1:9" x14ac:dyDescent="0.35">
      <c r="A835" s="8" t="s">
        <v>1748</v>
      </c>
      <c r="B835" s="8" t="s">
        <v>802</v>
      </c>
      <c r="C835" s="8" t="s">
        <v>15</v>
      </c>
      <c r="D835" s="8" t="s">
        <v>1095</v>
      </c>
      <c r="E835" s="8">
        <v>999924822</v>
      </c>
      <c r="F835" s="8" t="s">
        <v>41</v>
      </c>
      <c r="G835" s="8" t="s">
        <v>8</v>
      </c>
      <c r="H835" s="8" t="s">
        <v>845</v>
      </c>
      <c r="I835" s="3">
        <v>30</v>
      </c>
    </row>
    <row r="836" spans="1:9" x14ac:dyDescent="0.35">
      <c r="A836" s="8" t="s">
        <v>4513</v>
      </c>
      <c r="B836" s="8" t="s">
        <v>4514</v>
      </c>
      <c r="C836" s="8" t="s">
        <v>15</v>
      </c>
      <c r="D836" s="8" t="s">
        <v>1095</v>
      </c>
      <c r="E836" s="8">
        <v>999925753</v>
      </c>
      <c r="F836" s="8" t="s">
        <v>41</v>
      </c>
      <c r="G836" s="8" t="s">
        <v>8</v>
      </c>
      <c r="H836" s="8" t="s">
        <v>845</v>
      </c>
      <c r="I836" s="3">
        <v>30</v>
      </c>
    </row>
    <row r="837" spans="1:9" x14ac:dyDescent="0.35">
      <c r="A837" s="8" t="s">
        <v>164</v>
      </c>
      <c r="B837" s="8" t="s">
        <v>3413</v>
      </c>
      <c r="C837" s="8" t="s">
        <v>15</v>
      </c>
      <c r="D837" s="8" t="s">
        <v>1095</v>
      </c>
      <c r="E837" s="8">
        <v>999925397</v>
      </c>
      <c r="F837" s="8" t="s">
        <v>41</v>
      </c>
      <c r="G837" s="8" t="s">
        <v>1217</v>
      </c>
      <c r="H837" s="8" t="s">
        <v>856</v>
      </c>
      <c r="I837" s="3">
        <v>110</v>
      </c>
    </row>
    <row r="838" spans="1:9" x14ac:dyDescent="0.35">
      <c r="A838" s="8" t="s">
        <v>5729</v>
      </c>
      <c r="B838" s="8" t="s">
        <v>5730</v>
      </c>
      <c r="C838" s="8" t="s">
        <v>15</v>
      </c>
      <c r="D838" s="8" t="s">
        <v>1095</v>
      </c>
      <c r="E838" s="8">
        <v>999928201</v>
      </c>
      <c r="F838" s="8" t="s">
        <v>41</v>
      </c>
      <c r="G838" s="8" t="s">
        <v>1217</v>
      </c>
      <c r="H838" s="8" t="s">
        <v>856</v>
      </c>
      <c r="I838" s="3">
        <v>95</v>
      </c>
    </row>
    <row r="839" spans="1:9" x14ac:dyDescent="0.35">
      <c r="A839" s="8" t="s">
        <v>5839</v>
      </c>
      <c r="B839" s="8" t="s">
        <v>699</v>
      </c>
      <c r="C839" s="8" t="s">
        <v>15</v>
      </c>
      <c r="D839" s="8" t="s">
        <v>1095</v>
      </c>
      <c r="E839" s="8">
        <v>999926534</v>
      </c>
      <c r="F839" s="8" t="s">
        <v>41</v>
      </c>
      <c r="G839" s="8" t="s">
        <v>1217</v>
      </c>
      <c r="H839" s="8" t="s">
        <v>856</v>
      </c>
      <c r="I839" s="3">
        <v>45</v>
      </c>
    </row>
    <row r="840" spans="1:9" x14ac:dyDescent="0.35">
      <c r="A840" s="8" t="s">
        <v>3412</v>
      </c>
      <c r="B840" s="8" t="s">
        <v>3198</v>
      </c>
      <c r="C840" s="8" t="s">
        <v>15</v>
      </c>
      <c r="D840" s="8" t="s">
        <v>1095</v>
      </c>
      <c r="E840" s="8">
        <v>999925836</v>
      </c>
      <c r="F840" s="8" t="s">
        <v>41</v>
      </c>
      <c r="G840" s="8" t="s">
        <v>1193</v>
      </c>
      <c r="H840" s="8" t="s">
        <v>852</v>
      </c>
      <c r="I840" s="3">
        <v>175</v>
      </c>
    </row>
    <row r="841" spans="1:9" x14ac:dyDescent="0.35">
      <c r="A841" s="8" t="s">
        <v>2825</v>
      </c>
      <c r="B841" s="8" t="s">
        <v>2826</v>
      </c>
      <c r="C841" s="8" t="s">
        <v>15</v>
      </c>
      <c r="D841" s="8" t="s">
        <v>1095</v>
      </c>
      <c r="E841" s="8">
        <v>999926122</v>
      </c>
      <c r="F841" s="8" t="s">
        <v>41</v>
      </c>
      <c r="G841" s="8" t="s">
        <v>1193</v>
      </c>
      <c r="H841" s="8" t="s">
        <v>852</v>
      </c>
      <c r="I841" s="3">
        <v>60</v>
      </c>
    </row>
    <row r="842" spans="1:9" x14ac:dyDescent="0.35">
      <c r="A842" s="8" t="s">
        <v>2823</v>
      </c>
      <c r="B842" s="8" t="s">
        <v>2824</v>
      </c>
      <c r="C842" s="8" t="s">
        <v>15</v>
      </c>
      <c r="D842" s="8" t="s">
        <v>1095</v>
      </c>
      <c r="E842" s="8">
        <v>999923899</v>
      </c>
      <c r="F842" s="8" t="s">
        <v>41</v>
      </c>
      <c r="G842" s="8" t="s">
        <v>1193</v>
      </c>
      <c r="H842" s="8" t="s">
        <v>852</v>
      </c>
      <c r="I842" s="3">
        <v>30</v>
      </c>
    </row>
    <row r="843" spans="1:9" x14ac:dyDescent="0.35">
      <c r="A843" s="8" t="s">
        <v>2276</v>
      </c>
      <c r="B843" s="8" t="s">
        <v>2595</v>
      </c>
      <c r="C843" s="8" t="s">
        <v>15</v>
      </c>
      <c r="D843" s="8" t="s">
        <v>1095</v>
      </c>
      <c r="E843" s="8">
        <v>999926771</v>
      </c>
      <c r="F843" s="8" t="s">
        <v>41</v>
      </c>
      <c r="G843" s="8" t="s">
        <v>1193</v>
      </c>
      <c r="H843" s="8" t="s">
        <v>852</v>
      </c>
      <c r="I843" s="3">
        <v>30</v>
      </c>
    </row>
    <row r="844" spans="1:9" x14ac:dyDescent="0.35">
      <c r="A844" s="8" t="s">
        <v>631</v>
      </c>
      <c r="B844" s="8" t="s">
        <v>3960</v>
      </c>
      <c r="C844" s="8" t="s">
        <v>15</v>
      </c>
      <c r="D844" s="8" t="s">
        <v>1095</v>
      </c>
      <c r="E844" s="8">
        <v>999927153</v>
      </c>
      <c r="F844" s="12" t="s">
        <v>41</v>
      </c>
      <c r="G844" s="8" t="s">
        <v>1193</v>
      </c>
      <c r="H844" s="8" t="s">
        <v>852</v>
      </c>
      <c r="I844" s="3">
        <v>30</v>
      </c>
    </row>
    <row r="845" spans="1:9" x14ac:dyDescent="0.35">
      <c r="A845" s="8" t="s">
        <v>2274</v>
      </c>
      <c r="B845" s="8" t="s">
        <v>2275</v>
      </c>
      <c r="C845" s="8" t="s">
        <v>15</v>
      </c>
      <c r="D845" s="8" t="s">
        <v>1095</v>
      </c>
      <c r="E845" s="8">
        <v>999926393</v>
      </c>
      <c r="F845" s="8" t="s">
        <v>41</v>
      </c>
      <c r="G845" s="8" t="s">
        <v>10</v>
      </c>
      <c r="H845" s="8" t="s">
        <v>5880</v>
      </c>
      <c r="I845" s="3">
        <v>70</v>
      </c>
    </row>
    <row r="846" spans="1:9" x14ac:dyDescent="0.35">
      <c r="A846" s="8" t="s">
        <v>4515</v>
      </c>
      <c r="B846" s="8" t="s">
        <v>4516</v>
      </c>
      <c r="C846" s="8" t="s">
        <v>15</v>
      </c>
      <c r="D846" s="8" t="s">
        <v>1095</v>
      </c>
      <c r="E846" s="8">
        <v>999925723</v>
      </c>
      <c r="F846" s="8" t="s">
        <v>41</v>
      </c>
      <c r="G846" s="8" t="s">
        <v>10</v>
      </c>
      <c r="H846" s="8" t="s">
        <v>5880</v>
      </c>
      <c r="I846" s="3">
        <v>30</v>
      </c>
    </row>
    <row r="847" spans="1:9" x14ac:dyDescent="0.35">
      <c r="A847" s="8" t="s">
        <v>715</v>
      </c>
      <c r="B847" s="8" t="s">
        <v>2046</v>
      </c>
      <c r="C847" s="8" t="s">
        <v>15</v>
      </c>
      <c r="D847" s="8" t="s">
        <v>1095</v>
      </c>
      <c r="E847" s="8">
        <v>999926083</v>
      </c>
      <c r="F847" s="8" t="s">
        <v>41</v>
      </c>
      <c r="G847" s="8" t="s">
        <v>10</v>
      </c>
      <c r="H847" s="8" t="s">
        <v>5880</v>
      </c>
      <c r="I847" s="3">
        <v>30</v>
      </c>
    </row>
    <row r="848" spans="1:9" x14ac:dyDescent="0.35">
      <c r="A848" s="8" t="s">
        <v>612</v>
      </c>
      <c r="B848" s="8" t="s">
        <v>4105</v>
      </c>
      <c r="C848" s="8" t="s">
        <v>15</v>
      </c>
      <c r="D848" s="8" t="s">
        <v>1095</v>
      </c>
      <c r="E848" s="8">
        <v>999917410</v>
      </c>
      <c r="F848" s="8" t="s">
        <v>41</v>
      </c>
      <c r="G848" s="8" t="s">
        <v>9</v>
      </c>
      <c r="H848" s="8" t="s">
        <v>848</v>
      </c>
      <c r="I848" s="3">
        <v>30</v>
      </c>
    </row>
    <row r="849" spans="1:9" x14ac:dyDescent="0.35">
      <c r="A849" s="19" t="s">
        <v>157</v>
      </c>
      <c r="B849" s="19" t="s">
        <v>5261</v>
      </c>
      <c r="C849" s="19" t="s">
        <v>15</v>
      </c>
      <c r="D849" s="19" t="s">
        <v>1095</v>
      </c>
      <c r="E849" s="20">
        <v>999921483</v>
      </c>
      <c r="F849" s="19" t="s">
        <v>41</v>
      </c>
      <c r="G849" s="19" t="s">
        <v>9</v>
      </c>
      <c r="H849" s="8" t="s">
        <v>848</v>
      </c>
      <c r="I849" s="3">
        <v>30</v>
      </c>
    </row>
    <row r="850" spans="1:9" x14ac:dyDescent="0.35">
      <c r="A850" s="8" t="s">
        <v>2825</v>
      </c>
      <c r="B850" s="8" t="s">
        <v>2826</v>
      </c>
      <c r="C850" s="8" t="s">
        <v>15</v>
      </c>
      <c r="D850" s="8" t="s">
        <v>1095</v>
      </c>
      <c r="E850" s="8">
        <v>999926122</v>
      </c>
      <c r="F850" s="8" t="s">
        <v>41</v>
      </c>
      <c r="G850" s="8" t="s">
        <v>9</v>
      </c>
      <c r="H850" s="8" t="s">
        <v>848</v>
      </c>
      <c r="I850" s="3">
        <v>30</v>
      </c>
    </row>
    <row r="851" spans="1:9" x14ac:dyDescent="0.35">
      <c r="A851" s="8" t="s">
        <v>2276</v>
      </c>
      <c r="B851" s="8" t="s">
        <v>1253</v>
      </c>
      <c r="C851" s="8" t="s">
        <v>15</v>
      </c>
      <c r="D851" s="8" t="s">
        <v>1095</v>
      </c>
      <c r="E851" s="8">
        <v>999926422</v>
      </c>
      <c r="F851" s="8" t="s">
        <v>41</v>
      </c>
      <c r="G851" s="8" t="s">
        <v>9</v>
      </c>
      <c r="H851" s="8" t="s">
        <v>848</v>
      </c>
      <c r="I851" s="3">
        <v>30</v>
      </c>
    </row>
    <row r="852" spans="1:9" x14ac:dyDescent="0.35">
      <c r="A852" s="8" t="s">
        <v>53</v>
      </c>
      <c r="B852" s="8" t="s">
        <v>4403</v>
      </c>
      <c r="C852" s="8" t="s">
        <v>15</v>
      </c>
      <c r="D852" s="8" t="s">
        <v>1095</v>
      </c>
      <c r="E852" s="8">
        <v>999928019</v>
      </c>
      <c r="F852" s="8" t="s">
        <v>41</v>
      </c>
      <c r="G852" s="8" t="s">
        <v>9</v>
      </c>
      <c r="H852" s="8" t="s">
        <v>848</v>
      </c>
      <c r="I852" s="3">
        <v>30</v>
      </c>
    </row>
    <row r="853" spans="1:9" x14ac:dyDescent="0.35">
      <c r="A853" s="8" t="s">
        <v>399</v>
      </c>
      <c r="B853" s="8" t="s">
        <v>2872</v>
      </c>
      <c r="C853" s="8" t="s">
        <v>19</v>
      </c>
      <c r="D853" s="8" t="s">
        <v>16</v>
      </c>
      <c r="E853" s="8">
        <v>999924021</v>
      </c>
      <c r="F853" s="8" t="s">
        <v>41</v>
      </c>
      <c r="G853" s="12" t="s">
        <v>2533</v>
      </c>
      <c r="H853" s="8" t="s">
        <v>819</v>
      </c>
      <c r="I853" s="3">
        <v>70</v>
      </c>
    </row>
    <row r="854" spans="1:9" x14ac:dyDescent="0.35">
      <c r="A854" s="8" t="s">
        <v>199</v>
      </c>
      <c r="B854" s="8" t="s">
        <v>3374</v>
      </c>
      <c r="C854" s="8" t="s">
        <v>19</v>
      </c>
      <c r="D854" s="8" t="s">
        <v>16</v>
      </c>
      <c r="E854" s="8">
        <v>999916120</v>
      </c>
      <c r="F854" s="8" t="s">
        <v>41</v>
      </c>
      <c r="G854" s="8" t="s">
        <v>2533</v>
      </c>
      <c r="H854" s="8" t="s">
        <v>819</v>
      </c>
      <c r="I854" s="3">
        <v>60</v>
      </c>
    </row>
    <row r="855" spans="1:9" x14ac:dyDescent="0.35">
      <c r="A855" s="8" t="s">
        <v>247</v>
      </c>
      <c r="B855" s="8" t="s">
        <v>1565</v>
      </c>
      <c r="C855" s="8" t="s">
        <v>19</v>
      </c>
      <c r="D855" s="8" t="s">
        <v>16</v>
      </c>
      <c r="E855" s="8">
        <v>999906160</v>
      </c>
      <c r="F855" s="8" t="s">
        <v>41</v>
      </c>
      <c r="G855" s="8" t="s">
        <v>2533</v>
      </c>
      <c r="H855" s="8" t="s">
        <v>819</v>
      </c>
      <c r="I855" s="3">
        <v>45</v>
      </c>
    </row>
    <row r="856" spans="1:9" x14ac:dyDescent="0.35">
      <c r="A856" s="8" t="s">
        <v>3375</v>
      </c>
      <c r="B856" s="8" t="s">
        <v>3082</v>
      </c>
      <c r="C856" s="8" t="s">
        <v>19</v>
      </c>
      <c r="D856" s="8" t="s">
        <v>16</v>
      </c>
      <c r="E856" s="8">
        <v>999926214</v>
      </c>
      <c r="F856" s="8" t="s">
        <v>41</v>
      </c>
      <c r="G856" s="8" t="s">
        <v>2534</v>
      </c>
      <c r="H856" s="8" t="s">
        <v>828</v>
      </c>
      <c r="I856" s="3">
        <v>70</v>
      </c>
    </row>
    <row r="857" spans="1:9" x14ac:dyDescent="0.35">
      <c r="A857" s="8" t="s">
        <v>199</v>
      </c>
      <c r="B857" s="8" t="s">
        <v>1161</v>
      </c>
      <c r="C857" s="8" t="s">
        <v>19</v>
      </c>
      <c r="D857" s="8" t="s">
        <v>16</v>
      </c>
      <c r="E857" s="8">
        <v>999925508</v>
      </c>
      <c r="F857" s="8" t="s">
        <v>41</v>
      </c>
      <c r="G857" s="8" t="s">
        <v>5822</v>
      </c>
      <c r="H857" s="8" t="s">
        <v>858</v>
      </c>
      <c r="I857" s="3">
        <v>40</v>
      </c>
    </row>
    <row r="858" spans="1:9" x14ac:dyDescent="0.35">
      <c r="A858" s="8" t="s">
        <v>1720</v>
      </c>
      <c r="B858" s="8" t="s">
        <v>83</v>
      </c>
      <c r="C858" s="8" t="s">
        <v>19</v>
      </c>
      <c r="D858" s="8" t="s">
        <v>16</v>
      </c>
      <c r="E858" s="8">
        <v>999891428</v>
      </c>
      <c r="F858" s="8" t="s">
        <v>41</v>
      </c>
      <c r="G858" s="8" t="s">
        <v>1897</v>
      </c>
      <c r="H858" s="8" t="s">
        <v>858</v>
      </c>
      <c r="I858" s="3">
        <v>30</v>
      </c>
    </row>
    <row r="859" spans="1:9" x14ac:dyDescent="0.35">
      <c r="A859" s="8" t="s">
        <v>4284</v>
      </c>
      <c r="B859" s="8" t="s">
        <v>4285</v>
      </c>
      <c r="C859" s="8" t="s">
        <v>19</v>
      </c>
      <c r="D859" s="8" t="s">
        <v>16</v>
      </c>
      <c r="E859" s="8">
        <v>999923087</v>
      </c>
      <c r="F859" s="8" t="s">
        <v>41</v>
      </c>
      <c r="G859" s="8" t="s">
        <v>1897</v>
      </c>
      <c r="H859" s="8" t="s">
        <v>858</v>
      </c>
      <c r="I859" s="3">
        <v>30</v>
      </c>
    </row>
    <row r="860" spans="1:9" x14ac:dyDescent="0.35">
      <c r="A860" s="8" t="s">
        <v>48</v>
      </c>
      <c r="B860" s="8" t="s">
        <v>3380</v>
      </c>
      <c r="C860" s="8" t="s">
        <v>19</v>
      </c>
      <c r="D860" s="8" t="s">
        <v>16</v>
      </c>
      <c r="E860" s="8">
        <v>999927026</v>
      </c>
      <c r="F860" s="8" t="s">
        <v>41</v>
      </c>
      <c r="G860" s="8" t="s">
        <v>1897</v>
      </c>
      <c r="H860" s="8" t="s">
        <v>858</v>
      </c>
      <c r="I860" s="3">
        <v>30</v>
      </c>
    </row>
    <row r="861" spans="1:9" x14ac:dyDescent="0.35">
      <c r="A861" s="19" t="s">
        <v>1260</v>
      </c>
      <c r="B861" s="19" t="s">
        <v>5262</v>
      </c>
      <c r="C861" s="19" t="s">
        <v>19</v>
      </c>
      <c r="D861" s="19" t="s">
        <v>16</v>
      </c>
      <c r="E861" s="20">
        <v>999920597</v>
      </c>
      <c r="F861" s="19" t="s">
        <v>41</v>
      </c>
      <c r="G861" s="19" t="s">
        <v>3498</v>
      </c>
      <c r="H861" s="8" t="s">
        <v>878</v>
      </c>
      <c r="I861" s="3">
        <v>30</v>
      </c>
    </row>
    <row r="862" spans="1:9" x14ac:dyDescent="0.35">
      <c r="A862" s="8" t="s">
        <v>4023</v>
      </c>
      <c r="B862" s="8" t="s">
        <v>4024</v>
      </c>
      <c r="C862" s="8" t="s">
        <v>19</v>
      </c>
      <c r="D862" s="8" t="s">
        <v>16</v>
      </c>
      <c r="E862" s="8">
        <v>999921326</v>
      </c>
      <c r="F862" s="8" t="s">
        <v>41</v>
      </c>
      <c r="G862" s="8" t="s">
        <v>5821</v>
      </c>
      <c r="H862" s="8" t="s">
        <v>897</v>
      </c>
      <c r="I862" s="3">
        <v>40</v>
      </c>
    </row>
    <row r="863" spans="1:9" x14ac:dyDescent="0.35">
      <c r="A863" s="8" t="s">
        <v>3865</v>
      </c>
      <c r="B863" s="8" t="s">
        <v>5824</v>
      </c>
      <c r="C863" s="8" t="s">
        <v>19</v>
      </c>
      <c r="D863" s="8" t="s">
        <v>16</v>
      </c>
      <c r="E863" s="8">
        <v>999892015</v>
      </c>
      <c r="F863" s="8" t="s">
        <v>41</v>
      </c>
      <c r="G863" s="8" t="s">
        <v>5816</v>
      </c>
      <c r="H863" s="8" t="s">
        <v>890</v>
      </c>
      <c r="I863" s="3">
        <v>80</v>
      </c>
    </row>
    <row r="864" spans="1:9" x14ac:dyDescent="0.35">
      <c r="A864" s="8" t="s">
        <v>2596</v>
      </c>
      <c r="B864" s="8" t="s">
        <v>2597</v>
      </c>
      <c r="C864" s="8" t="s">
        <v>19</v>
      </c>
      <c r="D864" s="8" t="s">
        <v>16</v>
      </c>
      <c r="E864" s="8">
        <v>999926863</v>
      </c>
      <c r="F864" s="8" t="s">
        <v>41</v>
      </c>
      <c r="G864" s="8" t="s">
        <v>5816</v>
      </c>
      <c r="H864" s="8" t="s">
        <v>890</v>
      </c>
      <c r="I864" s="3">
        <v>60</v>
      </c>
    </row>
    <row r="865" spans="1:9" x14ac:dyDescent="0.35">
      <c r="A865" s="8" t="s">
        <v>1220</v>
      </c>
      <c r="B865" s="8" t="s">
        <v>1221</v>
      </c>
      <c r="C865" s="8" t="s">
        <v>19</v>
      </c>
      <c r="D865" s="8" t="s">
        <v>16</v>
      </c>
      <c r="E865" s="8">
        <v>999916904</v>
      </c>
      <c r="F865" s="8" t="s">
        <v>41</v>
      </c>
      <c r="G865" s="8" t="s">
        <v>3502</v>
      </c>
      <c r="H865" s="8" t="s">
        <v>890</v>
      </c>
      <c r="I865" s="3">
        <v>35</v>
      </c>
    </row>
    <row r="866" spans="1:9" x14ac:dyDescent="0.35">
      <c r="A866" s="8" t="s">
        <v>1195</v>
      </c>
      <c r="B866" s="8" t="s">
        <v>1196</v>
      </c>
      <c r="C866" s="8" t="s">
        <v>19</v>
      </c>
      <c r="D866" s="8" t="s">
        <v>16</v>
      </c>
      <c r="E866" s="8">
        <v>999921439</v>
      </c>
      <c r="F866" s="8" t="s">
        <v>41</v>
      </c>
      <c r="G866" s="8" t="s">
        <v>3379</v>
      </c>
      <c r="H866" s="8" t="s">
        <v>895</v>
      </c>
      <c r="I866" s="3">
        <v>105</v>
      </c>
    </row>
    <row r="867" spans="1:9" x14ac:dyDescent="0.35">
      <c r="A867" s="8" t="s">
        <v>1718</v>
      </c>
      <c r="B867" s="8" t="s">
        <v>1719</v>
      </c>
      <c r="C867" s="8" t="s">
        <v>19</v>
      </c>
      <c r="D867" s="8" t="s">
        <v>16</v>
      </c>
      <c r="E867" s="8">
        <v>999898251</v>
      </c>
      <c r="F867" s="8" t="s">
        <v>41</v>
      </c>
      <c r="G867" s="8" t="s">
        <v>1896</v>
      </c>
      <c r="H867" s="8" t="s">
        <v>883</v>
      </c>
      <c r="I867" s="3">
        <v>140</v>
      </c>
    </row>
    <row r="868" spans="1:9" x14ac:dyDescent="0.35">
      <c r="A868" s="8" t="s">
        <v>3376</v>
      </c>
      <c r="B868" s="8" t="s">
        <v>3377</v>
      </c>
      <c r="C868" s="8" t="s">
        <v>19</v>
      </c>
      <c r="D868" s="8" t="s">
        <v>16</v>
      </c>
      <c r="E868" s="8">
        <v>999887185</v>
      </c>
      <c r="F868" s="8" t="s">
        <v>41</v>
      </c>
      <c r="G868" s="8" t="s">
        <v>1896</v>
      </c>
      <c r="H868" s="8" t="s">
        <v>883</v>
      </c>
      <c r="I868" s="3">
        <v>90</v>
      </c>
    </row>
    <row r="869" spans="1:9" x14ac:dyDescent="0.35">
      <c r="A869" s="8" t="s">
        <v>2827</v>
      </c>
      <c r="B869" s="8" t="s">
        <v>632</v>
      </c>
      <c r="C869" s="8" t="s">
        <v>19</v>
      </c>
      <c r="D869" s="8" t="s">
        <v>16</v>
      </c>
      <c r="E869" s="8">
        <v>999917878</v>
      </c>
      <c r="F869" s="8" t="s">
        <v>41</v>
      </c>
      <c r="G869" s="8" t="s">
        <v>5823</v>
      </c>
      <c r="H869" s="8" t="s">
        <v>883</v>
      </c>
      <c r="I869" s="3">
        <v>45</v>
      </c>
    </row>
    <row r="870" spans="1:9" x14ac:dyDescent="0.35">
      <c r="A870" s="8" t="s">
        <v>2596</v>
      </c>
      <c r="B870" s="8" t="s">
        <v>2597</v>
      </c>
      <c r="C870" s="8" t="s">
        <v>19</v>
      </c>
      <c r="D870" s="8" t="s">
        <v>16</v>
      </c>
      <c r="E870" s="8">
        <v>999926863</v>
      </c>
      <c r="F870" s="8" t="s">
        <v>41</v>
      </c>
      <c r="G870" s="12" t="s">
        <v>1193</v>
      </c>
      <c r="H870" s="8" t="s">
        <v>890</v>
      </c>
      <c r="I870" s="3">
        <v>30</v>
      </c>
    </row>
    <row r="871" spans="1:9" x14ac:dyDescent="0.35">
      <c r="A871" s="8" t="s">
        <v>375</v>
      </c>
      <c r="B871" s="8" t="s">
        <v>376</v>
      </c>
      <c r="C871" s="8" t="s">
        <v>19</v>
      </c>
      <c r="D871" s="8" t="s">
        <v>16</v>
      </c>
      <c r="E871" s="8">
        <v>999882545</v>
      </c>
      <c r="F871" s="8" t="s">
        <v>41</v>
      </c>
      <c r="G871" s="8" t="s">
        <v>1079</v>
      </c>
      <c r="H871" s="8" t="s">
        <v>819</v>
      </c>
      <c r="I871" s="3">
        <v>870</v>
      </c>
    </row>
    <row r="872" spans="1:9" x14ac:dyDescent="0.35">
      <c r="A872" s="8" t="s">
        <v>269</v>
      </c>
      <c r="B872" s="8" t="s">
        <v>270</v>
      </c>
      <c r="C872" s="8" t="s">
        <v>19</v>
      </c>
      <c r="D872" s="8" t="s">
        <v>16</v>
      </c>
      <c r="E872" s="8">
        <v>999919861</v>
      </c>
      <c r="F872" s="8" t="s">
        <v>41</v>
      </c>
      <c r="G872" s="8" t="s">
        <v>1079</v>
      </c>
      <c r="H872" s="8" t="s">
        <v>819</v>
      </c>
      <c r="I872" s="3">
        <v>613</v>
      </c>
    </row>
    <row r="873" spans="1:9" x14ac:dyDescent="0.35">
      <c r="A873" s="8" t="s">
        <v>197</v>
      </c>
      <c r="B873" s="8" t="s">
        <v>621</v>
      </c>
      <c r="C873" s="8" t="s">
        <v>19</v>
      </c>
      <c r="D873" s="8" t="s">
        <v>16</v>
      </c>
      <c r="E873" s="8">
        <v>999907249</v>
      </c>
      <c r="F873" s="8" t="s">
        <v>41</v>
      </c>
      <c r="G873" s="8" t="s">
        <v>1079</v>
      </c>
      <c r="H873" s="8" t="s">
        <v>819</v>
      </c>
      <c r="I873" s="3">
        <v>425</v>
      </c>
    </row>
    <row r="874" spans="1:9" x14ac:dyDescent="0.35">
      <c r="A874" s="8" t="s">
        <v>870</v>
      </c>
      <c r="B874" s="8" t="s">
        <v>871</v>
      </c>
      <c r="C874" s="8" t="s">
        <v>19</v>
      </c>
      <c r="D874" s="8" t="s">
        <v>16</v>
      </c>
      <c r="E874" s="8">
        <v>999923220</v>
      </c>
      <c r="F874" s="8" t="s">
        <v>41</v>
      </c>
      <c r="G874" s="8" t="s">
        <v>1079</v>
      </c>
      <c r="H874" s="8" t="s">
        <v>819</v>
      </c>
      <c r="I874" s="3">
        <v>299.5</v>
      </c>
    </row>
    <row r="875" spans="1:9" x14ac:dyDescent="0.35">
      <c r="A875" s="8" t="s">
        <v>558</v>
      </c>
      <c r="B875" s="8" t="s">
        <v>557</v>
      </c>
      <c r="C875" s="8" t="s">
        <v>19</v>
      </c>
      <c r="D875" s="8" t="s">
        <v>16</v>
      </c>
      <c r="E875" s="8">
        <v>999900790</v>
      </c>
      <c r="F875" s="8" t="s">
        <v>41</v>
      </c>
      <c r="G875" s="8" t="s">
        <v>1079</v>
      </c>
      <c r="H875" s="8" t="s">
        <v>819</v>
      </c>
      <c r="I875" s="3">
        <v>270</v>
      </c>
    </row>
    <row r="876" spans="1:9" x14ac:dyDescent="0.35">
      <c r="A876" s="8" t="s">
        <v>640</v>
      </c>
      <c r="B876" s="8" t="s">
        <v>641</v>
      </c>
      <c r="C876" s="8" t="s">
        <v>19</v>
      </c>
      <c r="D876" s="8" t="s">
        <v>16</v>
      </c>
      <c r="E876" s="8">
        <v>999922137</v>
      </c>
      <c r="F876" s="8" t="s">
        <v>41</v>
      </c>
      <c r="G876" s="8" t="s">
        <v>1079</v>
      </c>
      <c r="H876" s="8" t="s">
        <v>819</v>
      </c>
      <c r="I876" s="3">
        <v>255</v>
      </c>
    </row>
    <row r="877" spans="1:9" x14ac:dyDescent="0.35">
      <c r="A877" s="8" t="s">
        <v>411</v>
      </c>
      <c r="B877" s="8" t="s">
        <v>412</v>
      </c>
      <c r="C877" s="8" t="s">
        <v>19</v>
      </c>
      <c r="D877" s="8" t="s">
        <v>16</v>
      </c>
      <c r="E877" s="8">
        <v>999912756</v>
      </c>
      <c r="F877" s="8" t="s">
        <v>41</v>
      </c>
      <c r="G877" s="8" t="s">
        <v>1079</v>
      </c>
      <c r="H877" s="8" t="s">
        <v>819</v>
      </c>
      <c r="I877" s="3">
        <v>254</v>
      </c>
    </row>
    <row r="878" spans="1:9" x14ac:dyDescent="0.35">
      <c r="A878" s="8" t="s">
        <v>3387</v>
      </c>
      <c r="B878" s="8" t="s">
        <v>3388</v>
      </c>
      <c r="C878" s="8" t="s">
        <v>19</v>
      </c>
      <c r="D878" s="8" t="s">
        <v>16</v>
      </c>
      <c r="E878" s="8">
        <v>999926575</v>
      </c>
      <c r="F878" s="12" t="s">
        <v>41</v>
      </c>
      <c r="G878" s="8" t="s">
        <v>1079</v>
      </c>
      <c r="H878" s="8" t="s">
        <v>819</v>
      </c>
      <c r="I878" s="3">
        <v>229</v>
      </c>
    </row>
    <row r="879" spans="1:9" x14ac:dyDescent="0.35">
      <c r="A879" s="8" t="s">
        <v>684</v>
      </c>
      <c r="B879" s="8" t="s">
        <v>685</v>
      </c>
      <c r="C879" s="8" t="s">
        <v>19</v>
      </c>
      <c r="D879" s="8" t="s">
        <v>16</v>
      </c>
      <c r="E879" s="8">
        <v>999904781</v>
      </c>
      <c r="F879" s="8" t="s">
        <v>41</v>
      </c>
      <c r="G879" s="8" t="s">
        <v>1079</v>
      </c>
      <c r="H879" s="8" t="s">
        <v>819</v>
      </c>
      <c r="I879" s="3">
        <v>194</v>
      </c>
    </row>
    <row r="880" spans="1:9" x14ac:dyDescent="0.35">
      <c r="A880" s="8" t="s">
        <v>3385</v>
      </c>
      <c r="B880" s="8" t="s">
        <v>3386</v>
      </c>
      <c r="C880" s="8" t="s">
        <v>19</v>
      </c>
      <c r="D880" s="8" t="s">
        <v>16</v>
      </c>
      <c r="E880" s="8">
        <v>999918971</v>
      </c>
      <c r="F880" s="8" t="s">
        <v>41</v>
      </c>
      <c r="G880" s="8" t="s">
        <v>1079</v>
      </c>
      <c r="H880" s="8" t="s">
        <v>819</v>
      </c>
      <c r="I880" s="3">
        <v>178</v>
      </c>
    </row>
    <row r="881" spans="1:9" x14ac:dyDescent="0.35">
      <c r="A881" s="8" t="s">
        <v>872</v>
      </c>
      <c r="B881" s="8" t="s">
        <v>694</v>
      </c>
      <c r="C881" s="8" t="s">
        <v>19</v>
      </c>
      <c r="D881" s="8" t="s">
        <v>16</v>
      </c>
      <c r="E881" s="8">
        <v>999924617</v>
      </c>
      <c r="F881" s="8" t="s">
        <v>41</v>
      </c>
      <c r="G881" s="8" t="s">
        <v>1079</v>
      </c>
      <c r="H881" s="8" t="s">
        <v>819</v>
      </c>
      <c r="I881" s="3">
        <v>175</v>
      </c>
    </row>
    <row r="882" spans="1:9" x14ac:dyDescent="0.35">
      <c r="A882" s="8" t="s">
        <v>4106</v>
      </c>
      <c r="B882" s="8" t="s">
        <v>4107</v>
      </c>
      <c r="C882" s="8" t="s">
        <v>19</v>
      </c>
      <c r="D882" s="8" t="s">
        <v>16</v>
      </c>
      <c r="E882" s="8">
        <v>999925306</v>
      </c>
      <c r="F882" s="8" t="s">
        <v>41</v>
      </c>
      <c r="G882" s="8" t="s">
        <v>1079</v>
      </c>
      <c r="H882" s="8" t="s">
        <v>819</v>
      </c>
      <c r="I882" s="3">
        <v>175</v>
      </c>
    </row>
    <row r="883" spans="1:9" x14ac:dyDescent="0.35">
      <c r="A883" s="8" t="s">
        <v>874</v>
      </c>
      <c r="B883" s="8" t="s">
        <v>620</v>
      </c>
      <c r="C883" s="8" t="s">
        <v>19</v>
      </c>
      <c r="D883" s="8" t="s">
        <v>16</v>
      </c>
      <c r="E883" s="8">
        <v>999898010</v>
      </c>
      <c r="F883" s="8" t="s">
        <v>41</v>
      </c>
      <c r="G883" s="8" t="s">
        <v>1079</v>
      </c>
      <c r="H883" s="8" t="s">
        <v>819</v>
      </c>
      <c r="I883" s="3">
        <v>136</v>
      </c>
    </row>
    <row r="884" spans="1:9" x14ac:dyDescent="0.35">
      <c r="A884" s="8" t="s">
        <v>2637</v>
      </c>
      <c r="B884" s="8" t="s">
        <v>5476</v>
      </c>
      <c r="C884" s="8" t="s">
        <v>19</v>
      </c>
      <c r="D884" s="8" t="s">
        <v>16</v>
      </c>
      <c r="E884" s="8">
        <v>999928005</v>
      </c>
      <c r="F884" s="8" t="s">
        <v>41</v>
      </c>
      <c r="G884" s="8" t="s">
        <v>1079</v>
      </c>
      <c r="H884" s="8" t="s">
        <v>819</v>
      </c>
      <c r="I884" s="3">
        <v>130</v>
      </c>
    </row>
    <row r="885" spans="1:9" x14ac:dyDescent="0.35">
      <c r="A885" s="8" t="s">
        <v>400</v>
      </c>
      <c r="B885" s="8" t="s">
        <v>401</v>
      </c>
      <c r="C885" s="8" t="s">
        <v>19</v>
      </c>
      <c r="D885" s="8" t="s">
        <v>16</v>
      </c>
      <c r="E885" s="8">
        <v>999919135</v>
      </c>
      <c r="F885" s="8" t="s">
        <v>41</v>
      </c>
      <c r="G885" s="8" t="s">
        <v>1079</v>
      </c>
      <c r="H885" s="8" t="s">
        <v>819</v>
      </c>
      <c r="I885" s="3">
        <v>115</v>
      </c>
    </row>
    <row r="886" spans="1:9" x14ac:dyDescent="0.35">
      <c r="A886" s="8" t="s">
        <v>744</v>
      </c>
      <c r="B886" s="8" t="s">
        <v>739</v>
      </c>
      <c r="C886" s="8" t="s">
        <v>19</v>
      </c>
      <c r="D886" s="8" t="s">
        <v>16</v>
      </c>
      <c r="E886" s="8">
        <v>999922343</v>
      </c>
      <c r="F886" s="8" t="s">
        <v>41</v>
      </c>
      <c r="G886" s="8" t="s">
        <v>1079</v>
      </c>
      <c r="H886" s="8" t="s">
        <v>819</v>
      </c>
      <c r="I886" s="3">
        <v>113</v>
      </c>
    </row>
    <row r="887" spans="1:9" x14ac:dyDescent="0.35">
      <c r="A887" s="8" t="s">
        <v>793</v>
      </c>
      <c r="B887" s="8" t="s">
        <v>5475</v>
      </c>
      <c r="C887" s="8" t="s">
        <v>19</v>
      </c>
      <c r="D887" s="8" t="s">
        <v>16</v>
      </c>
      <c r="E887" s="8">
        <v>999919621</v>
      </c>
      <c r="F887" s="8" t="s">
        <v>41</v>
      </c>
      <c r="G887" s="8" t="s">
        <v>1079</v>
      </c>
      <c r="H887" s="8" t="s">
        <v>819</v>
      </c>
      <c r="I887" s="3">
        <v>110</v>
      </c>
    </row>
    <row r="888" spans="1:9" x14ac:dyDescent="0.35">
      <c r="A888" s="8" t="s">
        <v>5810</v>
      </c>
      <c r="B888" s="8" t="s">
        <v>3383</v>
      </c>
      <c r="C888" s="8" t="s">
        <v>19</v>
      </c>
      <c r="D888" s="8" t="s">
        <v>16</v>
      </c>
      <c r="E888" s="8">
        <v>999898232</v>
      </c>
      <c r="F888" s="8" t="s">
        <v>41</v>
      </c>
      <c r="G888" s="8" t="s">
        <v>1079</v>
      </c>
      <c r="H888" s="8" t="s">
        <v>819</v>
      </c>
      <c r="I888" s="3">
        <v>68</v>
      </c>
    </row>
    <row r="889" spans="1:9" x14ac:dyDescent="0.35">
      <c r="A889" s="8" t="s">
        <v>3378</v>
      </c>
      <c r="B889" s="8" t="s">
        <v>380</v>
      </c>
      <c r="C889" s="8" t="s">
        <v>19</v>
      </c>
      <c r="D889" s="8" t="s">
        <v>16</v>
      </c>
      <c r="E889" s="8">
        <v>999913347</v>
      </c>
      <c r="F889" s="8" t="s">
        <v>41</v>
      </c>
      <c r="G889" s="8" t="s">
        <v>1079</v>
      </c>
      <c r="H889" s="8" t="s">
        <v>819</v>
      </c>
      <c r="I889" s="3">
        <v>68</v>
      </c>
    </row>
    <row r="890" spans="1:9" x14ac:dyDescent="0.35">
      <c r="A890" s="19" t="s">
        <v>5263</v>
      </c>
      <c r="B890" s="19" t="s">
        <v>660</v>
      </c>
      <c r="C890" s="19" t="s">
        <v>19</v>
      </c>
      <c r="D890" s="19" t="s">
        <v>16</v>
      </c>
      <c r="E890" s="20">
        <v>999922270</v>
      </c>
      <c r="F890" s="19" t="s">
        <v>41</v>
      </c>
      <c r="G890" s="19" t="s">
        <v>1079</v>
      </c>
      <c r="H890" s="8" t="s">
        <v>819</v>
      </c>
      <c r="I890" s="3">
        <v>68</v>
      </c>
    </row>
    <row r="891" spans="1:9" x14ac:dyDescent="0.35">
      <c r="A891" s="8" t="s">
        <v>3384</v>
      </c>
      <c r="B891" s="8" t="s">
        <v>2812</v>
      </c>
      <c r="C891" s="8" t="s">
        <v>19</v>
      </c>
      <c r="D891" s="8" t="s">
        <v>16</v>
      </c>
      <c r="E891" s="8">
        <v>999926398</v>
      </c>
      <c r="F891" s="8" t="s">
        <v>41</v>
      </c>
      <c r="G891" s="8" t="s">
        <v>1079</v>
      </c>
      <c r="H891" s="8" t="s">
        <v>819</v>
      </c>
      <c r="I891" s="3">
        <v>68</v>
      </c>
    </row>
    <row r="892" spans="1:9" x14ac:dyDescent="0.35">
      <c r="A892" s="8" t="s">
        <v>2635</v>
      </c>
      <c r="B892" s="8" t="s">
        <v>756</v>
      </c>
      <c r="C892" s="8" t="s">
        <v>19</v>
      </c>
      <c r="D892" s="8" t="s">
        <v>16</v>
      </c>
      <c r="E892" s="8">
        <v>999918133</v>
      </c>
      <c r="F892" s="8" t="s">
        <v>41</v>
      </c>
      <c r="G892" s="8" t="s">
        <v>1079</v>
      </c>
      <c r="H892" s="8" t="s">
        <v>819</v>
      </c>
      <c r="I892" s="3">
        <v>51</v>
      </c>
    </row>
    <row r="893" spans="1:9" x14ac:dyDescent="0.35">
      <c r="A893" s="8" t="s">
        <v>48</v>
      </c>
      <c r="B893" s="8" t="s">
        <v>170</v>
      </c>
      <c r="C893" s="8" t="s">
        <v>19</v>
      </c>
      <c r="D893" s="8" t="s">
        <v>16</v>
      </c>
      <c r="E893" s="8">
        <v>999919481</v>
      </c>
      <c r="F893" s="8" t="s">
        <v>41</v>
      </c>
      <c r="G893" s="8" t="s">
        <v>1079</v>
      </c>
      <c r="H893" s="8" t="s">
        <v>819</v>
      </c>
      <c r="I893" s="3">
        <v>38</v>
      </c>
    </row>
    <row r="894" spans="1:9" x14ac:dyDescent="0.35">
      <c r="A894" s="8" t="s">
        <v>4021</v>
      </c>
      <c r="B894" s="8" t="s">
        <v>4022</v>
      </c>
      <c r="C894" s="8" t="s">
        <v>19</v>
      </c>
      <c r="D894" s="8" t="s">
        <v>16</v>
      </c>
      <c r="E894" s="8">
        <v>999918659</v>
      </c>
      <c r="F894" s="8" t="s">
        <v>41</v>
      </c>
      <c r="G894" s="8" t="s">
        <v>1079</v>
      </c>
      <c r="H894" s="8" t="s">
        <v>819</v>
      </c>
      <c r="I894" s="3">
        <v>30</v>
      </c>
    </row>
    <row r="895" spans="1:9" x14ac:dyDescent="0.35">
      <c r="A895" s="8" t="s">
        <v>332</v>
      </c>
      <c r="B895" s="8" t="s">
        <v>333</v>
      </c>
      <c r="C895" s="8" t="s">
        <v>19</v>
      </c>
      <c r="D895" s="8" t="s">
        <v>16</v>
      </c>
      <c r="E895" s="8">
        <v>999904320</v>
      </c>
      <c r="F895" s="8" t="s">
        <v>41</v>
      </c>
      <c r="G895" s="8" t="s">
        <v>1080</v>
      </c>
      <c r="H895" s="8" t="s">
        <v>828</v>
      </c>
      <c r="I895" s="3">
        <v>669</v>
      </c>
    </row>
    <row r="896" spans="1:9" x14ac:dyDescent="0.35">
      <c r="A896" s="8" t="s">
        <v>556</v>
      </c>
      <c r="B896" s="8" t="s">
        <v>557</v>
      </c>
      <c r="C896" s="8" t="s">
        <v>19</v>
      </c>
      <c r="D896" s="8" t="s">
        <v>16</v>
      </c>
      <c r="E896" s="8">
        <v>999888022</v>
      </c>
      <c r="F896" s="8" t="s">
        <v>41</v>
      </c>
      <c r="G896" s="8" t="s">
        <v>1080</v>
      </c>
      <c r="H896" s="8" t="s">
        <v>828</v>
      </c>
      <c r="I896" s="3">
        <v>583</v>
      </c>
    </row>
    <row r="897" spans="1:9" x14ac:dyDescent="0.35">
      <c r="A897" s="8" t="s">
        <v>581</v>
      </c>
      <c r="B897" s="8" t="s">
        <v>582</v>
      </c>
      <c r="C897" s="8" t="s">
        <v>19</v>
      </c>
      <c r="D897" s="8" t="s">
        <v>16</v>
      </c>
      <c r="E897" s="8">
        <v>999912741</v>
      </c>
      <c r="F897" s="8" t="s">
        <v>41</v>
      </c>
      <c r="G897" s="8" t="s">
        <v>1080</v>
      </c>
      <c r="H897" s="8" t="s">
        <v>828</v>
      </c>
      <c r="I897" s="3">
        <v>394</v>
      </c>
    </row>
    <row r="898" spans="1:9" x14ac:dyDescent="0.35">
      <c r="A898" s="8" t="s">
        <v>124</v>
      </c>
      <c r="B898" s="8" t="s">
        <v>1723</v>
      </c>
      <c r="C898" s="8" t="s">
        <v>19</v>
      </c>
      <c r="D898" s="8" t="s">
        <v>16</v>
      </c>
      <c r="E898" s="8">
        <v>999918769</v>
      </c>
      <c r="F898" s="8" t="s">
        <v>41</v>
      </c>
      <c r="G898" s="8" t="s">
        <v>1080</v>
      </c>
      <c r="H898" s="8" t="s">
        <v>828</v>
      </c>
      <c r="I898" s="3">
        <v>387</v>
      </c>
    </row>
    <row r="899" spans="1:9" x14ac:dyDescent="0.35">
      <c r="A899" s="8" t="s">
        <v>875</v>
      </c>
      <c r="B899" s="8" t="s">
        <v>25</v>
      </c>
      <c r="C899" s="8" t="s">
        <v>19</v>
      </c>
      <c r="D899" s="8" t="s">
        <v>16</v>
      </c>
      <c r="E899" s="8">
        <v>999906226</v>
      </c>
      <c r="F899" s="8" t="s">
        <v>41</v>
      </c>
      <c r="G899" s="8" t="s">
        <v>1080</v>
      </c>
      <c r="H899" s="8" t="s">
        <v>828</v>
      </c>
      <c r="I899" s="3">
        <v>352</v>
      </c>
    </row>
    <row r="900" spans="1:9" x14ac:dyDescent="0.35">
      <c r="A900" s="8" t="s">
        <v>3389</v>
      </c>
      <c r="B900" s="8" t="s">
        <v>3390</v>
      </c>
      <c r="C900" s="8" t="s">
        <v>19</v>
      </c>
      <c r="D900" s="8" t="s">
        <v>16</v>
      </c>
      <c r="E900" s="8">
        <v>999916053</v>
      </c>
      <c r="F900" s="12" t="s">
        <v>41</v>
      </c>
      <c r="G900" s="8" t="s">
        <v>1080</v>
      </c>
      <c r="H900" s="8" t="s">
        <v>828</v>
      </c>
      <c r="I900" s="3">
        <v>329</v>
      </c>
    </row>
    <row r="901" spans="1:9" x14ac:dyDescent="0.35">
      <c r="A901" s="8" t="s">
        <v>58</v>
      </c>
      <c r="B901" s="8" t="s">
        <v>873</v>
      </c>
      <c r="C901" s="8" t="s">
        <v>19</v>
      </c>
      <c r="D901" s="8" t="s">
        <v>16</v>
      </c>
      <c r="E901" s="8">
        <v>999921151</v>
      </c>
      <c r="F901" s="8" t="s">
        <v>41</v>
      </c>
      <c r="G901" s="8" t="s">
        <v>1080</v>
      </c>
      <c r="H901" s="8" t="s">
        <v>828</v>
      </c>
      <c r="I901" s="3">
        <v>319.5</v>
      </c>
    </row>
    <row r="902" spans="1:9" x14ac:dyDescent="0.35">
      <c r="A902" s="8" t="s">
        <v>4286</v>
      </c>
      <c r="B902" s="8" t="s">
        <v>557</v>
      </c>
      <c r="C902" s="8" t="s">
        <v>19</v>
      </c>
      <c r="D902" s="8" t="s">
        <v>16</v>
      </c>
      <c r="E902" s="8">
        <v>999900790</v>
      </c>
      <c r="F902" s="8" t="s">
        <v>41</v>
      </c>
      <c r="G902" s="8" t="s">
        <v>1080</v>
      </c>
      <c r="H902" s="8" t="s">
        <v>828</v>
      </c>
      <c r="I902" s="3">
        <v>315</v>
      </c>
    </row>
    <row r="903" spans="1:9" x14ac:dyDescent="0.35">
      <c r="A903" s="8" t="s">
        <v>638</v>
      </c>
      <c r="B903" s="8" t="s">
        <v>799</v>
      </c>
      <c r="C903" s="8" t="s">
        <v>19</v>
      </c>
      <c r="D903" s="8" t="s">
        <v>16</v>
      </c>
      <c r="E903" s="8">
        <v>999913125</v>
      </c>
      <c r="F903" s="8" t="s">
        <v>41</v>
      </c>
      <c r="G903" s="8" t="s">
        <v>1080</v>
      </c>
      <c r="H903" s="8" t="s">
        <v>828</v>
      </c>
      <c r="I903" s="3">
        <v>285</v>
      </c>
    </row>
    <row r="904" spans="1:9" x14ac:dyDescent="0.35">
      <c r="A904" s="8" t="s">
        <v>243</v>
      </c>
      <c r="B904" s="8" t="s">
        <v>244</v>
      </c>
      <c r="C904" s="8" t="s">
        <v>19</v>
      </c>
      <c r="D904" s="8" t="s">
        <v>16</v>
      </c>
      <c r="E904" s="8">
        <v>999921245</v>
      </c>
      <c r="F904" s="8" t="s">
        <v>41</v>
      </c>
      <c r="G904" s="8" t="s">
        <v>1080</v>
      </c>
      <c r="H904" s="8" t="s">
        <v>828</v>
      </c>
      <c r="I904" s="3">
        <v>262</v>
      </c>
    </row>
    <row r="905" spans="1:9" x14ac:dyDescent="0.35">
      <c r="A905" s="8" t="s">
        <v>567</v>
      </c>
      <c r="B905" s="8" t="s">
        <v>568</v>
      </c>
      <c r="C905" s="8" t="s">
        <v>19</v>
      </c>
      <c r="D905" s="8" t="s">
        <v>16</v>
      </c>
      <c r="E905" s="8">
        <v>999918323</v>
      </c>
      <c r="F905" s="8" t="s">
        <v>41</v>
      </c>
      <c r="G905" s="8" t="s">
        <v>1080</v>
      </c>
      <c r="H905" s="8" t="s">
        <v>828</v>
      </c>
      <c r="I905" s="3">
        <v>245</v>
      </c>
    </row>
    <row r="906" spans="1:9" x14ac:dyDescent="0.35">
      <c r="A906" s="8" t="s">
        <v>527</v>
      </c>
      <c r="B906" s="8" t="s">
        <v>528</v>
      </c>
      <c r="C906" s="8" t="s">
        <v>19</v>
      </c>
      <c r="D906" s="8" t="s">
        <v>16</v>
      </c>
      <c r="E906" s="8">
        <v>999920162</v>
      </c>
      <c r="F906" s="8" t="s">
        <v>41</v>
      </c>
      <c r="G906" s="8" t="s">
        <v>1080</v>
      </c>
      <c r="H906" s="8" t="s">
        <v>828</v>
      </c>
      <c r="I906" s="3">
        <v>235</v>
      </c>
    </row>
    <row r="907" spans="1:9" x14ac:dyDescent="0.35">
      <c r="A907" s="8" t="s">
        <v>877</v>
      </c>
      <c r="B907" s="8" t="s">
        <v>639</v>
      </c>
      <c r="C907" s="8" t="s">
        <v>19</v>
      </c>
      <c r="D907" s="8" t="s">
        <v>16</v>
      </c>
      <c r="E907" s="8">
        <v>999896931</v>
      </c>
      <c r="F907" s="8" t="s">
        <v>41</v>
      </c>
      <c r="G907" s="8" t="s">
        <v>1080</v>
      </c>
      <c r="H907" s="8" t="s">
        <v>828</v>
      </c>
      <c r="I907" s="3">
        <v>211</v>
      </c>
    </row>
    <row r="908" spans="1:9" x14ac:dyDescent="0.35">
      <c r="A908" s="8" t="s">
        <v>226</v>
      </c>
      <c r="B908" s="8" t="s">
        <v>227</v>
      </c>
      <c r="C908" s="8" t="s">
        <v>19</v>
      </c>
      <c r="D908" s="8" t="s">
        <v>16</v>
      </c>
      <c r="E908" s="8">
        <v>999906971</v>
      </c>
      <c r="F908" s="8" t="s">
        <v>41</v>
      </c>
      <c r="G908" s="8" t="s">
        <v>1080</v>
      </c>
      <c r="H908" s="8" t="s">
        <v>828</v>
      </c>
      <c r="I908" s="3">
        <v>204</v>
      </c>
    </row>
    <row r="909" spans="1:9" x14ac:dyDescent="0.35">
      <c r="A909" s="8" t="s">
        <v>544</v>
      </c>
      <c r="B909" s="8" t="s">
        <v>401</v>
      </c>
      <c r="C909" s="8" t="s">
        <v>19</v>
      </c>
      <c r="D909" s="8" t="s">
        <v>16</v>
      </c>
      <c r="E909" s="8">
        <v>999907611</v>
      </c>
      <c r="F909" s="8" t="s">
        <v>41</v>
      </c>
      <c r="G909" s="8" t="s">
        <v>1080</v>
      </c>
      <c r="H909" s="8" t="s">
        <v>828</v>
      </c>
      <c r="I909" s="3">
        <v>175</v>
      </c>
    </row>
    <row r="910" spans="1:9" x14ac:dyDescent="0.35">
      <c r="A910" s="19" t="s">
        <v>134</v>
      </c>
      <c r="B910" s="19" t="s">
        <v>5227</v>
      </c>
      <c r="C910" s="19" t="s">
        <v>19</v>
      </c>
      <c r="D910" s="19" t="s">
        <v>16</v>
      </c>
      <c r="E910" s="20">
        <v>999920641</v>
      </c>
      <c r="F910" s="19" t="s">
        <v>41</v>
      </c>
      <c r="G910" s="19" t="s">
        <v>1080</v>
      </c>
      <c r="H910" s="8" t="s">
        <v>828</v>
      </c>
      <c r="I910" s="3">
        <v>165</v>
      </c>
    </row>
    <row r="911" spans="1:9" x14ac:dyDescent="0.35">
      <c r="A911" s="8" t="s">
        <v>1388</v>
      </c>
      <c r="B911" s="8" t="s">
        <v>1389</v>
      </c>
      <c r="C911" s="8" t="s">
        <v>19</v>
      </c>
      <c r="D911" s="8" t="s">
        <v>16</v>
      </c>
      <c r="E911" s="8">
        <v>999922343</v>
      </c>
      <c r="F911" s="8" t="s">
        <v>41</v>
      </c>
      <c r="G911" s="8" t="s">
        <v>1080</v>
      </c>
      <c r="H911" s="8" t="s">
        <v>828</v>
      </c>
      <c r="I911" s="3">
        <v>162</v>
      </c>
    </row>
    <row r="912" spans="1:9" x14ac:dyDescent="0.35">
      <c r="A912" s="8" t="s">
        <v>640</v>
      </c>
      <c r="B912" s="8" t="s">
        <v>641</v>
      </c>
      <c r="C912" s="8" t="s">
        <v>19</v>
      </c>
      <c r="D912" s="8" t="s">
        <v>16</v>
      </c>
      <c r="E912" s="8">
        <v>999922137</v>
      </c>
      <c r="F912" s="8" t="s">
        <v>41</v>
      </c>
      <c r="G912" s="8" t="s">
        <v>1080</v>
      </c>
      <c r="H912" s="8" t="s">
        <v>828</v>
      </c>
      <c r="I912" s="3">
        <v>153</v>
      </c>
    </row>
    <row r="913" spans="1:9" x14ac:dyDescent="0.35">
      <c r="A913" s="8" t="s">
        <v>876</v>
      </c>
      <c r="B913" s="8" t="s">
        <v>775</v>
      </c>
      <c r="C913" s="8" t="s">
        <v>19</v>
      </c>
      <c r="D913" s="8" t="s">
        <v>16</v>
      </c>
      <c r="E913" s="8">
        <v>999900123</v>
      </c>
      <c r="F913" s="8" t="s">
        <v>41</v>
      </c>
      <c r="G913" s="8" t="s">
        <v>1080</v>
      </c>
      <c r="H913" s="8" t="s">
        <v>828</v>
      </c>
      <c r="I913" s="3">
        <v>150</v>
      </c>
    </row>
    <row r="914" spans="1:9" x14ac:dyDescent="0.35">
      <c r="A914" s="8" t="s">
        <v>1905</v>
      </c>
      <c r="B914" s="8" t="s">
        <v>1906</v>
      </c>
      <c r="C914" s="8" t="s">
        <v>19</v>
      </c>
      <c r="D914" s="8" t="s">
        <v>16</v>
      </c>
      <c r="E914" s="8">
        <v>999912336</v>
      </c>
      <c r="F914" s="8" t="s">
        <v>41</v>
      </c>
      <c r="G914" s="8" t="s">
        <v>1080</v>
      </c>
      <c r="H914" s="8" t="s">
        <v>828</v>
      </c>
      <c r="I914" s="3">
        <v>141</v>
      </c>
    </row>
    <row r="915" spans="1:9" x14ac:dyDescent="0.35">
      <c r="A915" s="8" t="s">
        <v>1726</v>
      </c>
      <c r="B915" s="8" t="s">
        <v>1727</v>
      </c>
      <c r="C915" s="8" t="s">
        <v>19</v>
      </c>
      <c r="D915" s="8" t="s">
        <v>16</v>
      </c>
      <c r="E915" s="8">
        <v>999917750</v>
      </c>
      <c r="F915" s="8" t="s">
        <v>41</v>
      </c>
      <c r="G915" s="8" t="s">
        <v>1080</v>
      </c>
      <c r="H915" s="8" t="s">
        <v>828</v>
      </c>
      <c r="I915" s="3">
        <v>136</v>
      </c>
    </row>
    <row r="916" spans="1:9" x14ac:dyDescent="0.35">
      <c r="A916" s="8" t="s">
        <v>1724</v>
      </c>
      <c r="B916" s="8" t="s">
        <v>1725</v>
      </c>
      <c r="C916" s="8" t="s">
        <v>19</v>
      </c>
      <c r="D916" s="8" t="s">
        <v>16</v>
      </c>
      <c r="E916" s="8">
        <v>999922360</v>
      </c>
      <c r="F916" s="8" t="s">
        <v>41</v>
      </c>
      <c r="G916" s="8" t="s">
        <v>1080</v>
      </c>
      <c r="H916" s="8" t="s">
        <v>828</v>
      </c>
      <c r="I916" s="3">
        <v>136</v>
      </c>
    </row>
    <row r="917" spans="1:9" x14ac:dyDescent="0.35">
      <c r="A917" s="8" t="s">
        <v>874</v>
      </c>
      <c r="B917" s="8" t="s">
        <v>620</v>
      </c>
      <c r="C917" s="8" t="s">
        <v>19</v>
      </c>
      <c r="D917" s="8" t="s">
        <v>16</v>
      </c>
      <c r="E917" s="8">
        <v>999898010</v>
      </c>
      <c r="F917" s="8" t="s">
        <v>41</v>
      </c>
      <c r="G917" s="8" t="s">
        <v>1080</v>
      </c>
      <c r="H917" s="8" t="s">
        <v>828</v>
      </c>
      <c r="I917" s="3">
        <v>132</v>
      </c>
    </row>
    <row r="918" spans="1:9" x14ac:dyDescent="0.35">
      <c r="A918" s="8" t="s">
        <v>5477</v>
      </c>
      <c r="B918" s="8" t="s">
        <v>5478</v>
      </c>
      <c r="C918" s="8" t="s">
        <v>19</v>
      </c>
      <c r="D918" s="8" t="s">
        <v>16</v>
      </c>
      <c r="E918" s="8">
        <v>999904565</v>
      </c>
      <c r="F918" s="8" t="s">
        <v>41</v>
      </c>
      <c r="G918" s="8" t="s">
        <v>1080</v>
      </c>
      <c r="H918" s="8" t="s">
        <v>828</v>
      </c>
      <c r="I918" s="3">
        <v>127</v>
      </c>
    </row>
    <row r="919" spans="1:9" x14ac:dyDescent="0.35">
      <c r="A919" s="8" t="s">
        <v>5676</v>
      </c>
      <c r="B919" s="8" t="s">
        <v>5677</v>
      </c>
      <c r="C919" s="8" t="s">
        <v>19</v>
      </c>
      <c r="D919" s="8" t="s">
        <v>16</v>
      </c>
      <c r="E919" s="8">
        <v>999918547</v>
      </c>
      <c r="F919" s="8" t="s">
        <v>41</v>
      </c>
      <c r="G919" s="8" t="s">
        <v>1080</v>
      </c>
      <c r="H919" s="8" t="s">
        <v>828</v>
      </c>
      <c r="I919" s="3">
        <v>97</v>
      </c>
    </row>
    <row r="920" spans="1:9" x14ac:dyDescent="0.35">
      <c r="A920" s="8" t="s">
        <v>3391</v>
      </c>
      <c r="B920" s="8" t="s">
        <v>3392</v>
      </c>
      <c r="C920" s="8" t="s">
        <v>19</v>
      </c>
      <c r="D920" s="8" t="s">
        <v>16</v>
      </c>
      <c r="E920" s="8">
        <v>999916817</v>
      </c>
      <c r="F920" s="8" t="s">
        <v>41</v>
      </c>
      <c r="G920" s="8" t="s">
        <v>1080</v>
      </c>
      <c r="H920" s="8" t="s">
        <v>828</v>
      </c>
      <c r="I920" s="3">
        <v>68</v>
      </c>
    </row>
    <row r="921" spans="1:9" x14ac:dyDescent="0.35">
      <c r="A921" s="8" t="s">
        <v>236</v>
      </c>
      <c r="B921" s="8" t="s">
        <v>4288</v>
      </c>
      <c r="C921" s="8" t="s">
        <v>19</v>
      </c>
      <c r="D921" s="8" t="s">
        <v>16</v>
      </c>
      <c r="E921" s="8">
        <v>999925922</v>
      </c>
      <c r="F921" s="8" t="s">
        <v>41</v>
      </c>
      <c r="G921" s="8" t="s">
        <v>1080</v>
      </c>
      <c r="H921" s="8" t="s">
        <v>828</v>
      </c>
      <c r="I921" s="3">
        <v>68</v>
      </c>
    </row>
    <row r="922" spans="1:9" x14ac:dyDescent="0.35">
      <c r="A922" s="8" t="s">
        <v>689</v>
      </c>
      <c r="B922" s="8" t="s">
        <v>3394</v>
      </c>
      <c r="C922" s="8" t="s">
        <v>19</v>
      </c>
      <c r="D922" s="8" t="s">
        <v>16</v>
      </c>
      <c r="E922" s="8">
        <v>999900560</v>
      </c>
      <c r="F922" s="8" t="s">
        <v>41</v>
      </c>
      <c r="G922" s="8" t="s">
        <v>1080</v>
      </c>
      <c r="H922" s="8" t="s">
        <v>828</v>
      </c>
      <c r="I922" s="3">
        <v>51</v>
      </c>
    </row>
    <row r="923" spans="1:9" x14ac:dyDescent="0.35">
      <c r="A923" s="8" t="s">
        <v>3393</v>
      </c>
      <c r="B923" s="8" t="s">
        <v>264</v>
      </c>
      <c r="C923" s="8" t="s">
        <v>19</v>
      </c>
      <c r="D923" s="8" t="s">
        <v>16</v>
      </c>
      <c r="E923" s="8">
        <v>999916114</v>
      </c>
      <c r="F923" s="8" t="s">
        <v>41</v>
      </c>
      <c r="G923" s="8" t="s">
        <v>1080</v>
      </c>
      <c r="H923" s="8" t="s">
        <v>828</v>
      </c>
      <c r="I923" s="3">
        <v>51</v>
      </c>
    </row>
    <row r="924" spans="1:9" x14ac:dyDescent="0.35">
      <c r="A924" s="8" t="s">
        <v>3952</v>
      </c>
      <c r="B924" s="8" t="s">
        <v>3604</v>
      </c>
      <c r="C924" s="8" t="s">
        <v>19</v>
      </c>
      <c r="D924" s="8" t="s">
        <v>16</v>
      </c>
      <c r="E924" s="8">
        <v>999923974</v>
      </c>
      <c r="F924" s="12" t="s">
        <v>41</v>
      </c>
      <c r="G924" s="8" t="s">
        <v>1080</v>
      </c>
      <c r="H924" s="8" t="s">
        <v>828</v>
      </c>
      <c r="I924" s="3">
        <v>45</v>
      </c>
    </row>
    <row r="925" spans="1:9" x14ac:dyDescent="0.35">
      <c r="A925" s="8" t="s">
        <v>204</v>
      </c>
      <c r="B925" s="8" t="s">
        <v>1161</v>
      </c>
      <c r="C925" s="8" t="s">
        <v>19</v>
      </c>
      <c r="D925" s="8" t="s">
        <v>16</v>
      </c>
      <c r="E925" s="8">
        <v>999927984</v>
      </c>
      <c r="F925" s="8" t="s">
        <v>41</v>
      </c>
      <c r="G925" s="8" t="s">
        <v>1080</v>
      </c>
      <c r="H925" s="8" t="s">
        <v>828</v>
      </c>
      <c r="I925" s="3">
        <v>44</v>
      </c>
    </row>
    <row r="926" spans="1:9" x14ac:dyDescent="0.35">
      <c r="A926" s="8" t="s">
        <v>1910</v>
      </c>
      <c r="B926" s="8" t="s">
        <v>1911</v>
      </c>
      <c r="C926" s="8" t="s">
        <v>19</v>
      </c>
      <c r="D926" s="8" t="s">
        <v>16</v>
      </c>
      <c r="E926" s="8">
        <v>999917049</v>
      </c>
      <c r="F926" s="8" t="s">
        <v>41</v>
      </c>
      <c r="G926" s="8" t="s">
        <v>1080</v>
      </c>
      <c r="H926" s="8" t="s">
        <v>828</v>
      </c>
      <c r="I926" s="3">
        <v>34</v>
      </c>
    </row>
    <row r="927" spans="1:9" x14ac:dyDescent="0.35">
      <c r="A927" s="8" t="s">
        <v>1197</v>
      </c>
      <c r="B927" s="8" t="s">
        <v>3186</v>
      </c>
      <c r="C927" s="8" t="s">
        <v>19</v>
      </c>
      <c r="D927" s="8" t="s">
        <v>16</v>
      </c>
      <c r="E927" s="8">
        <v>999923220</v>
      </c>
      <c r="F927" s="8" t="s">
        <v>41</v>
      </c>
      <c r="G927" s="8" t="s">
        <v>1080</v>
      </c>
      <c r="H927" s="8" t="s">
        <v>828</v>
      </c>
      <c r="I927" s="3">
        <v>30</v>
      </c>
    </row>
    <row r="928" spans="1:9" x14ac:dyDescent="0.35">
      <c r="A928" s="8" t="s">
        <v>453</v>
      </c>
      <c r="B928" s="8" t="s">
        <v>1717</v>
      </c>
      <c r="C928" s="8" t="s">
        <v>19</v>
      </c>
      <c r="D928" s="8" t="s">
        <v>16</v>
      </c>
      <c r="E928" s="8">
        <v>999926302</v>
      </c>
      <c r="F928" s="8" t="s">
        <v>41</v>
      </c>
      <c r="G928" s="8" t="s">
        <v>1080</v>
      </c>
      <c r="H928" s="8" t="s">
        <v>828</v>
      </c>
      <c r="I928" s="3">
        <v>30</v>
      </c>
    </row>
    <row r="929" spans="1:9" x14ac:dyDescent="0.35">
      <c r="A929" s="8" t="s">
        <v>129</v>
      </c>
      <c r="B929" s="8" t="s">
        <v>38</v>
      </c>
      <c r="C929" s="8" t="s">
        <v>19</v>
      </c>
      <c r="D929" s="8" t="s">
        <v>16</v>
      </c>
      <c r="E929" s="8">
        <v>999882933</v>
      </c>
      <c r="F929" s="8" t="s">
        <v>41</v>
      </c>
      <c r="G929" s="8" t="s">
        <v>1081</v>
      </c>
      <c r="H929" s="8" t="s">
        <v>863</v>
      </c>
      <c r="I929" s="3">
        <v>423</v>
      </c>
    </row>
    <row r="930" spans="1:9" x14ac:dyDescent="0.35">
      <c r="A930" s="8" t="s">
        <v>448</v>
      </c>
      <c r="B930" s="8" t="s">
        <v>38</v>
      </c>
      <c r="C930" s="8" t="s">
        <v>19</v>
      </c>
      <c r="D930" s="8" t="s">
        <v>16</v>
      </c>
      <c r="E930" s="8">
        <v>999915943</v>
      </c>
      <c r="F930" s="8" t="s">
        <v>41</v>
      </c>
      <c r="G930" s="8" t="s">
        <v>1081</v>
      </c>
      <c r="H930" s="8" t="s">
        <v>863</v>
      </c>
      <c r="I930" s="3">
        <v>225</v>
      </c>
    </row>
    <row r="931" spans="1:9" x14ac:dyDescent="0.35">
      <c r="A931" s="8" t="s">
        <v>245</v>
      </c>
      <c r="B931" s="8" t="s">
        <v>246</v>
      </c>
      <c r="C931" s="8" t="s">
        <v>19</v>
      </c>
      <c r="D931" s="8" t="s">
        <v>16</v>
      </c>
      <c r="E931" s="8">
        <v>999917528</v>
      </c>
      <c r="F931" s="8" t="s">
        <v>41</v>
      </c>
      <c r="G931" s="8" t="s">
        <v>1081</v>
      </c>
      <c r="H931" s="8" t="s">
        <v>863</v>
      </c>
      <c r="I931" s="3">
        <v>200</v>
      </c>
    </row>
    <row r="932" spans="1:9" x14ac:dyDescent="0.35">
      <c r="A932" s="8" t="s">
        <v>680</v>
      </c>
      <c r="B932" s="8" t="s">
        <v>681</v>
      </c>
      <c r="C932" s="8" t="s">
        <v>19</v>
      </c>
      <c r="D932" s="8" t="s">
        <v>16</v>
      </c>
      <c r="E932" s="8">
        <v>999918071</v>
      </c>
      <c r="F932" s="8" t="s">
        <v>41</v>
      </c>
      <c r="G932" s="8" t="s">
        <v>1081</v>
      </c>
      <c r="H932" s="8" t="s">
        <v>863</v>
      </c>
      <c r="I932" s="3">
        <v>188</v>
      </c>
    </row>
    <row r="933" spans="1:9" x14ac:dyDescent="0.35">
      <c r="A933" s="8" t="s">
        <v>3381</v>
      </c>
      <c r="B933" s="8" t="s">
        <v>580</v>
      </c>
      <c r="C933" s="8" t="s">
        <v>19</v>
      </c>
      <c r="D933" s="8" t="s">
        <v>16</v>
      </c>
      <c r="E933" s="8">
        <v>999905851</v>
      </c>
      <c r="F933" s="8" t="s">
        <v>41</v>
      </c>
      <c r="G933" s="8" t="s">
        <v>1081</v>
      </c>
      <c r="H933" s="8" t="s">
        <v>863</v>
      </c>
      <c r="I933" s="3">
        <v>34</v>
      </c>
    </row>
    <row r="934" spans="1:9" x14ac:dyDescent="0.35">
      <c r="A934" s="8" t="s">
        <v>1391</v>
      </c>
      <c r="B934" s="8" t="s">
        <v>1392</v>
      </c>
      <c r="C934" s="8" t="s">
        <v>19</v>
      </c>
      <c r="D934" s="8" t="s">
        <v>16</v>
      </c>
      <c r="E934" s="8">
        <v>999919870</v>
      </c>
      <c r="F934" s="8" t="s">
        <v>41</v>
      </c>
      <c r="G934" s="8" t="s">
        <v>1081</v>
      </c>
      <c r="H934" s="8" t="s">
        <v>863</v>
      </c>
      <c r="I934" s="3">
        <v>30</v>
      </c>
    </row>
    <row r="935" spans="1:9" x14ac:dyDescent="0.35">
      <c r="A935" s="8" t="s">
        <v>233</v>
      </c>
      <c r="B935" s="8" t="s">
        <v>427</v>
      </c>
      <c r="C935" s="8" t="s">
        <v>19</v>
      </c>
      <c r="D935" s="8" t="s">
        <v>16</v>
      </c>
      <c r="E935" s="8">
        <v>999914401</v>
      </c>
      <c r="F935" s="8" t="s">
        <v>41</v>
      </c>
      <c r="G935" s="8" t="s">
        <v>1082</v>
      </c>
      <c r="H935" s="8" t="s">
        <v>865</v>
      </c>
      <c r="I935" s="3">
        <v>710</v>
      </c>
    </row>
    <row r="936" spans="1:9" x14ac:dyDescent="0.35">
      <c r="A936" s="8" t="s">
        <v>312</v>
      </c>
      <c r="B936" s="8" t="s">
        <v>313</v>
      </c>
      <c r="C936" s="8" t="s">
        <v>19</v>
      </c>
      <c r="D936" s="8" t="s">
        <v>16</v>
      </c>
      <c r="E936" s="8">
        <v>999918008</v>
      </c>
      <c r="F936" s="8" t="s">
        <v>41</v>
      </c>
      <c r="G936" s="8" t="s">
        <v>1082</v>
      </c>
      <c r="H936" s="8" t="s">
        <v>865</v>
      </c>
      <c r="I936" s="3">
        <v>478</v>
      </c>
    </row>
    <row r="937" spans="1:9" x14ac:dyDescent="0.35">
      <c r="A937" s="8" t="s">
        <v>475</v>
      </c>
      <c r="B937" s="8" t="s">
        <v>476</v>
      </c>
      <c r="C937" s="8" t="s">
        <v>19</v>
      </c>
      <c r="D937" s="8" t="s">
        <v>16</v>
      </c>
      <c r="E937" s="8">
        <v>999920563</v>
      </c>
      <c r="F937" s="8" t="s">
        <v>41</v>
      </c>
      <c r="G937" s="8" t="s">
        <v>1082</v>
      </c>
      <c r="H937" s="8" t="s">
        <v>865</v>
      </c>
      <c r="I937" s="3">
        <v>410</v>
      </c>
    </row>
    <row r="938" spans="1:9" x14ac:dyDescent="0.35">
      <c r="A938" s="8" t="s">
        <v>746</v>
      </c>
      <c r="B938" s="8" t="s">
        <v>869</v>
      </c>
      <c r="C938" s="8" t="s">
        <v>19</v>
      </c>
      <c r="D938" s="8" t="s">
        <v>16</v>
      </c>
      <c r="E938" s="8">
        <v>999919064</v>
      </c>
      <c r="F938" s="8" t="s">
        <v>41</v>
      </c>
      <c r="G938" s="8" t="s">
        <v>1082</v>
      </c>
      <c r="H938" s="8" t="s">
        <v>865</v>
      </c>
      <c r="I938" s="3">
        <v>373.5</v>
      </c>
    </row>
    <row r="939" spans="1:9" x14ac:dyDescent="0.35">
      <c r="A939" s="8" t="s">
        <v>245</v>
      </c>
      <c r="B939" s="8" t="s">
        <v>246</v>
      </c>
      <c r="C939" s="8" t="s">
        <v>19</v>
      </c>
      <c r="D939" s="8" t="s">
        <v>16</v>
      </c>
      <c r="E939" s="8">
        <v>999917528</v>
      </c>
      <c r="F939" s="8" t="s">
        <v>41</v>
      </c>
      <c r="G939" s="8" t="s">
        <v>1082</v>
      </c>
      <c r="H939" s="8" t="s">
        <v>865</v>
      </c>
      <c r="I939" s="3">
        <v>355</v>
      </c>
    </row>
    <row r="940" spans="1:9" x14ac:dyDescent="0.35">
      <c r="A940" s="8" t="s">
        <v>473</v>
      </c>
      <c r="B940" s="8" t="s">
        <v>270</v>
      </c>
      <c r="C940" s="8" t="s">
        <v>19</v>
      </c>
      <c r="D940" s="8" t="s">
        <v>16</v>
      </c>
      <c r="E940" s="8">
        <v>999919860</v>
      </c>
      <c r="F940" s="8" t="s">
        <v>41</v>
      </c>
      <c r="G940" s="8" t="s">
        <v>1082</v>
      </c>
      <c r="H940" s="8" t="s">
        <v>865</v>
      </c>
      <c r="I940" s="3">
        <v>318</v>
      </c>
    </row>
    <row r="941" spans="1:9" x14ac:dyDescent="0.35">
      <c r="A941" s="8" t="s">
        <v>628</v>
      </c>
      <c r="B941" s="8" t="s">
        <v>868</v>
      </c>
      <c r="C941" s="8" t="s">
        <v>19</v>
      </c>
      <c r="D941" s="8" t="s">
        <v>16</v>
      </c>
      <c r="E941" s="8">
        <v>999917910</v>
      </c>
      <c r="F941" s="8" t="s">
        <v>41</v>
      </c>
      <c r="G941" s="8" t="s">
        <v>1082</v>
      </c>
      <c r="H941" s="8" t="s">
        <v>865</v>
      </c>
      <c r="I941" s="3">
        <v>272</v>
      </c>
    </row>
    <row r="942" spans="1:9" x14ac:dyDescent="0.35">
      <c r="A942" s="19" t="s">
        <v>2836</v>
      </c>
      <c r="B942" s="19" t="s">
        <v>2837</v>
      </c>
      <c r="C942" s="19" t="s">
        <v>19</v>
      </c>
      <c r="D942" s="19" t="s">
        <v>16</v>
      </c>
      <c r="E942" s="20">
        <v>999922549</v>
      </c>
      <c r="F942" s="19" t="s">
        <v>41</v>
      </c>
      <c r="G942" s="19" t="s">
        <v>1082</v>
      </c>
      <c r="H942" s="8" t="s">
        <v>865</v>
      </c>
      <c r="I942" s="3">
        <v>267</v>
      </c>
    </row>
    <row r="943" spans="1:9" x14ac:dyDescent="0.35">
      <c r="A943" s="8" t="s">
        <v>789</v>
      </c>
      <c r="B943" s="8" t="s">
        <v>867</v>
      </c>
      <c r="C943" s="8" t="s">
        <v>19</v>
      </c>
      <c r="D943" s="8" t="s">
        <v>16</v>
      </c>
      <c r="E943" s="8">
        <v>999923937</v>
      </c>
      <c r="F943" s="8" t="s">
        <v>41</v>
      </c>
      <c r="G943" s="8" t="s">
        <v>1082</v>
      </c>
      <c r="H943" s="8" t="s">
        <v>865</v>
      </c>
      <c r="I943" s="3">
        <v>240</v>
      </c>
    </row>
    <row r="944" spans="1:9" x14ac:dyDescent="0.35">
      <c r="A944" s="8" t="s">
        <v>340</v>
      </c>
      <c r="B944" s="8" t="s">
        <v>341</v>
      </c>
      <c r="C944" s="8" t="s">
        <v>19</v>
      </c>
      <c r="D944" s="8" t="s">
        <v>16</v>
      </c>
      <c r="E944" s="8">
        <v>999917018</v>
      </c>
      <c r="F944" s="8" t="s">
        <v>41</v>
      </c>
      <c r="G944" s="8" t="s">
        <v>1082</v>
      </c>
      <c r="H944" s="8" t="s">
        <v>865</v>
      </c>
      <c r="I944" s="3">
        <v>210</v>
      </c>
    </row>
    <row r="945" spans="1:9" x14ac:dyDescent="0.35">
      <c r="A945" s="8" t="s">
        <v>866</v>
      </c>
      <c r="B945" s="8" t="s">
        <v>46</v>
      </c>
      <c r="C945" s="8" t="s">
        <v>19</v>
      </c>
      <c r="D945" s="8" t="s">
        <v>16</v>
      </c>
      <c r="E945" s="8">
        <v>999925258</v>
      </c>
      <c r="F945" s="8" t="s">
        <v>41</v>
      </c>
      <c r="G945" s="8" t="s">
        <v>1082</v>
      </c>
      <c r="H945" s="8" t="s">
        <v>865</v>
      </c>
      <c r="I945" s="3">
        <v>195</v>
      </c>
    </row>
    <row r="946" spans="1:9" x14ac:dyDescent="0.35">
      <c r="A946" s="8" t="s">
        <v>5472</v>
      </c>
      <c r="B946" s="8" t="s">
        <v>5473</v>
      </c>
      <c r="C946" s="8" t="s">
        <v>19</v>
      </c>
      <c r="D946" s="8" t="s">
        <v>16</v>
      </c>
      <c r="E946" s="8">
        <v>999919870</v>
      </c>
      <c r="F946" s="8" t="s">
        <v>41</v>
      </c>
      <c r="G946" s="8" t="s">
        <v>1082</v>
      </c>
      <c r="H946" s="8" t="s">
        <v>865</v>
      </c>
      <c r="I946" s="3">
        <v>175</v>
      </c>
    </row>
    <row r="947" spans="1:9" x14ac:dyDescent="0.35">
      <c r="A947" s="19" t="s">
        <v>5264</v>
      </c>
      <c r="B947" s="19" t="s">
        <v>3085</v>
      </c>
      <c r="C947" s="19" t="s">
        <v>19</v>
      </c>
      <c r="D947" s="19" t="s">
        <v>16</v>
      </c>
      <c r="E947" s="20">
        <v>999920628</v>
      </c>
      <c r="F947" s="19" t="s">
        <v>41</v>
      </c>
      <c r="G947" s="19" t="s">
        <v>1082</v>
      </c>
      <c r="H947" s="8" t="s">
        <v>865</v>
      </c>
      <c r="I947" s="3">
        <v>158</v>
      </c>
    </row>
    <row r="948" spans="1:9" x14ac:dyDescent="0.35">
      <c r="A948" s="8" t="s">
        <v>5474</v>
      </c>
      <c r="B948" s="8" t="s">
        <v>2940</v>
      </c>
      <c r="C948" s="8" t="s">
        <v>19</v>
      </c>
      <c r="D948" s="8" t="s">
        <v>16</v>
      </c>
      <c r="E948" s="8">
        <v>999927923</v>
      </c>
      <c r="F948" s="8" t="s">
        <v>41</v>
      </c>
      <c r="G948" s="8" t="s">
        <v>1082</v>
      </c>
      <c r="H948" s="8" t="s">
        <v>865</v>
      </c>
      <c r="I948" s="3">
        <v>149</v>
      </c>
    </row>
    <row r="949" spans="1:9" x14ac:dyDescent="0.35">
      <c r="A949" s="8" t="s">
        <v>1721</v>
      </c>
      <c r="B949" s="8" t="s">
        <v>1722</v>
      </c>
      <c r="C949" s="8" t="s">
        <v>19</v>
      </c>
      <c r="D949" s="8" t="s">
        <v>16</v>
      </c>
      <c r="E949" s="8">
        <v>999920657</v>
      </c>
      <c r="F949" s="8" t="s">
        <v>41</v>
      </c>
      <c r="G949" s="8" t="s">
        <v>1082</v>
      </c>
      <c r="H949" s="8" t="s">
        <v>865</v>
      </c>
      <c r="I949" s="3">
        <v>136</v>
      </c>
    </row>
    <row r="950" spans="1:9" x14ac:dyDescent="0.35">
      <c r="A950" s="8" t="s">
        <v>793</v>
      </c>
      <c r="B950" s="8" t="s">
        <v>864</v>
      </c>
      <c r="C950" s="8" t="s">
        <v>19</v>
      </c>
      <c r="D950" s="8" t="s">
        <v>16</v>
      </c>
      <c r="E950" s="8">
        <v>999919621</v>
      </c>
      <c r="F950" s="8" t="s">
        <v>41</v>
      </c>
      <c r="G950" s="8" t="s">
        <v>1082</v>
      </c>
      <c r="H950" s="8" t="s">
        <v>865</v>
      </c>
      <c r="I950" s="3">
        <v>132</v>
      </c>
    </row>
    <row r="951" spans="1:9" x14ac:dyDescent="0.35">
      <c r="A951" s="8" t="s">
        <v>48</v>
      </c>
      <c r="B951" s="8" t="s">
        <v>170</v>
      </c>
      <c r="C951" s="8" t="s">
        <v>19</v>
      </c>
      <c r="D951" s="8" t="s">
        <v>16</v>
      </c>
      <c r="E951" s="8">
        <v>999919481</v>
      </c>
      <c r="F951" s="8" t="s">
        <v>41</v>
      </c>
      <c r="G951" s="8" t="s">
        <v>1082</v>
      </c>
      <c r="H951" s="8" t="s">
        <v>865</v>
      </c>
      <c r="I951" s="3">
        <v>85</v>
      </c>
    </row>
    <row r="952" spans="1:9" x14ac:dyDescent="0.35">
      <c r="A952" s="8" t="s">
        <v>3860</v>
      </c>
      <c r="B952" s="8" t="s">
        <v>3779</v>
      </c>
      <c r="C952" s="8" t="s">
        <v>19</v>
      </c>
      <c r="D952" s="8" t="s">
        <v>3809</v>
      </c>
      <c r="E952" s="8">
        <v>999919369</v>
      </c>
      <c r="F952" s="13" t="s">
        <v>41</v>
      </c>
      <c r="G952" s="8" t="s">
        <v>1082</v>
      </c>
      <c r="H952" s="8" t="s">
        <v>865</v>
      </c>
      <c r="I952" s="3">
        <v>81</v>
      </c>
    </row>
    <row r="953" spans="1:9" x14ac:dyDescent="0.35">
      <c r="A953" s="8" t="s">
        <v>3382</v>
      </c>
      <c r="B953" s="8" t="s">
        <v>3383</v>
      </c>
      <c r="C953" s="8" t="s">
        <v>19</v>
      </c>
      <c r="D953" s="8" t="s">
        <v>16</v>
      </c>
      <c r="E953" s="8">
        <v>999898232</v>
      </c>
      <c r="F953" s="8" t="s">
        <v>41</v>
      </c>
      <c r="G953" s="8" t="s">
        <v>1082</v>
      </c>
      <c r="H953" s="8" t="s">
        <v>865</v>
      </c>
      <c r="I953" s="3">
        <v>68</v>
      </c>
    </row>
    <row r="954" spans="1:9" x14ac:dyDescent="0.35">
      <c r="A954" s="8" t="s">
        <v>1393</v>
      </c>
      <c r="B954" s="8" t="s">
        <v>1394</v>
      </c>
      <c r="C954" s="8" t="s">
        <v>19</v>
      </c>
      <c r="D954" s="8" t="s">
        <v>16</v>
      </c>
      <c r="E954" s="8">
        <v>999923006</v>
      </c>
      <c r="F954" s="8" t="s">
        <v>41</v>
      </c>
      <c r="G954" s="8" t="s">
        <v>1082</v>
      </c>
      <c r="H954" s="8" t="s">
        <v>865</v>
      </c>
      <c r="I954" s="3">
        <v>45</v>
      </c>
    </row>
    <row r="955" spans="1:9" x14ac:dyDescent="0.35">
      <c r="A955" s="8" t="s">
        <v>122</v>
      </c>
      <c r="B955" s="8" t="s">
        <v>123</v>
      </c>
      <c r="C955" s="8" t="s">
        <v>19</v>
      </c>
      <c r="D955" s="8" t="s">
        <v>16</v>
      </c>
      <c r="E955" s="8">
        <v>999902672</v>
      </c>
      <c r="F955" s="8" t="s">
        <v>41</v>
      </c>
      <c r="G955" s="8" t="s">
        <v>1083</v>
      </c>
      <c r="H955" s="8" t="s">
        <v>858</v>
      </c>
      <c r="I955" s="3">
        <v>612.5</v>
      </c>
    </row>
    <row r="956" spans="1:9" x14ac:dyDescent="0.35">
      <c r="A956" s="8" t="s">
        <v>689</v>
      </c>
      <c r="B956" s="8" t="s">
        <v>861</v>
      </c>
      <c r="C956" s="8" t="s">
        <v>19</v>
      </c>
      <c r="D956" s="8" t="s">
        <v>16</v>
      </c>
      <c r="E956" s="8">
        <v>999920990</v>
      </c>
      <c r="F956" s="8" t="s">
        <v>41</v>
      </c>
      <c r="G956" s="8" t="s">
        <v>1083</v>
      </c>
      <c r="H956" s="8" t="s">
        <v>858</v>
      </c>
      <c r="I956" s="3">
        <v>539</v>
      </c>
    </row>
    <row r="957" spans="1:9" x14ac:dyDescent="0.35">
      <c r="A957" s="8" t="s">
        <v>249</v>
      </c>
      <c r="B957" s="8" t="s">
        <v>250</v>
      </c>
      <c r="C957" s="8" t="s">
        <v>19</v>
      </c>
      <c r="D957" s="8" t="s">
        <v>16</v>
      </c>
      <c r="E957" s="8">
        <v>999919527</v>
      </c>
      <c r="F957" s="8" t="s">
        <v>41</v>
      </c>
      <c r="G957" s="8" t="s">
        <v>1083</v>
      </c>
      <c r="H957" s="8" t="s">
        <v>858</v>
      </c>
      <c r="I957" s="3">
        <v>411</v>
      </c>
    </row>
    <row r="958" spans="1:9" x14ac:dyDescent="0.35">
      <c r="A958" s="8" t="s">
        <v>453</v>
      </c>
      <c r="B958" s="8" t="s">
        <v>862</v>
      </c>
      <c r="C958" s="8" t="s">
        <v>19</v>
      </c>
      <c r="D958" s="8" t="s">
        <v>16</v>
      </c>
      <c r="E958" s="8">
        <v>999920076</v>
      </c>
      <c r="F958" s="8" t="s">
        <v>41</v>
      </c>
      <c r="G958" s="8" t="s">
        <v>1083</v>
      </c>
      <c r="H958" s="8" t="s">
        <v>858</v>
      </c>
      <c r="I958" s="3">
        <v>251</v>
      </c>
    </row>
    <row r="959" spans="1:9" x14ac:dyDescent="0.35">
      <c r="A959" s="8" t="s">
        <v>5488</v>
      </c>
      <c r="B959" s="8" t="s">
        <v>785</v>
      </c>
      <c r="C959" s="8" t="s">
        <v>19</v>
      </c>
      <c r="D959" s="8" t="s">
        <v>16</v>
      </c>
      <c r="E959" s="8">
        <v>999901947</v>
      </c>
      <c r="F959" s="8" t="s">
        <v>41</v>
      </c>
      <c r="G959" s="8" t="s">
        <v>1083</v>
      </c>
      <c r="H959" s="8" t="s">
        <v>858</v>
      </c>
      <c r="I959" s="3">
        <v>225</v>
      </c>
    </row>
    <row r="960" spans="1:9" x14ac:dyDescent="0.35">
      <c r="A960" s="8" t="s">
        <v>128</v>
      </c>
      <c r="B960" s="8" t="s">
        <v>548</v>
      </c>
      <c r="C960" s="8" t="s">
        <v>19</v>
      </c>
      <c r="D960" s="8" t="s">
        <v>16</v>
      </c>
      <c r="E960" s="8">
        <v>999924657</v>
      </c>
      <c r="F960" s="8" t="s">
        <v>41</v>
      </c>
      <c r="G960" s="8" t="s">
        <v>1083</v>
      </c>
      <c r="H960" s="8" t="s">
        <v>858</v>
      </c>
      <c r="I960" s="3">
        <v>203.5</v>
      </c>
    </row>
    <row r="961" spans="1:9" x14ac:dyDescent="0.35">
      <c r="A961" s="8" t="s">
        <v>859</v>
      </c>
      <c r="B961" s="8" t="s">
        <v>860</v>
      </c>
      <c r="C961" s="8" t="s">
        <v>19</v>
      </c>
      <c r="D961" s="8" t="s">
        <v>16</v>
      </c>
      <c r="E961" s="8">
        <v>999923284</v>
      </c>
      <c r="F961" s="8" t="s">
        <v>41</v>
      </c>
      <c r="G961" s="8" t="s">
        <v>1083</v>
      </c>
      <c r="H961" s="8" t="s">
        <v>858</v>
      </c>
      <c r="I961" s="3">
        <v>175</v>
      </c>
    </row>
    <row r="962" spans="1:9" x14ac:dyDescent="0.35">
      <c r="A962" s="8" t="s">
        <v>124</v>
      </c>
      <c r="B962" s="8" t="s">
        <v>5685</v>
      </c>
      <c r="C962" s="8" t="s">
        <v>19</v>
      </c>
      <c r="D962" s="8" t="s">
        <v>16</v>
      </c>
      <c r="E962" s="8">
        <v>999923647</v>
      </c>
      <c r="F962" s="8" t="s">
        <v>41</v>
      </c>
      <c r="G962" s="8" t="s">
        <v>1083</v>
      </c>
      <c r="H962" s="8" t="s">
        <v>858</v>
      </c>
      <c r="I962" s="3">
        <v>107.5</v>
      </c>
    </row>
    <row r="963" spans="1:9" x14ac:dyDescent="0.35">
      <c r="A963" s="8" t="s">
        <v>4738</v>
      </c>
      <c r="B963" s="8" t="s">
        <v>4739</v>
      </c>
      <c r="C963" s="8" t="s">
        <v>19</v>
      </c>
      <c r="D963" s="8" t="s">
        <v>16</v>
      </c>
      <c r="E963" s="8">
        <v>999909485</v>
      </c>
      <c r="F963" s="8" t="s">
        <v>41</v>
      </c>
      <c r="G963" s="8" t="s">
        <v>1083</v>
      </c>
      <c r="H963" s="8" t="s">
        <v>858</v>
      </c>
      <c r="I963" s="3">
        <v>98</v>
      </c>
    </row>
    <row r="964" spans="1:9" x14ac:dyDescent="0.35">
      <c r="A964" s="8" t="s">
        <v>5489</v>
      </c>
      <c r="B964" s="8" t="s">
        <v>5490</v>
      </c>
      <c r="C964" s="8" t="s">
        <v>19</v>
      </c>
      <c r="D964" s="8" t="s">
        <v>16</v>
      </c>
      <c r="E964" s="8">
        <v>999919463</v>
      </c>
      <c r="F964" s="8" t="s">
        <v>41</v>
      </c>
      <c r="G964" s="8" t="s">
        <v>1083</v>
      </c>
      <c r="H964" s="8" t="s">
        <v>858</v>
      </c>
      <c r="I964" s="3">
        <v>79</v>
      </c>
    </row>
    <row r="965" spans="1:9" x14ac:dyDescent="0.35">
      <c r="A965" s="8" t="s">
        <v>3586</v>
      </c>
      <c r="B965" s="8" t="s">
        <v>4462</v>
      </c>
      <c r="C965" s="8" t="s">
        <v>19</v>
      </c>
      <c r="D965" s="8" t="s">
        <v>16</v>
      </c>
      <c r="E965" s="8">
        <v>999918595</v>
      </c>
      <c r="F965" s="8" t="s">
        <v>41</v>
      </c>
      <c r="G965" s="8" t="s">
        <v>1083</v>
      </c>
      <c r="H965" s="8" t="s">
        <v>858</v>
      </c>
      <c r="I965" s="3">
        <v>30</v>
      </c>
    </row>
    <row r="966" spans="1:9" x14ac:dyDescent="0.35">
      <c r="A966" s="19" t="s">
        <v>5265</v>
      </c>
      <c r="B966" s="19" t="s">
        <v>1919</v>
      </c>
      <c r="C966" s="19" t="s">
        <v>19</v>
      </c>
      <c r="D966" s="19" t="s">
        <v>16</v>
      </c>
      <c r="E966" s="20">
        <v>999920322</v>
      </c>
      <c r="F966" s="19" t="s">
        <v>41</v>
      </c>
      <c r="G966" s="19" t="s">
        <v>1083</v>
      </c>
      <c r="H966" s="8" t="s">
        <v>858</v>
      </c>
      <c r="I966" s="3">
        <v>30</v>
      </c>
    </row>
    <row r="967" spans="1:9" x14ac:dyDescent="0.35">
      <c r="A967" s="8" t="s">
        <v>4108</v>
      </c>
      <c r="B967" s="8" t="s">
        <v>4109</v>
      </c>
      <c r="C967" s="8" t="s">
        <v>19</v>
      </c>
      <c r="D967" s="8" t="s">
        <v>16</v>
      </c>
      <c r="E967" s="8">
        <v>999922981</v>
      </c>
      <c r="F967" s="8" t="s">
        <v>41</v>
      </c>
      <c r="G967" s="8" t="s">
        <v>1083</v>
      </c>
      <c r="H967" s="8" t="s">
        <v>858</v>
      </c>
      <c r="I967" s="3">
        <v>30</v>
      </c>
    </row>
    <row r="968" spans="1:9" x14ac:dyDescent="0.35">
      <c r="A968" s="8" t="s">
        <v>88</v>
      </c>
      <c r="B968" s="8" t="s">
        <v>89</v>
      </c>
      <c r="C968" s="8" t="s">
        <v>19</v>
      </c>
      <c r="D968" s="8" t="s">
        <v>16</v>
      </c>
      <c r="E968" s="8">
        <v>999912505</v>
      </c>
      <c r="F968" s="8" t="s">
        <v>41</v>
      </c>
      <c r="G968" s="8" t="s">
        <v>1084</v>
      </c>
      <c r="H968" s="8" t="s">
        <v>878</v>
      </c>
      <c r="I968" s="3">
        <v>618</v>
      </c>
    </row>
    <row r="969" spans="1:9" x14ac:dyDescent="0.35">
      <c r="A969" s="8" t="s">
        <v>417</v>
      </c>
      <c r="B969" s="8" t="s">
        <v>418</v>
      </c>
      <c r="C969" s="8" t="s">
        <v>19</v>
      </c>
      <c r="D969" s="8" t="s">
        <v>16</v>
      </c>
      <c r="E969" s="8">
        <v>999887165</v>
      </c>
      <c r="F969" s="8" t="s">
        <v>41</v>
      </c>
      <c r="G969" s="8" t="s">
        <v>1084</v>
      </c>
      <c r="H969" s="8" t="s">
        <v>878</v>
      </c>
      <c r="I969" s="3">
        <v>472</v>
      </c>
    </row>
    <row r="970" spans="1:9" x14ac:dyDescent="0.35">
      <c r="A970" s="8" t="s">
        <v>738</v>
      </c>
      <c r="B970" s="8" t="s">
        <v>750</v>
      </c>
      <c r="C970" s="8" t="s">
        <v>19</v>
      </c>
      <c r="D970" s="8" t="s">
        <v>16</v>
      </c>
      <c r="E970" s="8">
        <v>999922898</v>
      </c>
      <c r="F970" s="8" t="s">
        <v>41</v>
      </c>
      <c r="G970" s="8" t="s">
        <v>1084</v>
      </c>
      <c r="H970" s="8" t="s">
        <v>878</v>
      </c>
      <c r="I970" s="3">
        <v>352</v>
      </c>
    </row>
    <row r="971" spans="1:9" x14ac:dyDescent="0.35">
      <c r="A971" s="12" t="s">
        <v>1223</v>
      </c>
      <c r="B971" s="12" t="s">
        <v>1224</v>
      </c>
      <c r="C971" s="12" t="s">
        <v>19</v>
      </c>
      <c r="D971" s="12" t="s">
        <v>16</v>
      </c>
      <c r="E971" s="8">
        <v>999917002</v>
      </c>
      <c r="F971" s="8" t="s">
        <v>41</v>
      </c>
      <c r="G971" s="8" t="s">
        <v>1084</v>
      </c>
      <c r="H971" s="8" t="s">
        <v>878</v>
      </c>
      <c r="I971" s="3">
        <v>330</v>
      </c>
    </row>
    <row r="972" spans="1:9" x14ac:dyDescent="0.35">
      <c r="A972" s="8" t="s">
        <v>390</v>
      </c>
      <c r="B972" s="8" t="s">
        <v>391</v>
      </c>
      <c r="C972" s="8" t="s">
        <v>19</v>
      </c>
      <c r="D972" s="8" t="s">
        <v>16</v>
      </c>
      <c r="E972" s="8">
        <v>999920816</v>
      </c>
      <c r="F972" s="8" t="s">
        <v>41</v>
      </c>
      <c r="G972" s="8" t="s">
        <v>1084</v>
      </c>
      <c r="H972" s="8" t="s">
        <v>878</v>
      </c>
      <c r="I972" s="3">
        <v>259</v>
      </c>
    </row>
    <row r="973" spans="1:9" x14ac:dyDescent="0.35">
      <c r="A973" s="8" t="s">
        <v>251</v>
      </c>
      <c r="B973" s="8" t="s">
        <v>250</v>
      </c>
      <c r="C973" s="8" t="s">
        <v>19</v>
      </c>
      <c r="D973" s="8" t="s">
        <v>16</v>
      </c>
      <c r="E973" s="8">
        <v>999919528</v>
      </c>
      <c r="F973" s="8" t="s">
        <v>41</v>
      </c>
      <c r="G973" s="8" t="s">
        <v>1084</v>
      </c>
      <c r="H973" s="8" t="s">
        <v>878</v>
      </c>
      <c r="I973" s="3">
        <v>215</v>
      </c>
    </row>
    <row r="974" spans="1:9" x14ac:dyDescent="0.35">
      <c r="A974" s="8" t="s">
        <v>356</v>
      </c>
      <c r="B974" s="8" t="s">
        <v>357</v>
      </c>
      <c r="C974" s="8" t="s">
        <v>19</v>
      </c>
      <c r="D974" s="8" t="s">
        <v>16</v>
      </c>
      <c r="E974" s="8">
        <v>999918625</v>
      </c>
      <c r="F974" s="8" t="s">
        <v>41</v>
      </c>
      <c r="G974" s="8" t="s">
        <v>1084</v>
      </c>
      <c r="H974" s="8" t="s">
        <v>878</v>
      </c>
      <c r="I974" s="3">
        <v>130</v>
      </c>
    </row>
    <row r="975" spans="1:9" x14ac:dyDescent="0.35">
      <c r="A975" s="8" t="s">
        <v>5479</v>
      </c>
      <c r="B975" s="8" t="s">
        <v>3394</v>
      </c>
      <c r="C975" s="8" t="s">
        <v>19</v>
      </c>
      <c r="D975" s="8" t="s">
        <v>16</v>
      </c>
      <c r="E975" s="8">
        <v>999900560</v>
      </c>
      <c r="F975" s="8" t="s">
        <v>41</v>
      </c>
      <c r="G975" s="8" t="s">
        <v>1084</v>
      </c>
      <c r="H975" s="8" t="s">
        <v>878</v>
      </c>
      <c r="I975" s="3">
        <v>127</v>
      </c>
    </row>
    <row r="976" spans="1:9" x14ac:dyDescent="0.35">
      <c r="A976" s="8" t="s">
        <v>881</v>
      </c>
      <c r="B976" s="8" t="s">
        <v>190</v>
      </c>
      <c r="C976" s="8" t="s">
        <v>19</v>
      </c>
      <c r="D976" s="8" t="s">
        <v>16</v>
      </c>
      <c r="E976" s="8">
        <v>999899376</v>
      </c>
      <c r="F976" s="8" t="s">
        <v>41</v>
      </c>
      <c r="G976" s="8" t="s">
        <v>1084</v>
      </c>
      <c r="H976" s="8" t="s">
        <v>878</v>
      </c>
      <c r="I976" s="3">
        <v>115</v>
      </c>
    </row>
    <row r="977" spans="1:9" x14ac:dyDescent="0.35">
      <c r="A977" s="8" t="s">
        <v>5480</v>
      </c>
      <c r="B977" s="8" t="s">
        <v>5438</v>
      </c>
      <c r="C977" s="8" t="s">
        <v>19</v>
      </c>
      <c r="D977" s="8" t="s">
        <v>16</v>
      </c>
      <c r="E977" s="8">
        <v>999898371</v>
      </c>
      <c r="F977" s="8" t="s">
        <v>41</v>
      </c>
      <c r="G977" s="8" t="s">
        <v>1084</v>
      </c>
      <c r="H977" s="8" t="s">
        <v>878</v>
      </c>
      <c r="I977" s="3">
        <v>105</v>
      </c>
    </row>
    <row r="978" spans="1:9" x14ac:dyDescent="0.35">
      <c r="A978" s="8" t="s">
        <v>1910</v>
      </c>
      <c r="B978" s="8" t="s">
        <v>1911</v>
      </c>
      <c r="C978" s="8" t="s">
        <v>19</v>
      </c>
      <c r="D978" s="8" t="s">
        <v>16</v>
      </c>
      <c r="E978" s="8">
        <v>999917049</v>
      </c>
      <c r="F978" s="8" t="s">
        <v>41</v>
      </c>
      <c r="G978" s="8" t="s">
        <v>1084</v>
      </c>
      <c r="H978" s="8" t="s">
        <v>878</v>
      </c>
      <c r="I978" s="3">
        <v>98</v>
      </c>
    </row>
    <row r="979" spans="1:9" x14ac:dyDescent="0.35">
      <c r="A979" s="8" t="s">
        <v>407</v>
      </c>
      <c r="B979" s="8" t="s">
        <v>752</v>
      </c>
      <c r="C979" s="8" t="s">
        <v>19</v>
      </c>
      <c r="D979" s="8" t="s">
        <v>16</v>
      </c>
      <c r="E979" s="8">
        <v>999906368</v>
      </c>
      <c r="F979" s="8" t="s">
        <v>41</v>
      </c>
      <c r="G979" s="8" t="s">
        <v>1084</v>
      </c>
      <c r="H979" s="8" t="s">
        <v>878</v>
      </c>
      <c r="I979" s="3">
        <v>85</v>
      </c>
    </row>
    <row r="980" spans="1:9" x14ac:dyDescent="0.35">
      <c r="A980" s="8" t="s">
        <v>879</v>
      </c>
      <c r="B980" s="8" t="s">
        <v>880</v>
      </c>
      <c r="C980" s="8" t="s">
        <v>19</v>
      </c>
      <c r="D980" s="8" t="s">
        <v>16</v>
      </c>
      <c r="E980" s="8">
        <v>999914217</v>
      </c>
      <c r="F980" s="8" t="s">
        <v>41</v>
      </c>
      <c r="G980" s="8" t="s">
        <v>1084</v>
      </c>
      <c r="H980" s="8" t="s">
        <v>878</v>
      </c>
      <c r="I980" s="3">
        <v>85</v>
      </c>
    </row>
    <row r="981" spans="1:9" x14ac:dyDescent="0.35">
      <c r="A981" s="8" t="s">
        <v>5483</v>
      </c>
      <c r="B981" s="8" t="s">
        <v>5484</v>
      </c>
      <c r="C981" s="8" t="s">
        <v>19</v>
      </c>
      <c r="D981" s="8" t="s">
        <v>16</v>
      </c>
      <c r="E981" s="8">
        <v>999919916</v>
      </c>
      <c r="F981" s="8" t="s">
        <v>41</v>
      </c>
      <c r="G981" s="8" t="s">
        <v>1084</v>
      </c>
      <c r="H981" s="8" t="s">
        <v>878</v>
      </c>
      <c r="I981" s="3">
        <v>79</v>
      </c>
    </row>
    <row r="982" spans="1:9" x14ac:dyDescent="0.35">
      <c r="A982" s="8" t="s">
        <v>3863</v>
      </c>
      <c r="B982" s="8" t="s">
        <v>25</v>
      </c>
      <c r="C982" s="8" t="s">
        <v>19</v>
      </c>
      <c r="D982" s="8" t="s">
        <v>16</v>
      </c>
      <c r="E982" s="8">
        <v>999908721</v>
      </c>
      <c r="F982" s="8" t="s">
        <v>41</v>
      </c>
      <c r="G982" s="8" t="s">
        <v>1084</v>
      </c>
      <c r="H982" s="8" t="s">
        <v>878</v>
      </c>
      <c r="I982" s="3">
        <v>68</v>
      </c>
    </row>
    <row r="983" spans="1:9" x14ac:dyDescent="0.35">
      <c r="A983" s="8" t="s">
        <v>3953</v>
      </c>
      <c r="B983" s="8" t="s">
        <v>3954</v>
      </c>
      <c r="C983" s="8" t="s">
        <v>19</v>
      </c>
      <c r="D983" s="8" t="s">
        <v>16</v>
      </c>
      <c r="E983" s="8">
        <v>999916428</v>
      </c>
      <c r="F983" s="12" t="s">
        <v>41</v>
      </c>
      <c r="G983" s="8" t="s">
        <v>1084</v>
      </c>
      <c r="H983" s="8" t="s">
        <v>878</v>
      </c>
      <c r="I983" s="3">
        <v>68</v>
      </c>
    </row>
    <row r="984" spans="1:9" x14ac:dyDescent="0.35">
      <c r="A984" s="8" t="s">
        <v>185</v>
      </c>
      <c r="B984" s="8" t="s">
        <v>3166</v>
      </c>
      <c r="C984" s="8" t="s">
        <v>19</v>
      </c>
      <c r="D984" s="8" t="s">
        <v>16</v>
      </c>
      <c r="E984" s="8">
        <v>999921966</v>
      </c>
      <c r="F984" s="8" t="s">
        <v>41</v>
      </c>
      <c r="G984" s="8" t="s">
        <v>1084</v>
      </c>
      <c r="H984" s="8" t="s">
        <v>878</v>
      </c>
      <c r="I984" s="3">
        <v>68</v>
      </c>
    </row>
    <row r="985" spans="1:9" x14ac:dyDescent="0.35">
      <c r="A985" s="8" t="s">
        <v>3955</v>
      </c>
      <c r="B985" s="8" t="s">
        <v>3956</v>
      </c>
      <c r="C985" s="8" t="s">
        <v>19</v>
      </c>
      <c r="D985" s="8" t="s">
        <v>16</v>
      </c>
      <c r="E985" s="8">
        <v>999926968</v>
      </c>
      <c r="F985" s="12" t="s">
        <v>41</v>
      </c>
      <c r="G985" s="8" t="s">
        <v>1084</v>
      </c>
      <c r="H985" s="8" t="s">
        <v>878</v>
      </c>
      <c r="I985" s="3">
        <v>68</v>
      </c>
    </row>
    <row r="986" spans="1:9" x14ac:dyDescent="0.35">
      <c r="A986" s="8" t="s">
        <v>307</v>
      </c>
      <c r="B986" s="8" t="s">
        <v>882</v>
      </c>
      <c r="C986" s="8" t="s">
        <v>19</v>
      </c>
      <c r="D986" s="8" t="s">
        <v>16</v>
      </c>
      <c r="E986" s="8">
        <v>999918352</v>
      </c>
      <c r="F986" s="8" t="s">
        <v>41</v>
      </c>
      <c r="G986" s="8" t="s">
        <v>1084</v>
      </c>
      <c r="H986" s="8" t="s">
        <v>878</v>
      </c>
      <c r="I986" s="3">
        <v>64</v>
      </c>
    </row>
    <row r="987" spans="1:9" x14ac:dyDescent="0.35">
      <c r="A987" s="8" t="s">
        <v>3861</v>
      </c>
      <c r="B987" s="8" t="s">
        <v>3862</v>
      </c>
      <c r="C987" s="8" t="s">
        <v>19</v>
      </c>
      <c r="D987" s="8" t="s">
        <v>3809</v>
      </c>
      <c r="E987" s="8">
        <v>999908930</v>
      </c>
      <c r="F987" s="13" t="s">
        <v>41</v>
      </c>
      <c r="G987" s="8" t="s">
        <v>1084</v>
      </c>
      <c r="H987" s="8" t="s">
        <v>878</v>
      </c>
      <c r="I987" s="3">
        <v>60</v>
      </c>
    </row>
    <row r="988" spans="1:9" x14ac:dyDescent="0.35">
      <c r="A988" s="8" t="s">
        <v>5482</v>
      </c>
      <c r="B988" s="8" t="s">
        <v>224</v>
      </c>
      <c r="C988" s="8" t="s">
        <v>19</v>
      </c>
      <c r="D988" s="8" t="s">
        <v>16</v>
      </c>
      <c r="E988" s="8">
        <v>999906971</v>
      </c>
      <c r="F988" s="8" t="s">
        <v>41</v>
      </c>
      <c r="G988" s="8" t="s">
        <v>1084</v>
      </c>
      <c r="H988" s="8" t="s">
        <v>878</v>
      </c>
      <c r="I988" s="3">
        <v>59</v>
      </c>
    </row>
    <row r="989" spans="1:9" x14ac:dyDescent="0.35">
      <c r="A989" s="8" t="s">
        <v>233</v>
      </c>
      <c r="B989" s="8" t="s">
        <v>3395</v>
      </c>
      <c r="C989" s="8" t="s">
        <v>19</v>
      </c>
      <c r="D989" s="8" t="s">
        <v>16</v>
      </c>
      <c r="E989" s="8">
        <v>999926496</v>
      </c>
      <c r="F989" s="8" t="s">
        <v>41</v>
      </c>
      <c r="G989" s="8" t="s">
        <v>1084</v>
      </c>
      <c r="H989" s="8" t="s">
        <v>878</v>
      </c>
      <c r="I989" s="3">
        <v>51</v>
      </c>
    </row>
    <row r="990" spans="1:9" x14ac:dyDescent="0.35">
      <c r="A990" s="8" t="s">
        <v>479</v>
      </c>
      <c r="B990" s="8" t="s">
        <v>3957</v>
      </c>
      <c r="C990" s="8" t="s">
        <v>19</v>
      </c>
      <c r="D990" s="8" t="s">
        <v>16</v>
      </c>
      <c r="E990" s="8">
        <v>999926529</v>
      </c>
      <c r="F990" s="12" t="s">
        <v>41</v>
      </c>
      <c r="G990" s="8" t="s">
        <v>1084</v>
      </c>
      <c r="H990" s="8" t="s">
        <v>878</v>
      </c>
      <c r="I990" s="3">
        <v>51</v>
      </c>
    </row>
    <row r="991" spans="1:9" x14ac:dyDescent="0.35">
      <c r="A991" s="8" t="s">
        <v>1905</v>
      </c>
      <c r="B991" s="8" t="s">
        <v>1906</v>
      </c>
      <c r="C991" s="8" t="s">
        <v>19</v>
      </c>
      <c r="D991" s="8" t="s">
        <v>16</v>
      </c>
      <c r="E991" s="8">
        <v>999912336</v>
      </c>
      <c r="F991" s="8" t="s">
        <v>41</v>
      </c>
      <c r="G991" s="8" t="s">
        <v>1084</v>
      </c>
      <c r="H991" s="8" t="s">
        <v>878</v>
      </c>
      <c r="I991" s="3">
        <v>30</v>
      </c>
    </row>
    <row r="992" spans="1:9" x14ac:dyDescent="0.35">
      <c r="A992" s="8" t="s">
        <v>2827</v>
      </c>
      <c r="B992" s="8" t="s">
        <v>632</v>
      </c>
      <c r="C992" s="8" t="s">
        <v>19</v>
      </c>
      <c r="D992" s="8" t="s">
        <v>16</v>
      </c>
      <c r="E992" s="8">
        <v>999917878</v>
      </c>
      <c r="F992" s="8" t="s">
        <v>41</v>
      </c>
      <c r="G992" s="8" t="s">
        <v>1084</v>
      </c>
      <c r="H992" s="8" t="s">
        <v>878</v>
      </c>
      <c r="I992" s="3">
        <v>30</v>
      </c>
    </row>
    <row r="993" spans="1:9" x14ac:dyDescent="0.35">
      <c r="A993" s="8" t="s">
        <v>3863</v>
      </c>
      <c r="B993" s="8" t="s">
        <v>3864</v>
      </c>
      <c r="C993" s="8" t="s">
        <v>19</v>
      </c>
      <c r="D993" s="8" t="s">
        <v>3809</v>
      </c>
      <c r="E993" s="8">
        <v>999919369</v>
      </c>
      <c r="F993" s="13" t="s">
        <v>41</v>
      </c>
      <c r="G993" s="8" t="s">
        <v>1084</v>
      </c>
      <c r="H993" s="8" t="s">
        <v>878</v>
      </c>
      <c r="I993" s="3">
        <v>30</v>
      </c>
    </row>
    <row r="994" spans="1:9" x14ac:dyDescent="0.35">
      <c r="A994" s="8" t="s">
        <v>1728</v>
      </c>
      <c r="B994" s="8" t="s">
        <v>1729</v>
      </c>
      <c r="C994" s="8" t="s">
        <v>19</v>
      </c>
      <c r="D994" s="8" t="s">
        <v>16</v>
      </c>
      <c r="E994" s="8">
        <v>999922001</v>
      </c>
      <c r="F994" s="8" t="s">
        <v>41</v>
      </c>
      <c r="G994" s="8" t="s">
        <v>1084</v>
      </c>
      <c r="H994" s="8" t="s">
        <v>878</v>
      </c>
      <c r="I994" s="3">
        <v>30</v>
      </c>
    </row>
    <row r="995" spans="1:9" x14ac:dyDescent="0.35">
      <c r="A995" s="8" t="s">
        <v>467</v>
      </c>
      <c r="B995" s="8" t="s">
        <v>468</v>
      </c>
      <c r="C995" s="8" t="s">
        <v>19</v>
      </c>
      <c r="D995" s="8" t="s">
        <v>16</v>
      </c>
      <c r="E995" s="8">
        <v>999917760</v>
      </c>
      <c r="F995" s="8" t="s">
        <v>41</v>
      </c>
      <c r="G995" s="8" t="s">
        <v>1085</v>
      </c>
      <c r="H995" s="8" t="s">
        <v>897</v>
      </c>
      <c r="I995" s="3">
        <v>675</v>
      </c>
    </row>
    <row r="996" spans="1:9" x14ac:dyDescent="0.35">
      <c r="A996" s="8" t="s">
        <v>626</v>
      </c>
      <c r="B996" s="8" t="s">
        <v>107</v>
      </c>
      <c r="C996" s="8" t="s">
        <v>19</v>
      </c>
      <c r="D996" s="8" t="s">
        <v>16</v>
      </c>
      <c r="E996" s="8">
        <v>999921052</v>
      </c>
      <c r="F996" s="8" t="s">
        <v>41</v>
      </c>
      <c r="G996" s="8" t="s">
        <v>1085</v>
      </c>
      <c r="H996" s="8" t="s">
        <v>897</v>
      </c>
      <c r="I996" s="3">
        <v>427.5</v>
      </c>
    </row>
    <row r="997" spans="1:9" x14ac:dyDescent="0.35">
      <c r="A997" s="8" t="s">
        <v>88</v>
      </c>
      <c r="B997" s="8" t="s">
        <v>1199</v>
      </c>
      <c r="C997" s="8" t="s">
        <v>19</v>
      </c>
      <c r="D997" s="8" t="s">
        <v>16</v>
      </c>
      <c r="E997" s="8">
        <v>999925391</v>
      </c>
      <c r="F997" s="8" t="s">
        <v>41</v>
      </c>
      <c r="G997" s="8" t="s">
        <v>1085</v>
      </c>
      <c r="H997" s="8" t="s">
        <v>897</v>
      </c>
      <c r="I997" s="3">
        <v>385</v>
      </c>
    </row>
    <row r="998" spans="1:9" x14ac:dyDescent="0.35">
      <c r="A998" s="8" t="s">
        <v>800</v>
      </c>
      <c r="B998" s="8" t="s">
        <v>898</v>
      </c>
      <c r="C998" s="8" t="s">
        <v>19</v>
      </c>
      <c r="D998" s="8" t="s">
        <v>16</v>
      </c>
      <c r="E998" s="8">
        <v>999925202</v>
      </c>
      <c r="F998" s="8" t="s">
        <v>41</v>
      </c>
      <c r="G998" s="8" t="s">
        <v>1085</v>
      </c>
      <c r="H998" s="8" t="s">
        <v>897</v>
      </c>
      <c r="I998" s="3">
        <v>333</v>
      </c>
    </row>
    <row r="999" spans="1:9" x14ac:dyDescent="0.35">
      <c r="A999" s="8" t="s">
        <v>1741</v>
      </c>
      <c r="B999" s="8" t="s">
        <v>1627</v>
      </c>
      <c r="C999" s="8" t="s">
        <v>19</v>
      </c>
      <c r="D999" s="8" t="s">
        <v>16</v>
      </c>
      <c r="E999" s="8">
        <v>999911268</v>
      </c>
      <c r="F999" s="8" t="s">
        <v>41</v>
      </c>
      <c r="G999" s="8" t="s">
        <v>1085</v>
      </c>
      <c r="H999" s="8" t="s">
        <v>897</v>
      </c>
      <c r="I999" s="3">
        <v>192</v>
      </c>
    </row>
    <row r="1000" spans="1:9" x14ac:dyDescent="0.35">
      <c r="A1000" s="8" t="s">
        <v>102</v>
      </c>
      <c r="B1000" s="8" t="s">
        <v>186</v>
      </c>
      <c r="C1000" s="8" t="s">
        <v>19</v>
      </c>
      <c r="D1000" s="8" t="s">
        <v>16</v>
      </c>
      <c r="E1000" s="8">
        <v>999912727</v>
      </c>
      <c r="F1000" s="8" t="s">
        <v>41</v>
      </c>
      <c r="G1000" s="8" t="s">
        <v>1085</v>
      </c>
      <c r="H1000" s="8" t="s">
        <v>897</v>
      </c>
      <c r="I1000" s="3">
        <v>183</v>
      </c>
    </row>
    <row r="1001" spans="1:9" x14ac:dyDescent="0.35">
      <c r="A1001" s="8" t="s">
        <v>1564</v>
      </c>
      <c r="B1001" s="8" t="s">
        <v>4613</v>
      </c>
      <c r="C1001" s="8" t="s">
        <v>19</v>
      </c>
      <c r="D1001" s="8" t="s">
        <v>16</v>
      </c>
      <c r="E1001" s="8">
        <v>999901289</v>
      </c>
      <c r="F1001" s="8" t="s">
        <v>41</v>
      </c>
      <c r="G1001" s="8" t="s">
        <v>1085</v>
      </c>
      <c r="H1001" s="8" t="s">
        <v>897</v>
      </c>
      <c r="I1001" s="3">
        <v>177</v>
      </c>
    </row>
    <row r="1002" spans="1:9" x14ac:dyDescent="0.35">
      <c r="A1002" s="8" t="s">
        <v>365</v>
      </c>
      <c r="B1002" s="8" t="s">
        <v>366</v>
      </c>
      <c r="C1002" s="8" t="s">
        <v>19</v>
      </c>
      <c r="D1002" s="8" t="s">
        <v>16</v>
      </c>
      <c r="E1002" s="8">
        <v>999905917</v>
      </c>
      <c r="F1002" s="8" t="s">
        <v>41</v>
      </c>
      <c r="G1002" s="8" t="s">
        <v>1085</v>
      </c>
      <c r="H1002" s="8" t="s">
        <v>897</v>
      </c>
      <c r="I1002" s="3">
        <v>130</v>
      </c>
    </row>
    <row r="1003" spans="1:9" x14ac:dyDescent="0.35">
      <c r="A1003" s="8" t="s">
        <v>899</v>
      </c>
      <c r="B1003" s="8" t="s">
        <v>764</v>
      </c>
      <c r="C1003" s="8" t="s">
        <v>19</v>
      </c>
      <c r="D1003" s="8" t="s">
        <v>16</v>
      </c>
      <c r="E1003" s="8">
        <v>999897199</v>
      </c>
      <c r="F1003" s="8" t="s">
        <v>41</v>
      </c>
      <c r="G1003" s="8" t="s">
        <v>1085</v>
      </c>
      <c r="H1003" s="8" t="s">
        <v>897</v>
      </c>
      <c r="I1003" s="3">
        <v>113</v>
      </c>
    </row>
    <row r="1004" spans="1:9" x14ac:dyDescent="0.35">
      <c r="A1004" s="8" t="s">
        <v>5486</v>
      </c>
      <c r="B1004" s="8" t="s">
        <v>5487</v>
      </c>
      <c r="C1004" s="8" t="s">
        <v>19</v>
      </c>
      <c r="D1004" s="8" t="s">
        <v>16</v>
      </c>
      <c r="E1004" s="8">
        <v>999890931</v>
      </c>
      <c r="F1004" s="8" t="s">
        <v>41</v>
      </c>
      <c r="G1004" s="8" t="s">
        <v>1085</v>
      </c>
      <c r="H1004" s="8" t="s">
        <v>897</v>
      </c>
      <c r="I1004" s="3">
        <v>79</v>
      </c>
    </row>
    <row r="1005" spans="1:9" x14ac:dyDescent="0.35">
      <c r="A1005" s="8" t="s">
        <v>5489</v>
      </c>
      <c r="B1005" s="8" t="s">
        <v>5490</v>
      </c>
      <c r="C1005" s="8" t="s">
        <v>19</v>
      </c>
      <c r="D1005" s="8" t="s">
        <v>16</v>
      </c>
      <c r="E1005" s="8">
        <v>999919463</v>
      </c>
      <c r="F1005" s="8" t="s">
        <v>41</v>
      </c>
      <c r="G1005" s="8" t="s">
        <v>1085</v>
      </c>
      <c r="H1005" s="8" t="s">
        <v>897</v>
      </c>
      <c r="I1005" s="3">
        <v>68</v>
      </c>
    </row>
    <row r="1006" spans="1:9" x14ac:dyDescent="0.35">
      <c r="A1006" s="19" t="s">
        <v>5266</v>
      </c>
      <c r="B1006" s="19" t="s">
        <v>5267</v>
      </c>
      <c r="C1006" s="19" t="s">
        <v>19</v>
      </c>
      <c r="D1006" s="19" t="s">
        <v>16</v>
      </c>
      <c r="E1006" s="20">
        <v>999922285</v>
      </c>
      <c r="F1006" s="19" t="s">
        <v>41</v>
      </c>
      <c r="G1006" s="19" t="s">
        <v>1085</v>
      </c>
      <c r="H1006" s="8" t="s">
        <v>897</v>
      </c>
      <c r="I1006" s="3">
        <v>45</v>
      </c>
    </row>
    <row r="1007" spans="1:9" x14ac:dyDescent="0.35">
      <c r="A1007" s="8" t="s">
        <v>2167</v>
      </c>
      <c r="B1007" s="8" t="s">
        <v>277</v>
      </c>
      <c r="C1007" s="8" t="s">
        <v>19</v>
      </c>
      <c r="D1007" s="8" t="s">
        <v>16</v>
      </c>
      <c r="E1007" s="8">
        <v>999924192</v>
      </c>
      <c r="F1007" s="8" t="s">
        <v>41</v>
      </c>
      <c r="G1007" s="8" t="s">
        <v>1085</v>
      </c>
      <c r="H1007" s="8" t="s">
        <v>897</v>
      </c>
      <c r="I1007" s="3">
        <v>39.5</v>
      </c>
    </row>
    <row r="1008" spans="1:9" x14ac:dyDescent="0.35">
      <c r="A1008" s="8" t="s">
        <v>1200</v>
      </c>
      <c r="B1008" s="8" t="s">
        <v>1201</v>
      </c>
      <c r="C1008" s="8" t="s">
        <v>19</v>
      </c>
      <c r="D1008" s="8" t="s">
        <v>16</v>
      </c>
      <c r="E1008" s="8">
        <v>999921708</v>
      </c>
      <c r="F1008" s="8" t="s">
        <v>41</v>
      </c>
      <c r="G1008" s="8" t="s">
        <v>1085</v>
      </c>
      <c r="H1008" s="8" t="s">
        <v>897</v>
      </c>
      <c r="I1008" s="3">
        <v>34</v>
      </c>
    </row>
    <row r="1009" spans="1:9" x14ac:dyDescent="0.35">
      <c r="A1009" s="8" t="s">
        <v>1929</v>
      </c>
      <c r="B1009" s="8" t="s">
        <v>123</v>
      </c>
      <c r="C1009" s="8" t="s">
        <v>19</v>
      </c>
      <c r="D1009" s="8" t="s">
        <v>16</v>
      </c>
      <c r="E1009" s="8">
        <v>999902672</v>
      </c>
      <c r="F1009" s="8" t="s">
        <v>41</v>
      </c>
      <c r="G1009" s="8" t="s">
        <v>1085</v>
      </c>
      <c r="H1009" s="8" t="s">
        <v>897</v>
      </c>
      <c r="I1009" s="3">
        <v>30</v>
      </c>
    </row>
    <row r="1010" spans="1:9" x14ac:dyDescent="0.35">
      <c r="A1010" s="8" t="s">
        <v>4023</v>
      </c>
      <c r="B1010" s="8" t="s">
        <v>4024</v>
      </c>
      <c r="C1010" s="8" t="s">
        <v>19</v>
      </c>
      <c r="D1010" s="8" t="s">
        <v>16</v>
      </c>
      <c r="E1010" s="8">
        <v>999921326</v>
      </c>
      <c r="F1010" s="8" t="s">
        <v>41</v>
      </c>
      <c r="G1010" s="8" t="s">
        <v>1085</v>
      </c>
      <c r="H1010" s="8" t="s">
        <v>897</v>
      </c>
      <c r="I1010" s="3">
        <v>30</v>
      </c>
    </row>
    <row r="1011" spans="1:9" x14ac:dyDescent="0.35">
      <c r="A1011" s="8" t="s">
        <v>1395</v>
      </c>
      <c r="B1011" s="8" t="s">
        <v>1396</v>
      </c>
      <c r="C1011" s="8" t="s">
        <v>19</v>
      </c>
      <c r="D1011" s="8" t="s">
        <v>16</v>
      </c>
      <c r="E1011" s="8">
        <v>999925197</v>
      </c>
      <c r="F1011" s="8" t="s">
        <v>41</v>
      </c>
      <c r="G1011" s="8" t="s">
        <v>1085</v>
      </c>
      <c r="H1011" s="8" t="s">
        <v>897</v>
      </c>
      <c r="I1011" s="3">
        <v>30</v>
      </c>
    </row>
    <row r="1012" spans="1:9" x14ac:dyDescent="0.35">
      <c r="A1012" s="8" t="s">
        <v>161</v>
      </c>
      <c r="B1012" s="8" t="s">
        <v>162</v>
      </c>
      <c r="C1012" s="8" t="s">
        <v>19</v>
      </c>
      <c r="D1012" s="8" t="s">
        <v>16</v>
      </c>
      <c r="E1012" s="8">
        <v>999899560</v>
      </c>
      <c r="F1012" s="8" t="s">
        <v>41</v>
      </c>
      <c r="G1012" s="8" t="s">
        <v>1086</v>
      </c>
      <c r="H1012" s="8" t="s">
        <v>890</v>
      </c>
      <c r="I1012" s="3">
        <v>803</v>
      </c>
    </row>
    <row r="1013" spans="1:9" x14ac:dyDescent="0.35">
      <c r="A1013" s="8" t="s">
        <v>265</v>
      </c>
      <c r="B1013" s="8" t="s">
        <v>266</v>
      </c>
      <c r="C1013" s="8" t="s">
        <v>19</v>
      </c>
      <c r="D1013" s="8" t="s">
        <v>16</v>
      </c>
      <c r="E1013" s="8">
        <v>999917789</v>
      </c>
      <c r="F1013" s="8" t="s">
        <v>41</v>
      </c>
      <c r="G1013" s="8" t="s">
        <v>1086</v>
      </c>
      <c r="H1013" s="8" t="s">
        <v>890</v>
      </c>
      <c r="I1013" s="3">
        <v>490</v>
      </c>
    </row>
    <row r="1014" spans="1:9" x14ac:dyDescent="0.35">
      <c r="A1014" s="8" t="s">
        <v>48</v>
      </c>
      <c r="B1014" s="8" t="s">
        <v>21</v>
      </c>
      <c r="C1014" s="8" t="s">
        <v>19</v>
      </c>
      <c r="D1014" s="8" t="s">
        <v>16</v>
      </c>
      <c r="E1014" s="8">
        <v>999901135</v>
      </c>
      <c r="F1014" s="8" t="s">
        <v>41</v>
      </c>
      <c r="G1014" s="8" t="s">
        <v>1086</v>
      </c>
      <c r="H1014" s="8" t="s">
        <v>890</v>
      </c>
      <c r="I1014" s="3">
        <v>356.5</v>
      </c>
    </row>
    <row r="1015" spans="1:9" x14ac:dyDescent="0.35">
      <c r="A1015" s="8" t="s">
        <v>161</v>
      </c>
      <c r="B1015" s="8" t="s">
        <v>1735</v>
      </c>
      <c r="C1015" s="8" t="s">
        <v>19</v>
      </c>
      <c r="D1015" s="8" t="s">
        <v>16</v>
      </c>
      <c r="E1015" s="8">
        <v>999914476</v>
      </c>
      <c r="F1015" s="8" t="s">
        <v>41</v>
      </c>
      <c r="G1015" s="8" t="s">
        <v>1086</v>
      </c>
      <c r="H1015" s="8" t="s">
        <v>890</v>
      </c>
      <c r="I1015" s="3">
        <v>326</v>
      </c>
    </row>
    <row r="1016" spans="1:9" x14ac:dyDescent="0.35">
      <c r="A1016" s="8" t="s">
        <v>889</v>
      </c>
      <c r="B1016" s="8" t="s">
        <v>25</v>
      </c>
      <c r="C1016" s="8" t="s">
        <v>19</v>
      </c>
      <c r="D1016" s="8" t="s">
        <v>16</v>
      </c>
      <c r="E1016" s="8">
        <v>999904348</v>
      </c>
      <c r="F1016" s="8" t="s">
        <v>41</v>
      </c>
      <c r="G1016" s="8" t="s">
        <v>1086</v>
      </c>
      <c r="H1016" s="8" t="s">
        <v>890</v>
      </c>
      <c r="I1016" s="3">
        <v>243</v>
      </c>
    </row>
    <row r="1017" spans="1:9" x14ac:dyDescent="0.35">
      <c r="A1017" s="8" t="s">
        <v>1916</v>
      </c>
      <c r="B1017" s="8" t="s">
        <v>1917</v>
      </c>
      <c r="C1017" s="8" t="s">
        <v>19</v>
      </c>
      <c r="D1017" s="8" t="s">
        <v>16</v>
      </c>
      <c r="E1017" s="8">
        <v>999919609</v>
      </c>
      <c r="F1017" s="8" t="s">
        <v>41</v>
      </c>
      <c r="G1017" s="8" t="s">
        <v>1086</v>
      </c>
      <c r="H1017" s="8" t="s">
        <v>890</v>
      </c>
      <c r="I1017" s="3">
        <v>192</v>
      </c>
    </row>
    <row r="1018" spans="1:9" x14ac:dyDescent="0.35">
      <c r="A1018" s="8" t="s">
        <v>891</v>
      </c>
      <c r="B1018" s="8" t="s">
        <v>341</v>
      </c>
      <c r="C1018" s="8" t="s">
        <v>19</v>
      </c>
      <c r="D1018" s="8" t="s">
        <v>16</v>
      </c>
      <c r="E1018" s="8">
        <v>999921123</v>
      </c>
      <c r="F1018" s="8" t="s">
        <v>41</v>
      </c>
      <c r="G1018" s="8" t="s">
        <v>1086</v>
      </c>
      <c r="H1018" s="8" t="s">
        <v>890</v>
      </c>
      <c r="I1018" s="3">
        <v>190</v>
      </c>
    </row>
    <row r="1019" spans="1:9" x14ac:dyDescent="0.35">
      <c r="A1019" s="8" t="s">
        <v>1133</v>
      </c>
      <c r="B1019" s="8" t="s">
        <v>1915</v>
      </c>
      <c r="C1019" s="8" t="s">
        <v>19</v>
      </c>
      <c r="D1019" s="8" t="s">
        <v>16</v>
      </c>
      <c r="E1019" s="8">
        <v>999890372</v>
      </c>
      <c r="F1019" s="8" t="s">
        <v>41</v>
      </c>
      <c r="G1019" s="8" t="s">
        <v>1086</v>
      </c>
      <c r="H1019" s="8" t="s">
        <v>890</v>
      </c>
      <c r="I1019" s="3">
        <v>150</v>
      </c>
    </row>
    <row r="1020" spans="1:9" x14ac:dyDescent="0.35">
      <c r="A1020" s="8" t="s">
        <v>381</v>
      </c>
      <c r="B1020" s="8" t="s">
        <v>380</v>
      </c>
      <c r="C1020" s="8" t="s">
        <v>19</v>
      </c>
      <c r="D1020" s="8" t="s">
        <v>16</v>
      </c>
      <c r="E1020" s="8">
        <v>999897304</v>
      </c>
      <c r="F1020" s="8" t="s">
        <v>41</v>
      </c>
      <c r="G1020" s="8" t="s">
        <v>1086</v>
      </c>
      <c r="H1020" s="8" t="s">
        <v>890</v>
      </c>
      <c r="I1020" s="3">
        <v>145</v>
      </c>
    </row>
    <row r="1021" spans="1:9" x14ac:dyDescent="0.35">
      <c r="A1021" s="8" t="s">
        <v>640</v>
      </c>
      <c r="B1021" s="8" t="s">
        <v>5681</v>
      </c>
      <c r="C1021" s="8" t="s">
        <v>19</v>
      </c>
      <c r="D1021" s="8" t="s">
        <v>16</v>
      </c>
      <c r="E1021" s="8">
        <v>999919177</v>
      </c>
      <c r="F1021" s="8" t="s">
        <v>41</v>
      </c>
      <c r="G1021" s="8" t="s">
        <v>1086</v>
      </c>
      <c r="H1021" s="8" t="s">
        <v>890</v>
      </c>
      <c r="I1021" s="3">
        <v>127</v>
      </c>
    </row>
    <row r="1022" spans="1:9" x14ac:dyDescent="0.35">
      <c r="A1022" s="8" t="s">
        <v>1202</v>
      </c>
      <c r="B1022" s="8" t="s">
        <v>1203</v>
      </c>
      <c r="C1022" s="8" t="s">
        <v>19</v>
      </c>
      <c r="D1022" s="8" t="s">
        <v>16</v>
      </c>
      <c r="E1022" s="8">
        <v>999906657</v>
      </c>
      <c r="F1022" s="8" t="s">
        <v>41</v>
      </c>
      <c r="G1022" s="8" t="s">
        <v>1086</v>
      </c>
      <c r="H1022" s="8" t="s">
        <v>890</v>
      </c>
      <c r="I1022" s="3">
        <v>123</v>
      </c>
    </row>
    <row r="1023" spans="1:9" x14ac:dyDescent="0.35">
      <c r="A1023" s="8" t="s">
        <v>167</v>
      </c>
      <c r="B1023" s="8" t="s">
        <v>168</v>
      </c>
      <c r="C1023" s="8" t="s">
        <v>19</v>
      </c>
      <c r="D1023" s="8" t="s">
        <v>16</v>
      </c>
      <c r="E1023" s="8">
        <v>999920005</v>
      </c>
      <c r="F1023" s="8" t="s">
        <v>41</v>
      </c>
      <c r="G1023" s="8" t="s">
        <v>1086</v>
      </c>
      <c r="H1023" s="8" t="s">
        <v>890</v>
      </c>
      <c r="I1023" s="3">
        <v>113</v>
      </c>
    </row>
    <row r="1024" spans="1:9" x14ac:dyDescent="0.35">
      <c r="A1024" s="13" t="s">
        <v>3715</v>
      </c>
      <c r="B1024" s="13" t="s">
        <v>302</v>
      </c>
      <c r="C1024" s="13" t="s">
        <v>19</v>
      </c>
      <c r="D1024" s="13" t="s">
        <v>16</v>
      </c>
      <c r="E1024" s="8">
        <v>999911253</v>
      </c>
      <c r="F1024" s="13" t="s">
        <v>41</v>
      </c>
      <c r="G1024" s="13" t="s">
        <v>1086</v>
      </c>
      <c r="H1024" s="8" t="s">
        <v>890</v>
      </c>
      <c r="I1024" s="3">
        <v>98</v>
      </c>
    </row>
    <row r="1025" spans="1:9" x14ac:dyDescent="0.35">
      <c r="A1025" s="8" t="s">
        <v>144</v>
      </c>
      <c r="B1025" s="8" t="s">
        <v>145</v>
      </c>
      <c r="C1025" s="8" t="s">
        <v>19</v>
      </c>
      <c r="D1025" s="8" t="s">
        <v>16</v>
      </c>
      <c r="E1025" s="8">
        <v>999914069</v>
      </c>
      <c r="F1025" s="8" t="s">
        <v>41</v>
      </c>
      <c r="G1025" s="8" t="s">
        <v>1086</v>
      </c>
      <c r="H1025" s="8" t="s">
        <v>890</v>
      </c>
      <c r="I1025" s="3">
        <v>85</v>
      </c>
    </row>
    <row r="1026" spans="1:9" x14ac:dyDescent="0.35">
      <c r="A1026" s="8" t="s">
        <v>4518</v>
      </c>
      <c r="B1026" s="8" t="s">
        <v>4472</v>
      </c>
      <c r="C1026" s="8" t="s">
        <v>19</v>
      </c>
      <c r="D1026" s="8" t="s">
        <v>16</v>
      </c>
      <c r="E1026" s="8">
        <v>999918449</v>
      </c>
      <c r="F1026" s="8" t="s">
        <v>41</v>
      </c>
      <c r="G1026" s="8" t="s">
        <v>1086</v>
      </c>
      <c r="H1026" s="8" t="s">
        <v>890</v>
      </c>
      <c r="I1026" s="3">
        <v>81</v>
      </c>
    </row>
    <row r="1027" spans="1:9" x14ac:dyDescent="0.35">
      <c r="A1027" s="8" t="s">
        <v>88</v>
      </c>
      <c r="B1027" s="8" t="s">
        <v>492</v>
      </c>
      <c r="C1027" s="8" t="s">
        <v>19</v>
      </c>
      <c r="D1027" s="8" t="s">
        <v>16</v>
      </c>
      <c r="E1027" s="8">
        <v>999926197</v>
      </c>
      <c r="F1027" s="8" t="s">
        <v>41</v>
      </c>
      <c r="G1027" s="8" t="s">
        <v>1086</v>
      </c>
      <c r="H1027" s="8" t="s">
        <v>890</v>
      </c>
      <c r="I1027" s="3">
        <v>68</v>
      </c>
    </row>
    <row r="1028" spans="1:9" x14ac:dyDescent="0.35">
      <c r="A1028" s="8" t="s">
        <v>892</v>
      </c>
      <c r="B1028" s="8" t="s">
        <v>893</v>
      </c>
      <c r="C1028" s="8" t="s">
        <v>19</v>
      </c>
      <c r="D1028" s="8" t="s">
        <v>16</v>
      </c>
      <c r="E1028" s="8">
        <v>999919310</v>
      </c>
      <c r="F1028" s="8" t="s">
        <v>41</v>
      </c>
      <c r="G1028" s="8" t="s">
        <v>1086</v>
      </c>
      <c r="H1028" s="8" t="s">
        <v>890</v>
      </c>
      <c r="I1028" s="3">
        <v>64</v>
      </c>
    </row>
    <row r="1029" spans="1:9" x14ac:dyDescent="0.35">
      <c r="A1029" s="8" t="s">
        <v>2646</v>
      </c>
      <c r="B1029" s="8" t="s">
        <v>5682</v>
      </c>
      <c r="C1029" s="8" t="s">
        <v>19</v>
      </c>
      <c r="D1029" s="8" t="s">
        <v>16</v>
      </c>
      <c r="E1029" s="8">
        <v>999924038</v>
      </c>
      <c r="F1029" s="8" t="s">
        <v>41</v>
      </c>
      <c r="G1029" s="8" t="s">
        <v>1086</v>
      </c>
      <c r="H1029" s="8" t="s">
        <v>890</v>
      </c>
      <c r="I1029" s="3">
        <v>59</v>
      </c>
    </row>
    <row r="1030" spans="1:9" x14ac:dyDescent="0.35">
      <c r="A1030" s="8" t="s">
        <v>199</v>
      </c>
      <c r="B1030" s="8" t="s">
        <v>1206</v>
      </c>
      <c r="C1030" s="8" t="s">
        <v>19</v>
      </c>
      <c r="D1030" s="8" t="s">
        <v>16</v>
      </c>
      <c r="E1030" s="8">
        <v>999926067</v>
      </c>
      <c r="F1030" s="8" t="s">
        <v>41</v>
      </c>
      <c r="G1030" s="8" t="s">
        <v>1086</v>
      </c>
      <c r="H1030" s="8" t="s">
        <v>890</v>
      </c>
      <c r="I1030" s="3">
        <v>59</v>
      </c>
    </row>
    <row r="1031" spans="1:9" x14ac:dyDescent="0.35">
      <c r="A1031" s="8" t="s">
        <v>3399</v>
      </c>
      <c r="B1031" s="8" t="s">
        <v>3400</v>
      </c>
      <c r="C1031" s="8" t="s">
        <v>19</v>
      </c>
      <c r="D1031" s="8" t="s">
        <v>16</v>
      </c>
      <c r="E1031" s="8">
        <v>999891154</v>
      </c>
      <c r="F1031" s="8" t="s">
        <v>41</v>
      </c>
      <c r="G1031" s="8" t="s">
        <v>1086</v>
      </c>
      <c r="H1031" s="8" t="s">
        <v>890</v>
      </c>
      <c r="I1031" s="3">
        <v>45</v>
      </c>
    </row>
    <row r="1032" spans="1:9" x14ac:dyDescent="0.35">
      <c r="A1032" s="8" t="s">
        <v>1287</v>
      </c>
      <c r="B1032" s="8" t="s">
        <v>50</v>
      </c>
      <c r="C1032" s="8" t="s">
        <v>19</v>
      </c>
      <c r="D1032" s="8" t="s">
        <v>16</v>
      </c>
      <c r="E1032" s="8">
        <v>999917050</v>
      </c>
      <c r="F1032" s="8" t="s">
        <v>41</v>
      </c>
      <c r="G1032" s="8" t="s">
        <v>1086</v>
      </c>
      <c r="H1032" s="8" t="s">
        <v>890</v>
      </c>
      <c r="I1032" s="3">
        <v>45</v>
      </c>
    </row>
    <row r="1033" spans="1:9" x14ac:dyDescent="0.35">
      <c r="A1033" s="8" t="s">
        <v>17</v>
      </c>
      <c r="B1033" s="8" t="s">
        <v>4289</v>
      </c>
      <c r="C1033" s="8" t="s">
        <v>19</v>
      </c>
      <c r="D1033" s="8" t="s">
        <v>16</v>
      </c>
      <c r="E1033" s="8">
        <v>999923032</v>
      </c>
      <c r="F1033" s="8" t="s">
        <v>41</v>
      </c>
      <c r="G1033" s="8" t="s">
        <v>1086</v>
      </c>
      <c r="H1033" s="8" t="s">
        <v>890</v>
      </c>
      <c r="I1033" s="3">
        <v>45</v>
      </c>
    </row>
    <row r="1034" spans="1:9" x14ac:dyDescent="0.35">
      <c r="A1034" s="8" t="s">
        <v>3865</v>
      </c>
      <c r="B1034" s="8" t="s">
        <v>3866</v>
      </c>
      <c r="C1034" s="8" t="s">
        <v>19</v>
      </c>
      <c r="D1034" s="8" t="s">
        <v>3809</v>
      </c>
      <c r="E1034" s="8">
        <v>999892015</v>
      </c>
      <c r="F1034" s="13" t="s">
        <v>41</v>
      </c>
      <c r="G1034" s="8" t="s">
        <v>1086</v>
      </c>
      <c r="H1034" s="8" t="s">
        <v>890</v>
      </c>
      <c r="I1034" s="3">
        <v>30</v>
      </c>
    </row>
    <row r="1035" spans="1:9" x14ac:dyDescent="0.35">
      <c r="A1035" s="8" t="s">
        <v>1913</v>
      </c>
      <c r="B1035" s="8" t="s">
        <v>1914</v>
      </c>
      <c r="C1035" s="8" t="s">
        <v>19</v>
      </c>
      <c r="D1035" s="8" t="s">
        <v>16</v>
      </c>
      <c r="E1035" s="8">
        <v>999908372</v>
      </c>
      <c r="F1035" s="8" t="s">
        <v>41</v>
      </c>
      <c r="G1035" s="8" t="s">
        <v>1086</v>
      </c>
      <c r="H1035" s="8" t="s">
        <v>890</v>
      </c>
      <c r="I1035" s="3">
        <v>30</v>
      </c>
    </row>
    <row r="1036" spans="1:9" x14ac:dyDescent="0.35">
      <c r="A1036" s="8" t="s">
        <v>686</v>
      </c>
      <c r="B1036" s="8" t="s">
        <v>687</v>
      </c>
      <c r="C1036" s="8" t="s">
        <v>19</v>
      </c>
      <c r="D1036" s="8" t="s">
        <v>16</v>
      </c>
      <c r="E1036" s="8">
        <v>999916941</v>
      </c>
      <c r="F1036" s="8" t="s">
        <v>41</v>
      </c>
      <c r="G1036" s="8" t="s">
        <v>1086</v>
      </c>
      <c r="H1036" s="8" t="s">
        <v>890</v>
      </c>
      <c r="I1036" s="3">
        <v>30</v>
      </c>
    </row>
    <row r="1037" spans="1:9" x14ac:dyDescent="0.35">
      <c r="A1037" s="8" t="s">
        <v>1398</v>
      </c>
      <c r="B1037" s="8" t="s">
        <v>1378</v>
      </c>
      <c r="C1037" s="8" t="s">
        <v>19</v>
      </c>
      <c r="D1037" s="8" t="s">
        <v>16</v>
      </c>
      <c r="E1037" s="8">
        <v>999923194</v>
      </c>
      <c r="F1037" s="8" t="s">
        <v>41</v>
      </c>
      <c r="G1037" s="8" t="s">
        <v>1086</v>
      </c>
      <c r="H1037" s="8" t="s">
        <v>890</v>
      </c>
      <c r="I1037" s="3">
        <v>30</v>
      </c>
    </row>
    <row r="1038" spans="1:9" x14ac:dyDescent="0.35">
      <c r="A1038" s="8" t="s">
        <v>896</v>
      </c>
      <c r="B1038" s="8" t="s">
        <v>765</v>
      </c>
      <c r="C1038" s="8" t="s">
        <v>19</v>
      </c>
      <c r="D1038" s="8" t="s">
        <v>16</v>
      </c>
      <c r="E1038" s="8">
        <v>999897761</v>
      </c>
      <c r="F1038" s="8" t="s">
        <v>41</v>
      </c>
      <c r="G1038" s="8" t="s">
        <v>1087</v>
      </c>
      <c r="H1038" s="8" t="s">
        <v>895</v>
      </c>
      <c r="I1038" s="3">
        <v>534</v>
      </c>
    </row>
    <row r="1039" spans="1:9" x14ac:dyDescent="0.35">
      <c r="A1039" s="8" t="s">
        <v>358</v>
      </c>
      <c r="B1039" s="8" t="s">
        <v>359</v>
      </c>
      <c r="C1039" s="8" t="s">
        <v>19</v>
      </c>
      <c r="D1039" s="8" t="s">
        <v>16</v>
      </c>
      <c r="E1039" s="8">
        <v>999914183</v>
      </c>
      <c r="F1039" s="8" t="s">
        <v>41</v>
      </c>
      <c r="G1039" s="8" t="s">
        <v>1087</v>
      </c>
      <c r="H1039" s="8" t="s">
        <v>895</v>
      </c>
      <c r="I1039" s="3">
        <v>440</v>
      </c>
    </row>
    <row r="1040" spans="1:9" x14ac:dyDescent="0.35">
      <c r="A1040" s="8" t="s">
        <v>99</v>
      </c>
      <c r="B1040" s="8" t="s">
        <v>110</v>
      </c>
      <c r="C1040" s="8" t="s">
        <v>19</v>
      </c>
      <c r="D1040" s="8" t="s">
        <v>16</v>
      </c>
      <c r="E1040" s="8">
        <v>999917001</v>
      </c>
      <c r="F1040" s="8" t="s">
        <v>41</v>
      </c>
      <c r="G1040" s="8" t="s">
        <v>1087</v>
      </c>
      <c r="H1040" s="8" t="s">
        <v>895</v>
      </c>
      <c r="I1040" s="3">
        <v>303</v>
      </c>
    </row>
    <row r="1041" spans="1:9" x14ac:dyDescent="0.35">
      <c r="A1041" s="8" t="s">
        <v>124</v>
      </c>
      <c r="B1041" s="8" t="s">
        <v>125</v>
      </c>
      <c r="C1041" s="8" t="s">
        <v>19</v>
      </c>
      <c r="D1041" s="8" t="s">
        <v>16</v>
      </c>
      <c r="E1041" s="8">
        <v>999918272</v>
      </c>
      <c r="F1041" s="8" t="s">
        <v>41</v>
      </c>
      <c r="G1041" s="8" t="s">
        <v>1087</v>
      </c>
      <c r="H1041" s="8" t="s">
        <v>895</v>
      </c>
      <c r="I1041" s="3">
        <v>262</v>
      </c>
    </row>
    <row r="1042" spans="1:9" x14ac:dyDescent="0.35">
      <c r="A1042" s="8" t="s">
        <v>1736</v>
      </c>
      <c r="B1042" s="8" t="s">
        <v>1737</v>
      </c>
      <c r="C1042" s="8" t="s">
        <v>19</v>
      </c>
      <c r="D1042" s="8" t="s">
        <v>16</v>
      </c>
      <c r="E1042" s="8">
        <v>999921856</v>
      </c>
      <c r="F1042" s="8" t="s">
        <v>41</v>
      </c>
      <c r="G1042" s="8" t="s">
        <v>1087</v>
      </c>
      <c r="H1042" s="8" t="s">
        <v>895</v>
      </c>
      <c r="I1042" s="3">
        <v>258</v>
      </c>
    </row>
    <row r="1043" spans="1:9" x14ac:dyDescent="0.35">
      <c r="A1043" s="8" t="s">
        <v>1287</v>
      </c>
      <c r="B1043" s="8" t="s">
        <v>50</v>
      </c>
      <c r="C1043" s="8" t="s">
        <v>19</v>
      </c>
      <c r="D1043" s="8" t="s">
        <v>16</v>
      </c>
      <c r="E1043" s="8">
        <v>999917050</v>
      </c>
      <c r="F1043" s="8" t="s">
        <v>41</v>
      </c>
      <c r="G1043" s="8" t="s">
        <v>1087</v>
      </c>
      <c r="H1043" s="8" t="s">
        <v>895</v>
      </c>
      <c r="I1043" s="3">
        <v>190</v>
      </c>
    </row>
    <row r="1044" spans="1:9" x14ac:dyDescent="0.35">
      <c r="A1044" s="8" t="s">
        <v>638</v>
      </c>
      <c r="B1044" s="8" t="s">
        <v>25</v>
      </c>
      <c r="C1044" s="8" t="s">
        <v>19</v>
      </c>
      <c r="D1044" s="8" t="s">
        <v>16</v>
      </c>
      <c r="E1044" s="8">
        <v>999908098</v>
      </c>
      <c r="F1044" s="8" t="s">
        <v>41</v>
      </c>
      <c r="G1044" s="8" t="s">
        <v>1087</v>
      </c>
      <c r="H1044" s="8" t="s">
        <v>895</v>
      </c>
      <c r="I1044" s="3">
        <v>188</v>
      </c>
    </row>
    <row r="1045" spans="1:9" x14ac:dyDescent="0.35">
      <c r="A1045" s="8" t="s">
        <v>2121</v>
      </c>
      <c r="B1045" s="8" t="s">
        <v>5485</v>
      </c>
      <c r="C1045" s="8" t="s">
        <v>19</v>
      </c>
      <c r="D1045" s="8" t="s">
        <v>16</v>
      </c>
      <c r="E1045" s="8">
        <v>999928094</v>
      </c>
      <c r="F1045" s="8" t="s">
        <v>41</v>
      </c>
      <c r="G1045" s="8" t="s">
        <v>1087</v>
      </c>
      <c r="H1045" s="8" t="s">
        <v>895</v>
      </c>
      <c r="I1045" s="3">
        <v>130</v>
      </c>
    </row>
    <row r="1046" spans="1:9" x14ac:dyDescent="0.35">
      <c r="A1046" s="8" t="s">
        <v>453</v>
      </c>
      <c r="B1046" s="8" t="s">
        <v>492</v>
      </c>
      <c r="C1046" s="8" t="s">
        <v>19</v>
      </c>
      <c r="D1046" s="8" t="s">
        <v>16</v>
      </c>
      <c r="E1046" s="8">
        <v>999921413</v>
      </c>
      <c r="F1046" s="8" t="s">
        <v>41</v>
      </c>
      <c r="G1046" s="8" t="s">
        <v>1087</v>
      </c>
      <c r="H1046" s="8" t="s">
        <v>895</v>
      </c>
      <c r="I1046" s="3">
        <v>128</v>
      </c>
    </row>
    <row r="1047" spans="1:9" x14ac:dyDescent="0.35">
      <c r="A1047" s="8" t="s">
        <v>281</v>
      </c>
      <c r="B1047" s="8" t="s">
        <v>894</v>
      </c>
      <c r="C1047" s="8" t="s">
        <v>19</v>
      </c>
      <c r="D1047" s="8" t="s">
        <v>16</v>
      </c>
      <c r="E1047" s="8">
        <v>999925233</v>
      </c>
      <c r="F1047" s="8" t="s">
        <v>41</v>
      </c>
      <c r="G1047" s="8" t="s">
        <v>1087</v>
      </c>
      <c r="H1047" s="8" t="s">
        <v>895</v>
      </c>
      <c r="I1047" s="3">
        <v>113</v>
      </c>
    </row>
    <row r="1048" spans="1:9" x14ac:dyDescent="0.35">
      <c r="A1048" s="8" t="s">
        <v>5683</v>
      </c>
      <c r="B1048" s="8" t="s">
        <v>5684</v>
      </c>
      <c r="C1048" s="8" t="s">
        <v>19</v>
      </c>
      <c r="D1048" s="8" t="s">
        <v>16</v>
      </c>
      <c r="E1048" s="8">
        <v>999927096</v>
      </c>
      <c r="F1048" s="8" t="s">
        <v>41</v>
      </c>
      <c r="G1048" s="8" t="s">
        <v>1087</v>
      </c>
      <c r="H1048" s="8" t="s">
        <v>895</v>
      </c>
      <c r="I1048" s="3">
        <v>103.5</v>
      </c>
    </row>
    <row r="1049" spans="1:9" x14ac:dyDescent="0.35">
      <c r="A1049" s="8" t="s">
        <v>1739</v>
      </c>
      <c r="B1049" s="8" t="s">
        <v>1740</v>
      </c>
      <c r="C1049" s="8" t="s">
        <v>19</v>
      </c>
      <c r="D1049" s="8" t="s">
        <v>16</v>
      </c>
      <c r="E1049" s="8">
        <v>999920650</v>
      </c>
      <c r="F1049" s="8" t="s">
        <v>41</v>
      </c>
      <c r="G1049" s="8" t="s">
        <v>1087</v>
      </c>
      <c r="H1049" s="8" t="s">
        <v>895</v>
      </c>
      <c r="I1049" s="3">
        <v>94</v>
      </c>
    </row>
    <row r="1050" spans="1:9" x14ac:dyDescent="0.35">
      <c r="A1050" s="8" t="s">
        <v>686</v>
      </c>
      <c r="B1050" s="8" t="s">
        <v>687</v>
      </c>
      <c r="C1050" s="8" t="s">
        <v>19</v>
      </c>
      <c r="D1050" s="8" t="s">
        <v>16</v>
      </c>
      <c r="E1050" s="8">
        <v>999916941</v>
      </c>
      <c r="F1050" s="8" t="s">
        <v>41</v>
      </c>
      <c r="G1050" s="8" t="s">
        <v>1087</v>
      </c>
      <c r="H1050" s="8" t="s">
        <v>895</v>
      </c>
      <c r="I1050" s="3">
        <v>64</v>
      </c>
    </row>
    <row r="1051" spans="1:9" x14ac:dyDescent="0.35">
      <c r="A1051" s="8" t="s">
        <v>4290</v>
      </c>
      <c r="B1051" s="8" t="s">
        <v>4291</v>
      </c>
      <c r="C1051" s="8" t="s">
        <v>19</v>
      </c>
      <c r="D1051" s="8" t="s">
        <v>16</v>
      </c>
      <c r="E1051" s="8">
        <v>999910320</v>
      </c>
      <c r="F1051" s="8" t="s">
        <v>41</v>
      </c>
      <c r="G1051" s="8" t="s">
        <v>1087</v>
      </c>
      <c r="H1051" s="8" t="s">
        <v>895</v>
      </c>
      <c r="I1051" s="3">
        <v>45</v>
      </c>
    </row>
    <row r="1052" spans="1:9" x14ac:dyDescent="0.35">
      <c r="A1052" s="8" t="s">
        <v>1195</v>
      </c>
      <c r="B1052" s="8" t="s">
        <v>374</v>
      </c>
      <c r="C1052" s="8" t="s">
        <v>19</v>
      </c>
      <c r="D1052" s="8" t="s">
        <v>16</v>
      </c>
      <c r="E1052" s="8">
        <v>999921439</v>
      </c>
      <c r="F1052" s="8" t="s">
        <v>41</v>
      </c>
      <c r="G1052" s="8" t="s">
        <v>1087</v>
      </c>
      <c r="H1052" s="8" t="s">
        <v>895</v>
      </c>
      <c r="I1052" s="3">
        <v>30</v>
      </c>
    </row>
    <row r="1053" spans="1:9" x14ac:dyDescent="0.35">
      <c r="A1053" s="8" t="s">
        <v>470</v>
      </c>
      <c r="B1053" s="8" t="s">
        <v>21</v>
      </c>
      <c r="C1053" s="8" t="s">
        <v>19</v>
      </c>
      <c r="D1053" s="8" t="s">
        <v>16</v>
      </c>
      <c r="E1053" s="8">
        <v>999914222</v>
      </c>
      <c r="F1053" s="8" t="s">
        <v>41</v>
      </c>
      <c r="G1053" s="8" t="s">
        <v>1088</v>
      </c>
      <c r="H1053" s="8" t="s">
        <v>883</v>
      </c>
      <c r="I1053" s="3">
        <v>723</v>
      </c>
    </row>
    <row r="1054" spans="1:9" x14ac:dyDescent="0.35">
      <c r="A1054" s="8" t="s">
        <v>479</v>
      </c>
      <c r="B1054" s="8" t="s">
        <v>480</v>
      </c>
      <c r="C1054" s="8" t="s">
        <v>19</v>
      </c>
      <c r="D1054" s="8" t="s">
        <v>16</v>
      </c>
      <c r="E1054" s="8">
        <v>999916969</v>
      </c>
      <c r="F1054" s="8" t="s">
        <v>41</v>
      </c>
      <c r="G1054" s="8" t="s">
        <v>1088</v>
      </c>
      <c r="H1054" s="8" t="s">
        <v>883</v>
      </c>
      <c r="I1054" s="3">
        <v>405</v>
      </c>
    </row>
    <row r="1055" spans="1:9" x14ac:dyDescent="0.35">
      <c r="A1055" s="8" t="s">
        <v>886</v>
      </c>
      <c r="B1055" s="8" t="s">
        <v>745</v>
      </c>
      <c r="C1055" s="8" t="s">
        <v>19</v>
      </c>
      <c r="D1055" s="8" t="s">
        <v>16</v>
      </c>
      <c r="E1055" s="8">
        <v>999906414</v>
      </c>
      <c r="F1055" s="8" t="s">
        <v>41</v>
      </c>
      <c r="G1055" s="8" t="s">
        <v>1088</v>
      </c>
      <c r="H1055" s="8" t="s">
        <v>883</v>
      </c>
      <c r="I1055" s="3">
        <v>318</v>
      </c>
    </row>
    <row r="1056" spans="1:9" x14ac:dyDescent="0.35">
      <c r="A1056" s="8" t="s">
        <v>247</v>
      </c>
      <c r="B1056" s="8" t="s">
        <v>416</v>
      </c>
      <c r="C1056" s="8" t="s">
        <v>19</v>
      </c>
      <c r="D1056" s="8" t="s">
        <v>16</v>
      </c>
      <c r="E1056" s="8">
        <v>999918016</v>
      </c>
      <c r="F1056" s="8" t="s">
        <v>41</v>
      </c>
      <c r="G1056" s="8" t="s">
        <v>1088</v>
      </c>
      <c r="H1056" s="8" t="s">
        <v>883</v>
      </c>
      <c r="I1056" s="3">
        <v>288</v>
      </c>
    </row>
    <row r="1057" spans="1:9" x14ac:dyDescent="0.35">
      <c r="A1057" s="8" t="s">
        <v>884</v>
      </c>
      <c r="B1057" s="8" t="s">
        <v>885</v>
      </c>
      <c r="C1057" s="8" t="s">
        <v>19</v>
      </c>
      <c r="D1057" s="8" t="s">
        <v>16</v>
      </c>
      <c r="E1057" s="8">
        <v>999900840</v>
      </c>
      <c r="F1057" s="8" t="s">
        <v>41</v>
      </c>
      <c r="G1057" s="8" t="s">
        <v>1088</v>
      </c>
      <c r="H1057" s="8" t="s">
        <v>883</v>
      </c>
      <c r="I1057" s="3">
        <v>230</v>
      </c>
    </row>
    <row r="1058" spans="1:9" x14ac:dyDescent="0.35">
      <c r="A1058" s="8" t="s">
        <v>1731</v>
      </c>
      <c r="B1058" s="8" t="s">
        <v>1732</v>
      </c>
      <c r="C1058" s="8" t="s">
        <v>19</v>
      </c>
      <c r="D1058" s="8" t="s">
        <v>16</v>
      </c>
      <c r="E1058" s="8">
        <v>999917919</v>
      </c>
      <c r="F1058" s="8" t="s">
        <v>41</v>
      </c>
      <c r="G1058" s="8" t="s">
        <v>1088</v>
      </c>
      <c r="H1058" s="8" t="s">
        <v>883</v>
      </c>
      <c r="I1058" s="3">
        <v>214</v>
      </c>
    </row>
    <row r="1059" spans="1:9" x14ac:dyDescent="0.35">
      <c r="A1059" s="8" t="s">
        <v>5678</v>
      </c>
      <c r="B1059" s="8" t="s">
        <v>752</v>
      </c>
      <c r="C1059" s="8" t="s">
        <v>19</v>
      </c>
      <c r="D1059" s="8" t="s">
        <v>16</v>
      </c>
      <c r="E1059" s="8">
        <v>999906368</v>
      </c>
      <c r="F1059" s="8" t="s">
        <v>41</v>
      </c>
      <c r="G1059" s="8" t="s">
        <v>1088</v>
      </c>
      <c r="H1059" s="8" t="s">
        <v>883</v>
      </c>
      <c r="I1059" s="3">
        <v>208</v>
      </c>
    </row>
    <row r="1060" spans="1:9" x14ac:dyDescent="0.35">
      <c r="A1060" s="8" t="s">
        <v>356</v>
      </c>
      <c r="B1060" s="8" t="s">
        <v>4517</v>
      </c>
      <c r="C1060" s="8" t="s">
        <v>19</v>
      </c>
      <c r="D1060" s="8" t="s">
        <v>16</v>
      </c>
      <c r="E1060" s="8">
        <v>999918625</v>
      </c>
      <c r="F1060" s="8" t="s">
        <v>41</v>
      </c>
      <c r="G1060" s="8" t="s">
        <v>1088</v>
      </c>
      <c r="H1060" s="8" t="s">
        <v>883</v>
      </c>
      <c r="I1060" s="3">
        <v>169</v>
      </c>
    </row>
    <row r="1061" spans="1:9" x14ac:dyDescent="0.35">
      <c r="A1061" s="8" t="s">
        <v>5679</v>
      </c>
      <c r="B1061" s="8" t="s">
        <v>5680</v>
      </c>
      <c r="C1061" s="8" t="s">
        <v>19</v>
      </c>
      <c r="D1061" s="8" t="s">
        <v>16</v>
      </c>
      <c r="E1061" s="8">
        <v>999918352</v>
      </c>
      <c r="F1061" s="8" t="s">
        <v>41</v>
      </c>
      <c r="G1061" s="8" t="s">
        <v>1088</v>
      </c>
      <c r="H1061" s="8" t="s">
        <v>883</v>
      </c>
      <c r="I1061" s="3">
        <v>130</v>
      </c>
    </row>
    <row r="1062" spans="1:9" x14ac:dyDescent="0.35">
      <c r="A1062" s="8" t="s">
        <v>1733</v>
      </c>
      <c r="B1062" s="8" t="s">
        <v>1734</v>
      </c>
      <c r="C1062" s="8" t="s">
        <v>19</v>
      </c>
      <c r="D1062" s="8" t="s">
        <v>16</v>
      </c>
      <c r="E1062" s="8">
        <v>999925675</v>
      </c>
      <c r="F1062" s="8" t="s">
        <v>41</v>
      </c>
      <c r="G1062" s="8" t="s">
        <v>1088</v>
      </c>
      <c r="H1062" s="8" t="s">
        <v>883</v>
      </c>
      <c r="I1062" s="3">
        <v>130</v>
      </c>
    </row>
    <row r="1063" spans="1:9" x14ac:dyDescent="0.35">
      <c r="A1063" s="8" t="s">
        <v>714</v>
      </c>
      <c r="B1063" s="8" t="s">
        <v>3396</v>
      </c>
      <c r="C1063" s="8" t="s">
        <v>19</v>
      </c>
      <c r="D1063" s="8" t="s">
        <v>16</v>
      </c>
      <c r="E1063" s="8">
        <v>999895019</v>
      </c>
      <c r="F1063" s="8" t="s">
        <v>41</v>
      </c>
      <c r="G1063" s="8" t="s">
        <v>1088</v>
      </c>
      <c r="H1063" s="8" t="s">
        <v>883</v>
      </c>
      <c r="I1063" s="3">
        <v>128</v>
      </c>
    </row>
    <row r="1064" spans="1:9" x14ac:dyDescent="0.35">
      <c r="A1064" s="8" t="s">
        <v>1400</v>
      </c>
      <c r="B1064" s="8" t="s">
        <v>1401</v>
      </c>
      <c r="C1064" s="8" t="s">
        <v>19</v>
      </c>
      <c r="D1064" s="8" t="s">
        <v>16</v>
      </c>
      <c r="E1064" s="8">
        <v>999925001</v>
      </c>
      <c r="F1064" s="8" t="s">
        <v>41</v>
      </c>
      <c r="G1064" s="8" t="s">
        <v>1088</v>
      </c>
      <c r="H1064" s="8" t="s">
        <v>883</v>
      </c>
      <c r="I1064" s="3">
        <v>113</v>
      </c>
    </row>
    <row r="1065" spans="1:9" x14ac:dyDescent="0.35">
      <c r="A1065" s="8" t="s">
        <v>5483</v>
      </c>
      <c r="B1065" s="8" t="s">
        <v>5484</v>
      </c>
      <c r="C1065" s="8" t="s">
        <v>19</v>
      </c>
      <c r="D1065" s="8" t="s">
        <v>16</v>
      </c>
      <c r="E1065" s="8">
        <v>999919916</v>
      </c>
      <c r="F1065" s="8" t="s">
        <v>41</v>
      </c>
      <c r="G1065" s="8" t="s">
        <v>1088</v>
      </c>
      <c r="H1065" s="8" t="s">
        <v>883</v>
      </c>
      <c r="I1065" s="3">
        <v>90</v>
      </c>
    </row>
    <row r="1066" spans="1:9" x14ac:dyDescent="0.35">
      <c r="A1066" s="8" t="s">
        <v>887</v>
      </c>
      <c r="B1066" s="8" t="s">
        <v>888</v>
      </c>
      <c r="C1066" s="8" t="s">
        <v>19</v>
      </c>
      <c r="D1066" s="8" t="s">
        <v>16</v>
      </c>
      <c r="E1066" s="8">
        <v>999913842</v>
      </c>
      <c r="F1066" s="8" t="s">
        <v>41</v>
      </c>
      <c r="G1066" s="8" t="s">
        <v>1088</v>
      </c>
      <c r="H1066" s="8" t="s">
        <v>883</v>
      </c>
      <c r="I1066" s="3">
        <v>85</v>
      </c>
    </row>
    <row r="1067" spans="1:9" x14ac:dyDescent="0.35">
      <c r="A1067" s="8" t="s">
        <v>891</v>
      </c>
      <c r="B1067" s="8" t="s">
        <v>1909</v>
      </c>
      <c r="C1067" s="8" t="s">
        <v>19</v>
      </c>
      <c r="D1067" s="8" t="s">
        <v>16</v>
      </c>
      <c r="E1067" s="8">
        <v>999921123</v>
      </c>
      <c r="F1067" s="8" t="s">
        <v>41</v>
      </c>
      <c r="G1067" s="8" t="s">
        <v>1088</v>
      </c>
      <c r="H1067" s="8" t="s">
        <v>883</v>
      </c>
      <c r="I1067" s="3">
        <v>81</v>
      </c>
    </row>
    <row r="1068" spans="1:9" x14ac:dyDescent="0.35">
      <c r="A1068" s="8" t="s">
        <v>1730</v>
      </c>
      <c r="B1068" s="8" t="s">
        <v>380</v>
      </c>
      <c r="C1068" s="8" t="s">
        <v>19</v>
      </c>
      <c r="D1068" s="8" t="s">
        <v>16</v>
      </c>
      <c r="E1068" s="8">
        <v>999889045</v>
      </c>
      <c r="F1068" s="8" t="s">
        <v>41</v>
      </c>
      <c r="G1068" s="8" t="s">
        <v>1088</v>
      </c>
      <c r="H1068" s="8" t="s">
        <v>883</v>
      </c>
      <c r="I1068" s="3">
        <v>60</v>
      </c>
    </row>
    <row r="1069" spans="1:9" x14ac:dyDescent="0.35">
      <c r="A1069" s="8" t="s">
        <v>251</v>
      </c>
      <c r="B1069" s="8" t="s">
        <v>5481</v>
      </c>
      <c r="C1069" s="8" t="s">
        <v>19</v>
      </c>
      <c r="D1069" s="8" t="s">
        <v>16</v>
      </c>
      <c r="E1069" s="8">
        <v>999919528</v>
      </c>
      <c r="F1069" s="8" t="s">
        <v>41</v>
      </c>
      <c r="G1069" s="8" t="s">
        <v>1088</v>
      </c>
      <c r="H1069" s="8" t="s">
        <v>883</v>
      </c>
      <c r="I1069" s="3">
        <v>51</v>
      </c>
    </row>
    <row r="1070" spans="1:9" x14ac:dyDescent="0.35">
      <c r="A1070" s="8" t="s">
        <v>3397</v>
      </c>
      <c r="B1070" s="8" t="s">
        <v>3192</v>
      </c>
      <c r="C1070" s="8" t="s">
        <v>19</v>
      </c>
      <c r="D1070" s="8" t="s">
        <v>16</v>
      </c>
      <c r="E1070" s="8">
        <v>999916944</v>
      </c>
      <c r="F1070" s="8" t="s">
        <v>41</v>
      </c>
      <c r="G1070" s="8" t="s">
        <v>1088</v>
      </c>
      <c r="H1070" s="8" t="s">
        <v>883</v>
      </c>
      <c r="I1070" s="3">
        <v>45</v>
      </c>
    </row>
    <row r="1071" spans="1:9" x14ac:dyDescent="0.35">
      <c r="A1071" s="8" t="s">
        <v>3398</v>
      </c>
      <c r="B1071" s="8" t="s">
        <v>735</v>
      </c>
      <c r="C1071" s="8" t="s">
        <v>19</v>
      </c>
      <c r="D1071" s="8" t="s">
        <v>16</v>
      </c>
      <c r="E1071" s="8">
        <v>999899416</v>
      </c>
      <c r="F1071" s="8" t="s">
        <v>41</v>
      </c>
      <c r="G1071" s="8" t="s">
        <v>1088</v>
      </c>
      <c r="H1071" s="8" t="s">
        <v>883</v>
      </c>
      <c r="I1071" s="3">
        <v>34</v>
      </c>
    </row>
    <row r="1072" spans="1:9" x14ac:dyDescent="0.35">
      <c r="A1072" s="13" t="s">
        <v>2827</v>
      </c>
      <c r="B1072" s="13" t="s">
        <v>3032</v>
      </c>
      <c r="C1072" s="13" t="s">
        <v>19</v>
      </c>
      <c r="D1072" s="13" t="s">
        <v>16</v>
      </c>
      <c r="E1072" s="8">
        <v>999917878</v>
      </c>
      <c r="F1072" s="13" t="s">
        <v>41</v>
      </c>
      <c r="G1072" s="13" t="s">
        <v>1088</v>
      </c>
      <c r="H1072" s="8" t="s">
        <v>883</v>
      </c>
      <c r="I1072" s="3">
        <v>30</v>
      </c>
    </row>
    <row r="1073" spans="1:9" x14ac:dyDescent="0.35">
      <c r="A1073" s="8" t="s">
        <v>3337</v>
      </c>
      <c r="B1073" s="8" t="s">
        <v>3338</v>
      </c>
      <c r="C1073" s="8" t="s">
        <v>19</v>
      </c>
      <c r="D1073" s="8" t="s">
        <v>1124</v>
      </c>
      <c r="E1073" s="8">
        <v>999921735</v>
      </c>
      <c r="F1073" s="12" t="s">
        <v>41</v>
      </c>
      <c r="G1073" s="8" t="s">
        <v>6</v>
      </c>
      <c r="H1073" s="8" t="s">
        <v>819</v>
      </c>
      <c r="I1073" s="3">
        <v>183</v>
      </c>
    </row>
    <row r="1074" spans="1:9" x14ac:dyDescent="0.35">
      <c r="A1074" s="8" t="s">
        <v>1920</v>
      </c>
      <c r="B1074" s="8" t="s">
        <v>1921</v>
      </c>
      <c r="C1074" s="8" t="s">
        <v>19</v>
      </c>
      <c r="D1074" s="8" t="s">
        <v>1124</v>
      </c>
      <c r="E1074" s="8">
        <v>999919779</v>
      </c>
      <c r="F1074" s="8" t="s">
        <v>41</v>
      </c>
      <c r="G1074" s="8" t="s">
        <v>6</v>
      </c>
      <c r="H1074" s="8" t="s">
        <v>819</v>
      </c>
      <c r="I1074" s="3">
        <v>180</v>
      </c>
    </row>
    <row r="1075" spans="1:9" x14ac:dyDescent="0.35">
      <c r="A1075" s="8" t="s">
        <v>1918</v>
      </c>
      <c r="B1075" s="8" t="s">
        <v>1919</v>
      </c>
      <c r="C1075" s="8" t="s">
        <v>19</v>
      </c>
      <c r="D1075" s="8" t="s">
        <v>1124</v>
      </c>
      <c r="E1075" s="8">
        <v>999925444</v>
      </c>
      <c r="F1075" s="8" t="s">
        <v>41</v>
      </c>
      <c r="G1075" s="8" t="s">
        <v>6</v>
      </c>
      <c r="H1075" s="8" t="s">
        <v>819</v>
      </c>
      <c r="I1075" s="3">
        <v>180</v>
      </c>
    </row>
    <row r="1076" spans="1:9" x14ac:dyDescent="0.35">
      <c r="A1076" s="8" t="s">
        <v>3332</v>
      </c>
      <c r="B1076" s="8" t="s">
        <v>1263</v>
      </c>
      <c r="C1076" s="8" t="s">
        <v>19</v>
      </c>
      <c r="D1076" s="8" t="s">
        <v>1124</v>
      </c>
      <c r="E1076" s="8">
        <v>999924792</v>
      </c>
      <c r="F1076" s="8" t="s">
        <v>41</v>
      </c>
      <c r="G1076" s="8" t="s">
        <v>6</v>
      </c>
      <c r="H1076" s="8" t="s">
        <v>819</v>
      </c>
      <c r="I1076" s="3">
        <v>178</v>
      </c>
    </row>
    <row r="1077" spans="1:9" x14ac:dyDescent="0.35">
      <c r="A1077" s="8" t="s">
        <v>2897</v>
      </c>
      <c r="B1077" s="8" t="s">
        <v>4110</v>
      </c>
      <c r="C1077" s="8" t="s">
        <v>19</v>
      </c>
      <c r="D1077" s="8" t="s">
        <v>1124</v>
      </c>
      <c r="E1077" s="8">
        <v>999927461</v>
      </c>
      <c r="F1077" s="8" t="s">
        <v>41</v>
      </c>
      <c r="G1077" s="8" t="s">
        <v>6</v>
      </c>
      <c r="H1077" s="8" t="s">
        <v>819</v>
      </c>
      <c r="I1077" s="3">
        <v>128</v>
      </c>
    </row>
    <row r="1078" spans="1:9" x14ac:dyDescent="0.35">
      <c r="A1078" s="8" t="s">
        <v>3339</v>
      </c>
      <c r="B1078" s="8" t="s">
        <v>3027</v>
      </c>
      <c r="C1078" s="8" t="s">
        <v>19</v>
      </c>
      <c r="D1078" s="8" t="s">
        <v>1124</v>
      </c>
      <c r="E1078" s="8">
        <v>999927224</v>
      </c>
      <c r="F1078" s="8" t="s">
        <v>41</v>
      </c>
      <c r="G1078" s="8" t="s">
        <v>6</v>
      </c>
      <c r="H1078" s="8" t="s">
        <v>819</v>
      </c>
      <c r="I1078" s="3">
        <v>113</v>
      </c>
    </row>
    <row r="1079" spans="1:9" x14ac:dyDescent="0.35">
      <c r="A1079" s="8" t="s">
        <v>5269</v>
      </c>
      <c r="B1079" s="8" t="s">
        <v>5228</v>
      </c>
      <c r="C1079" s="8" t="s">
        <v>19</v>
      </c>
      <c r="D1079" s="8" t="s">
        <v>1124</v>
      </c>
      <c r="E1079" s="8">
        <v>999921679</v>
      </c>
      <c r="F1079" s="8" t="s">
        <v>41</v>
      </c>
      <c r="G1079" s="8" t="s">
        <v>6</v>
      </c>
      <c r="H1079" s="8" t="s">
        <v>819</v>
      </c>
      <c r="I1079" s="3">
        <v>90</v>
      </c>
    </row>
    <row r="1080" spans="1:9" x14ac:dyDescent="0.35">
      <c r="A1080" s="8" t="s">
        <v>3336</v>
      </c>
      <c r="B1080" s="8" t="s">
        <v>4682</v>
      </c>
      <c r="C1080" s="8" t="s">
        <v>19</v>
      </c>
      <c r="D1080" s="8" t="s">
        <v>1124</v>
      </c>
      <c r="E1080" s="8">
        <v>999925972</v>
      </c>
      <c r="F1080" s="8" t="s">
        <v>41</v>
      </c>
      <c r="G1080" s="8" t="s">
        <v>6</v>
      </c>
      <c r="H1080" s="8" t="s">
        <v>819</v>
      </c>
      <c r="I1080" s="3">
        <v>70</v>
      </c>
    </row>
    <row r="1081" spans="1:9" x14ac:dyDescent="0.35">
      <c r="A1081" s="8" t="s">
        <v>475</v>
      </c>
      <c r="B1081" s="8" t="s">
        <v>5505</v>
      </c>
      <c r="C1081" s="8" t="s">
        <v>19</v>
      </c>
      <c r="D1081" s="8" t="s">
        <v>1124</v>
      </c>
      <c r="E1081" s="8">
        <v>999922486</v>
      </c>
      <c r="F1081" s="8" t="s">
        <v>41</v>
      </c>
      <c r="G1081" s="8" t="s">
        <v>6</v>
      </c>
      <c r="H1081" s="8" t="s">
        <v>819</v>
      </c>
      <c r="I1081" s="3">
        <v>52.5</v>
      </c>
    </row>
    <row r="1082" spans="1:9" x14ac:dyDescent="0.35">
      <c r="A1082" s="8" t="s">
        <v>1204</v>
      </c>
      <c r="B1082" s="8" t="s">
        <v>803</v>
      </c>
      <c r="C1082" s="8" t="s">
        <v>19</v>
      </c>
      <c r="D1082" s="8" t="s">
        <v>1124</v>
      </c>
      <c r="E1082" s="8">
        <v>999924417</v>
      </c>
      <c r="F1082" s="8" t="s">
        <v>41</v>
      </c>
      <c r="G1082" s="12" t="s">
        <v>7</v>
      </c>
      <c r="H1082" s="8" t="s">
        <v>828</v>
      </c>
      <c r="I1082" s="3">
        <v>100</v>
      </c>
    </row>
    <row r="1083" spans="1:9" x14ac:dyDescent="0.35">
      <c r="A1083" s="8" t="s">
        <v>453</v>
      </c>
      <c r="B1083" s="8" t="s">
        <v>4025</v>
      </c>
      <c r="C1083" s="8" t="s">
        <v>19</v>
      </c>
      <c r="D1083" s="8" t="s">
        <v>1124</v>
      </c>
      <c r="E1083" s="8">
        <v>999926592</v>
      </c>
      <c r="F1083" s="8" t="s">
        <v>41</v>
      </c>
      <c r="G1083" s="8" t="s">
        <v>7</v>
      </c>
      <c r="H1083" s="8" t="s">
        <v>828</v>
      </c>
      <c r="I1083" s="3">
        <v>64</v>
      </c>
    </row>
    <row r="1084" spans="1:9" x14ac:dyDescent="0.35">
      <c r="A1084" s="8" t="s">
        <v>3233</v>
      </c>
      <c r="B1084" s="8" t="s">
        <v>3340</v>
      </c>
      <c r="C1084" s="8" t="s">
        <v>19</v>
      </c>
      <c r="D1084" s="8" t="s">
        <v>1124</v>
      </c>
      <c r="E1084" s="8">
        <v>999924877</v>
      </c>
      <c r="F1084" s="8" t="s">
        <v>41</v>
      </c>
      <c r="G1084" s="8" t="s">
        <v>7</v>
      </c>
      <c r="H1084" s="8" t="s">
        <v>828</v>
      </c>
      <c r="I1084" s="3">
        <v>60</v>
      </c>
    </row>
    <row r="1085" spans="1:9" x14ac:dyDescent="0.35">
      <c r="A1085" s="8" t="s">
        <v>3341</v>
      </c>
      <c r="B1085" s="8" t="s">
        <v>3117</v>
      </c>
      <c r="C1085" s="8" t="s">
        <v>19</v>
      </c>
      <c r="D1085" s="8" t="s">
        <v>1124</v>
      </c>
      <c r="E1085" s="8">
        <v>999912517</v>
      </c>
      <c r="F1085" s="8" t="s">
        <v>41</v>
      </c>
      <c r="G1085" s="8" t="s">
        <v>7</v>
      </c>
      <c r="H1085" s="8" t="s">
        <v>828</v>
      </c>
      <c r="I1085" s="3">
        <v>45</v>
      </c>
    </row>
    <row r="1086" spans="1:9" x14ac:dyDescent="0.35">
      <c r="A1086" s="8" t="s">
        <v>1404</v>
      </c>
      <c r="B1086" s="8" t="s">
        <v>1405</v>
      </c>
      <c r="C1086" s="8" t="s">
        <v>19</v>
      </c>
      <c r="D1086" s="8" t="s">
        <v>1124</v>
      </c>
      <c r="E1086" s="8">
        <v>999925783</v>
      </c>
      <c r="F1086" s="8" t="s">
        <v>41</v>
      </c>
      <c r="G1086" s="8" t="s">
        <v>7</v>
      </c>
      <c r="H1086" s="8" t="s">
        <v>828</v>
      </c>
      <c r="I1086" s="3">
        <v>30</v>
      </c>
    </row>
    <row r="1087" spans="1:9" x14ac:dyDescent="0.35">
      <c r="A1087" s="19" t="s">
        <v>2897</v>
      </c>
      <c r="B1087" s="19" t="s">
        <v>5268</v>
      </c>
      <c r="C1087" s="19" t="s">
        <v>19</v>
      </c>
      <c r="D1087" s="19" t="s">
        <v>1124</v>
      </c>
      <c r="E1087" s="20">
        <v>999927811</v>
      </c>
      <c r="F1087" s="19" t="s">
        <v>41</v>
      </c>
      <c r="G1087" s="19" t="s">
        <v>7</v>
      </c>
      <c r="H1087" s="8" t="s">
        <v>828</v>
      </c>
      <c r="I1087" s="3">
        <v>30</v>
      </c>
    </row>
    <row r="1088" spans="1:9" x14ac:dyDescent="0.35">
      <c r="A1088" s="8" t="s">
        <v>1731</v>
      </c>
      <c r="B1088" s="8" t="s">
        <v>2828</v>
      </c>
      <c r="C1088" s="8" t="s">
        <v>19</v>
      </c>
      <c r="D1088" s="8" t="s">
        <v>1124</v>
      </c>
      <c r="E1088" s="8">
        <v>999925918</v>
      </c>
      <c r="F1088" s="8" t="s">
        <v>41</v>
      </c>
      <c r="G1088" s="8" t="s">
        <v>4</v>
      </c>
      <c r="H1088" s="8" t="s">
        <v>863</v>
      </c>
      <c r="I1088" s="3">
        <v>30</v>
      </c>
    </row>
    <row r="1089" spans="1:9" x14ac:dyDescent="0.35">
      <c r="A1089" s="8" t="s">
        <v>1698</v>
      </c>
      <c r="B1089" s="8" t="s">
        <v>1623</v>
      </c>
      <c r="C1089" s="8" t="s">
        <v>19</v>
      </c>
      <c r="D1089" s="8" t="s">
        <v>1124</v>
      </c>
      <c r="E1089" s="8">
        <v>999921679</v>
      </c>
      <c r="F1089" s="8" t="s">
        <v>41</v>
      </c>
      <c r="G1089" s="8" t="s">
        <v>5</v>
      </c>
      <c r="H1089" s="8" t="s">
        <v>865</v>
      </c>
      <c r="I1089" s="3">
        <v>60</v>
      </c>
    </row>
    <row r="1090" spans="1:9" x14ac:dyDescent="0.35">
      <c r="A1090" s="8" t="s">
        <v>3387</v>
      </c>
      <c r="B1090" s="8" t="s">
        <v>2212</v>
      </c>
      <c r="C1090" s="8" t="s">
        <v>19</v>
      </c>
      <c r="D1090" s="8" t="s">
        <v>1124</v>
      </c>
      <c r="E1090" s="8">
        <v>999921228</v>
      </c>
      <c r="F1090" s="8" t="s">
        <v>41</v>
      </c>
      <c r="G1090" s="8" t="s">
        <v>5</v>
      </c>
      <c r="H1090" s="8" t="s">
        <v>865</v>
      </c>
      <c r="I1090" s="3">
        <v>35</v>
      </c>
    </row>
    <row r="1091" spans="1:9" x14ac:dyDescent="0.35">
      <c r="A1091" s="8" t="s">
        <v>3336</v>
      </c>
      <c r="B1091" s="8" t="s">
        <v>945</v>
      </c>
      <c r="C1091" s="8" t="s">
        <v>19</v>
      </c>
      <c r="D1091" s="8" t="s">
        <v>1124</v>
      </c>
      <c r="E1091" s="8">
        <v>999925972</v>
      </c>
      <c r="F1091" s="8" t="s">
        <v>41</v>
      </c>
      <c r="G1091" s="8" t="s">
        <v>5</v>
      </c>
      <c r="H1091" s="8" t="s">
        <v>865</v>
      </c>
      <c r="I1091" s="3">
        <v>30</v>
      </c>
    </row>
    <row r="1092" spans="1:9" x14ac:dyDescent="0.35">
      <c r="A1092" s="8" t="s">
        <v>128</v>
      </c>
      <c r="B1092" s="8" t="s">
        <v>5509</v>
      </c>
      <c r="C1092" s="8" t="s">
        <v>19</v>
      </c>
      <c r="D1092" s="8" t="s">
        <v>1124</v>
      </c>
      <c r="E1092" s="8">
        <v>999924978</v>
      </c>
      <c r="F1092" s="8" t="s">
        <v>41</v>
      </c>
      <c r="G1092" s="8" t="s">
        <v>11</v>
      </c>
      <c r="H1092" s="8" t="s">
        <v>858</v>
      </c>
      <c r="I1092" s="3">
        <v>150</v>
      </c>
    </row>
    <row r="1093" spans="1:9" x14ac:dyDescent="0.35">
      <c r="A1093" s="8" t="s">
        <v>4635</v>
      </c>
      <c r="B1093" s="8" t="s">
        <v>5510</v>
      </c>
      <c r="C1093" s="8" t="s">
        <v>19</v>
      </c>
      <c r="D1093" s="8" t="s">
        <v>1124</v>
      </c>
      <c r="E1093" s="8">
        <v>999924326</v>
      </c>
      <c r="F1093" s="8" t="s">
        <v>41</v>
      </c>
      <c r="G1093" s="8" t="s">
        <v>11</v>
      </c>
      <c r="H1093" s="8" t="s">
        <v>858</v>
      </c>
      <c r="I1093" s="3">
        <v>112.5</v>
      </c>
    </row>
    <row r="1094" spans="1:9" x14ac:dyDescent="0.35">
      <c r="A1094" s="8" t="s">
        <v>3171</v>
      </c>
      <c r="B1094" s="8" t="s">
        <v>3356</v>
      </c>
      <c r="C1094" s="8" t="s">
        <v>19</v>
      </c>
      <c r="D1094" s="8" t="s">
        <v>1124</v>
      </c>
      <c r="E1094" s="8">
        <v>999920422</v>
      </c>
      <c r="F1094" s="8" t="s">
        <v>41</v>
      </c>
      <c r="G1094" s="8" t="s">
        <v>11</v>
      </c>
      <c r="H1094" s="8" t="s">
        <v>858</v>
      </c>
      <c r="I1094" s="3">
        <v>75</v>
      </c>
    </row>
    <row r="1095" spans="1:9" x14ac:dyDescent="0.35">
      <c r="A1095" s="8" t="s">
        <v>1703</v>
      </c>
      <c r="B1095" s="8" t="s">
        <v>1704</v>
      </c>
      <c r="C1095" s="8" t="s">
        <v>19</v>
      </c>
      <c r="D1095" s="8" t="s">
        <v>1124</v>
      </c>
      <c r="E1095" s="8">
        <v>999921263</v>
      </c>
      <c r="F1095" s="8" t="s">
        <v>41</v>
      </c>
      <c r="G1095" s="8" t="s">
        <v>11</v>
      </c>
      <c r="H1095" s="8" t="s">
        <v>858</v>
      </c>
      <c r="I1095" s="3">
        <v>60</v>
      </c>
    </row>
    <row r="1096" spans="1:9" x14ac:dyDescent="0.35">
      <c r="A1096" s="8" t="s">
        <v>1705</v>
      </c>
      <c r="B1096" s="8" t="s">
        <v>1614</v>
      </c>
      <c r="C1096" s="8" t="s">
        <v>19</v>
      </c>
      <c r="D1096" s="8" t="s">
        <v>1124</v>
      </c>
      <c r="E1096" s="8">
        <v>999925701</v>
      </c>
      <c r="F1096" s="8" t="s">
        <v>41</v>
      </c>
      <c r="G1096" s="8" t="s">
        <v>11</v>
      </c>
      <c r="H1096" s="8" t="s">
        <v>858</v>
      </c>
      <c r="I1096" s="3">
        <v>45</v>
      </c>
    </row>
    <row r="1097" spans="1:9" x14ac:dyDescent="0.35">
      <c r="A1097" s="8" t="s">
        <v>2829</v>
      </c>
      <c r="B1097" s="8" t="s">
        <v>2830</v>
      </c>
      <c r="C1097" s="8" t="s">
        <v>19</v>
      </c>
      <c r="D1097" s="8" t="s">
        <v>1124</v>
      </c>
      <c r="E1097" s="8">
        <v>999914737</v>
      </c>
      <c r="F1097" s="8" t="s">
        <v>41</v>
      </c>
      <c r="G1097" s="8" t="s">
        <v>11</v>
      </c>
      <c r="H1097" s="8" t="s">
        <v>858</v>
      </c>
      <c r="I1097" s="3">
        <v>30</v>
      </c>
    </row>
    <row r="1098" spans="1:9" x14ac:dyDescent="0.35">
      <c r="A1098" s="8" t="s">
        <v>4519</v>
      </c>
      <c r="B1098" s="8" t="s">
        <v>4520</v>
      </c>
      <c r="C1098" s="8" t="s">
        <v>19</v>
      </c>
      <c r="D1098" s="8" t="s">
        <v>1124</v>
      </c>
      <c r="E1098" s="8">
        <v>999918482</v>
      </c>
      <c r="F1098" s="8" t="s">
        <v>41</v>
      </c>
      <c r="G1098" s="8" t="s">
        <v>11</v>
      </c>
      <c r="H1098" s="8" t="s">
        <v>858</v>
      </c>
      <c r="I1098" s="3">
        <v>30</v>
      </c>
    </row>
    <row r="1099" spans="1:9" x14ac:dyDescent="0.35">
      <c r="A1099" s="8" t="s">
        <v>1604</v>
      </c>
      <c r="B1099" s="8" t="s">
        <v>4292</v>
      </c>
      <c r="C1099" s="8" t="s">
        <v>19</v>
      </c>
      <c r="D1099" s="8" t="s">
        <v>1124</v>
      </c>
      <c r="E1099" s="8">
        <v>999919085</v>
      </c>
      <c r="F1099" s="8" t="s">
        <v>41</v>
      </c>
      <c r="G1099" s="8" t="s">
        <v>11</v>
      </c>
      <c r="H1099" s="8" t="s">
        <v>858</v>
      </c>
      <c r="I1099" s="3">
        <v>30</v>
      </c>
    </row>
    <row r="1100" spans="1:9" x14ac:dyDescent="0.35">
      <c r="A1100" s="19" t="s">
        <v>5270</v>
      </c>
      <c r="B1100" s="19" t="s">
        <v>5271</v>
      </c>
      <c r="C1100" s="19" t="s">
        <v>19</v>
      </c>
      <c r="D1100" s="19" t="s">
        <v>1124</v>
      </c>
      <c r="E1100" s="20">
        <v>999927898</v>
      </c>
      <c r="F1100" s="19" t="s">
        <v>41</v>
      </c>
      <c r="G1100" s="19" t="s">
        <v>11</v>
      </c>
      <c r="H1100" s="8" t="s">
        <v>858</v>
      </c>
      <c r="I1100" s="3">
        <v>30</v>
      </c>
    </row>
    <row r="1101" spans="1:9" x14ac:dyDescent="0.35">
      <c r="A1101" s="8" t="s">
        <v>1207</v>
      </c>
      <c r="B1101" s="8" t="s">
        <v>1208</v>
      </c>
      <c r="C1101" s="8" t="s">
        <v>19</v>
      </c>
      <c r="D1101" s="8" t="s">
        <v>1124</v>
      </c>
      <c r="E1101" s="8">
        <v>999924406</v>
      </c>
      <c r="F1101" s="8" t="s">
        <v>41</v>
      </c>
      <c r="G1101" s="8" t="s">
        <v>8</v>
      </c>
      <c r="H1101" s="8" t="s">
        <v>878</v>
      </c>
      <c r="I1101" s="3">
        <v>188</v>
      </c>
    </row>
    <row r="1102" spans="1:9" x14ac:dyDescent="0.35">
      <c r="A1102" s="8" t="s">
        <v>17</v>
      </c>
      <c r="B1102" s="8" t="s">
        <v>5506</v>
      </c>
      <c r="C1102" s="8" t="s">
        <v>19</v>
      </c>
      <c r="D1102" s="8" t="s">
        <v>1124</v>
      </c>
      <c r="E1102" s="8">
        <v>999925333</v>
      </c>
      <c r="F1102" s="8" t="s">
        <v>41</v>
      </c>
      <c r="G1102" s="8" t="s">
        <v>8</v>
      </c>
      <c r="H1102" s="8" t="s">
        <v>878</v>
      </c>
      <c r="I1102" s="3">
        <v>132.5</v>
      </c>
    </row>
    <row r="1103" spans="1:9" x14ac:dyDescent="0.35">
      <c r="A1103" s="8" t="s">
        <v>4521</v>
      </c>
      <c r="B1103" s="8" t="s">
        <v>4522</v>
      </c>
      <c r="C1103" s="8" t="s">
        <v>19</v>
      </c>
      <c r="D1103" s="8" t="s">
        <v>1124</v>
      </c>
      <c r="E1103" s="8">
        <v>999922607</v>
      </c>
      <c r="F1103" s="8" t="s">
        <v>41</v>
      </c>
      <c r="G1103" s="8" t="s">
        <v>8</v>
      </c>
      <c r="H1103" s="8" t="s">
        <v>878</v>
      </c>
      <c r="I1103" s="3">
        <v>130</v>
      </c>
    </row>
    <row r="1104" spans="1:9" x14ac:dyDescent="0.35">
      <c r="A1104" s="8" t="s">
        <v>3147</v>
      </c>
      <c r="B1104" s="8" t="s">
        <v>3342</v>
      </c>
      <c r="C1104" s="8" t="s">
        <v>19</v>
      </c>
      <c r="D1104" s="8" t="s">
        <v>1124</v>
      </c>
      <c r="E1104" s="8">
        <v>999919775</v>
      </c>
      <c r="F1104" s="8" t="s">
        <v>41</v>
      </c>
      <c r="G1104" s="8" t="s">
        <v>8</v>
      </c>
      <c r="H1104" s="8" t="s">
        <v>878</v>
      </c>
      <c r="I1104" s="3">
        <v>120</v>
      </c>
    </row>
    <row r="1105" spans="1:9" x14ac:dyDescent="0.35">
      <c r="A1105" s="8" t="s">
        <v>657</v>
      </c>
      <c r="B1105" s="8" t="s">
        <v>166</v>
      </c>
      <c r="C1105" s="8" t="s">
        <v>19</v>
      </c>
      <c r="D1105" s="8" t="s">
        <v>1124</v>
      </c>
      <c r="E1105" s="8">
        <v>999921406</v>
      </c>
      <c r="F1105" s="8" t="s">
        <v>41</v>
      </c>
      <c r="G1105" s="8" t="s">
        <v>8</v>
      </c>
      <c r="H1105" s="8" t="s">
        <v>878</v>
      </c>
      <c r="I1105" s="3">
        <v>90</v>
      </c>
    </row>
    <row r="1106" spans="1:9" x14ac:dyDescent="0.35">
      <c r="A1106" s="8" t="s">
        <v>2138</v>
      </c>
      <c r="B1106" s="8" t="s">
        <v>3343</v>
      </c>
      <c r="C1106" s="8" t="s">
        <v>19</v>
      </c>
      <c r="D1106" s="8" t="s">
        <v>1124</v>
      </c>
      <c r="E1106" s="8">
        <v>999925324</v>
      </c>
      <c r="F1106" s="8" t="s">
        <v>41</v>
      </c>
      <c r="G1106" s="8" t="s">
        <v>8</v>
      </c>
      <c r="H1106" s="8" t="s">
        <v>878</v>
      </c>
      <c r="I1106" s="3">
        <v>68</v>
      </c>
    </row>
    <row r="1107" spans="1:9" x14ac:dyDescent="0.35">
      <c r="A1107" s="19" t="s">
        <v>119</v>
      </c>
      <c r="B1107" s="19" t="s">
        <v>5272</v>
      </c>
      <c r="C1107" s="19" t="s">
        <v>19</v>
      </c>
      <c r="D1107" s="19" t="s">
        <v>1124</v>
      </c>
      <c r="E1107" s="20">
        <v>999927856</v>
      </c>
      <c r="F1107" s="19" t="s">
        <v>41</v>
      </c>
      <c r="G1107" s="19" t="s">
        <v>8</v>
      </c>
      <c r="H1107" s="8" t="s">
        <v>878</v>
      </c>
      <c r="I1107" s="3">
        <v>60</v>
      </c>
    </row>
    <row r="1108" spans="1:9" x14ac:dyDescent="0.35">
      <c r="A1108" s="8" t="s">
        <v>3344</v>
      </c>
      <c r="B1108" s="8" t="s">
        <v>3249</v>
      </c>
      <c r="C1108" s="8" t="s">
        <v>19</v>
      </c>
      <c r="D1108" s="8" t="s">
        <v>1124</v>
      </c>
      <c r="E1108" s="8">
        <v>999921455</v>
      </c>
      <c r="F1108" s="8" t="s">
        <v>41</v>
      </c>
      <c r="G1108" s="8" t="s">
        <v>8</v>
      </c>
      <c r="H1108" s="8" t="s">
        <v>878</v>
      </c>
      <c r="I1108" s="3">
        <v>51</v>
      </c>
    </row>
    <row r="1109" spans="1:9" x14ac:dyDescent="0.35">
      <c r="A1109" s="8" t="s">
        <v>4523</v>
      </c>
      <c r="B1109" s="8" t="s">
        <v>4524</v>
      </c>
      <c r="C1109" s="8" t="s">
        <v>19</v>
      </c>
      <c r="D1109" s="8" t="s">
        <v>1124</v>
      </c>
      <c r="E1109" s="8">
        <v>999918900</v>
      </c>
      <c r="F1109" s="8" t="s">
        <v>41</v>
      </c>
      <c r="G1109" s="8" t="s">
        <v>8</v>
      </c>
      <c r="H1109" s="8" t="s">
        <v>878</v>
      </c>
      <c r="I1109" s="3">
        <v>45</v>
      </c>
    </row>
    <row r="1110" spans="1:9" x14ac:dyDescent="0.35">
      <c r="A1110" s="8" t="s">
        <v>3349</v>
      </c>
      <c r="B1110" s="8" t="s">
        <v>5833</v>
      </c>
      <c r="C1110" s="8" t="s">
        <v>19</v>
      </c>
      <c r="D1110" s="8" t="s">
        <v>1124</v>
      </c>
      <c r="E1110" s="8">
        <v>999927225</v>
      </c>
      <c r="F1110" s="8" t="s">
        <v>41</v>
      </c>
      <c r="G1110" s="8" t="s">
        <v>8</v>
      </c>
      <c r="H1110" s="8" t="s">
        <v>878</v>
      </c>
      <c r="I1110" s="3">
        <v>45</v>
      </c>
    </row>
    <row r="1111" spans="1:9" x14ac:dyDescent="0.35">
      <c r="A1111" s="19" t="s">
        <v>5273</v>
      </c>
      <c r="B1111" s="19" t="s">
        <v>5274</v>
      </c>
      <c r="C1111" s="19" t="s">
        <v>19</v>
      </c>
      <c r="D1111" s="19" t="s">
        <v>1124</v>
      </c>
      <c r="E1111" s="20">
        <v>999927848</v>
      </c>
      <c r="F1111" s="19" t="s">
        <v>41</v>
      </c>
      <c r="G1111" s="19" t="s">
        <v>8</v>
      </c>
      <c r="H1111" s="8" t="s">
        <v>878</v>
      </c>
      <c r="I1111" s="3">
        <v>45</v>
      </c>
    </row>
    <row r="1112" spans="1:9" x14ac:dyDescent="0.35">
      <c r="A1112" s="8" t="s">
        <v>2831</v>
      </c>
      <c r="B1112" s="8" t="s">
        <v>2832</v>
      </c>
      <c r="C1112" s="8" t="s">
        <v>19</v>
      </c>
      <c r="D1112" s="8" t="s">
        <v>1124</v>
      </c>
      <c r="E1112" s="8">
        <v>999907442</v>
      </c>
      <c r="F1112" s="8" t="s">
        <v>41</v>
      </c>
      <c r="G1112" s="8" t="s">
        <v>8</v>
      </c>
      <c r="H1112" s="8" t="s">
        <v>878</v>
      </c>
      <c r="I1112" s="3">
        <v>30</v>
      </c>
    </row>
    <row r="1113" spans="1:9" x14ac:dyDescent="0.35">
      <c r="A1113" s="8" t="s">
        <v>1402</v>
      </c>
      <c r="B1113" s="8" t="s">
        <v>1310</v>
      </c>
      <c r="C1113" s="8" t="s">
        <v>19</v>
      </c>
      <c r="D1113" s="8" t="s">
        <v>1124</v>
      </c>
      <c r="E1113" s="8">
        <v>999921892</v>
      </c>
      <c r="F1113" s="8" t="s">
        <v>41</v>
      </c>
      <c r="G1113" s="8" t="s">
        <v>8</v>
      </c>
      <c r="H1113" s="8" t="s">
        <v>878</v>
      </c>
      <c r="I1113" s="3">
        <v>30</v>
      </c>
    </row>
    <row r="1114" spans="1:9" x14ac:dyDescent="0.35">
      <c r="A1114" s="8" t="s">
        <v>1701</v>
      </c>
      <c r="B1114" s="8" t="s">
        <v>1702</v>
      </c>
      <c r="C1114" s="8" t="s">
        <v>19</v>
      </c>
      <c r="D1114" s="8" t="s">
        <v>1124</v>
      </c>
      <c r="E1114" s="8">
        <v>999919185</v>
      </c>
      <c r="F1114" s="8" t="s">
        <v>41</v>
      </c>
      <c r="G1114" s="12" t="s">
        <v>1217</v>
      </c>
      <c r="H1114" s="8" t="s">
        <v>897</v>
      </c>
      <c r="I1114" s="3">
        <v>200</v>
      </c>
    </row>
    <row r="1115" spans="1:9" x14ac:dyDescent="0.35">
      <c r="A1115" s="8" t="s">
        <v>3948</v>
      </c>
      <c r="B1115" s="8" t="s">
        <v>1850</v>
      </c>
      <c r="C1115" s="8" t="s">
        <v>19</v>
      </c>
      <c r="D1115" s="8" t="s">
        <v>1124</v>
      </c>
      <c r="E1115" s="8">
        <v>999927511</v>
      </c>
      <c r="F1115" s="12" t="s">
        <v>41</v>
      </c>
      <c r="G1115" s="12" t="s">
        <v>1217</v>
      </c>
      <c r="H1115" s="8" t="s">
        <v>897</v>
      </c>
      <c r="I1115" s="3">
        <v>125</v>
      </c>
    </row>
    <row r="1116" spans="1:9" x14ac:dyDescent="0.35">
      <c r="A1116" s="19" t="s">
        <v>199</v>
      </c>
      <c r="B1116" s="19" t="s">
        <v>5275</v>
      </c>
      <c r="C1116" s="19" t="s">
        <v>19</v>
      </c>
      <c r="D1116" s="19" t="s">
        <v>1124</v>
      </c>
      <c r="E1116" s="20">
        <v>999922594</v>
      </c>
      <c r="F1116" s="19" t="s">
        <v>41</v>
      </c>
      <c r="G1116" s="19" t="s">
        <v>1217</v>
      </c>
      <c r="H1116" s="8" t="s">
        <v>897</v>
      </c>
      <c r="I1116" s="3">
        <v>45</v>
      </c>
    </row>
    <row r="1117" spans="1:9" x14ac:dyDescent="0.35">
      <c r="A1117" s="8" t="s">
        <v>236</v>
      </c>
      <c r="B1117" s="8" t="s">
        <v>1922</v>
      </c>
      <c r="C1117" s="8" t="s">
        <v>19</v>
      </c>
      <c r="D1117" s="8" t="s">
        <v>1124</v>
      </c>
      <c r="E1117" s="8">
        <v>999925680</v>
      </c>
      <c r="F1117" s="8" t="s">
        <v>41</v>
      </c>
      <c r="G1117" s="12" t="s">
        <v>1217</v>
      </c>
      <c r="H1117" s="8" t="s">
        <v>897</v>
      </c>
      <c r="I1117" s="3">
        <v>30</v>
      </c>
    </row>
    <row r="1118" spans="1:9" x14ac:dyDescent="0.35">
      <c r="A1118" s="8" t="s">
        <v>1923</v>
      </c>
      <c r="B1118" s="8" t="s">
        <v>1924</v>
      </c>
      <c r="C1118" s="8" t="s">
        <v>19</v>
      </c>
      <c r="D1118" s="8" t="s">
        <v>1124</v>
      </c>
      <c r="E1118" s="8">
        <v>999925312</v>
      </c>
      <c r="F1118" s="8" t="s">
        <v>41</v>
      </c>
      <c r="G1118" s="8" t="s">
        <v>1193</v>
      </c>
      <c r="H1118" s="8" t="s">
        <v>890</v>
      </c>
      <c r="I1118" s="3">
        <v>210</v>
      </c>
    </row>
    <row r="1119" spans="1:9" x14ac:dyDescent="0.35">
      <c r="A1119" s="8" t="s">
        <v>4740</v>
      </c>
      <c r="B1119" s="8" t="s">
        <v>315</v>
      </c>
      <c r="C1119" s="8" t="s">
        <v>19</v>
      </c>
      <c r="D1119" s="8" t="s">
        <v>1124</v>
      </c>
      <c r="E1119" s="8">
        <v>999915628</v>
      </c>
      <c r="F1119" s="8" t="s">
        <v>41</v>
      </c>
      <c r="G1119" s="8" t="s">
        <v>1193</v>
      </c>
      <c r="H1119" s="8" t="s">
        <v>890</v>
      </c>
      <c r="I1119" s="3">
        <v>190</v>
      </c>
    </row>
    <row r="1120" spans="1:9" x14ac:dyDescent="0.35">
      <c r="A1120" s="8" t="s">
        <v>1925</v>
      </c>
      <c r="B1120" s="8" t="s">
        <v>1926</v>
      </c>
      <c r="C1120" s="8" t="s">
        <v>19</v>
      </c>
      <c r="D1120" s="8" t="s">
        <v>1124</v>
      </c>
      <c r="E1120" s="8">
        <v>999925725</v>
      </c>
      <c r="F1120" s="8" t="s">
        <v>41</v>
      </c>
      <c r="G1120" s="8" t="s">
        <v>1193</v>
      </c>
      <c r="H1120" s="8" t="s">
        <v>890</v>
      </c>
      <c r="I1120" s="3">
        <v>135</v>
      </c>
    </row>
    <row r="1121" spans="1:9" x14ac:dyDescent="0.35">
      <c r="A1121" s="8" t="s">
        <v>3345</v>
      </c>
      <c r="B1121" s="8" t="s">
        <v>5507</v>
      </c>
      <c r="C1121" s="8" t="s">
        <v>19</v>
      </c>
      <c r="D1121" s="8" t="s">
        <v>1124</v>
      </c>
      <c r="E1121" s="8">
        <v>999917578</v>
      </c>
      <c r="F1121" s="8" t="s">
        <v>41</v>
      </c>
      <c r="G1121" s="8" t="s">
        <v>1193</v>
      </c>
      <c r="H1121" s="8" t="s">
        <v>890</v>
      </c>
      <c r="I1121" s="3">
        <v>90</v>
      </c>
    </row>
    <row r="1122" spans="1:9" x14ac:dyDescent="0.35">
      <c r="A1122" s="8" t="s">
        <v>1209</v>
      </c>
      <c r="B1122" s="8" t="s">
        <v>1210</v>
      </c>
      <c r="C1122" s="8" t="s">
        <v>19</v>
      </c>
      <c r="D1122" s="8" t="s">
        <v>1124</v>
      </c>
      <c r="E1122" s="8">
        <v>999924961</v>
      </c>
      <c r="F1122" s="8" t="s">
        <v>41</v>
      </c>
      <c r="G1122" s="12" t="s">
        <v>1193</v>
      </c>
      <c r="H1122" s="8" t="s">
        <v>890</v>
      </c>
      <c r="I1122" s="3">
        <v>90</v>
      </c>
    </row>
    <row r="1123" spans="1:9" x14ac:dyDescent="0.35">
      <c r="A1123" s="8" t="s">
        <v>3353</v>
      </c>
      <c r="B1123" s="8" t="s">
        <v>3086</v>
      </c>
      <c r="C1123" s="8" t="s">
        <v>19</v>
      </c>
      <c r="D1123" s="8" t="s">
        <v>1124</v>
      </c>
      <c r="E1123" s="8">
        <v>999927269</v>
      </c>
      <c r="F1123" s="8" t="s">
        <v>41</v>
      </c>
      <c r="G1123" s="8" t="s">
        <v>1193</v>
      </c>
      <c r="H1123" s="8" t="s">
        <v>890</v>
      </c>
      <c r="I1123" s="3">
        <v>45</v>
      </c>
    </row>
    <row r="1124" spans="1:9" x14ac:dyDescent="0.35">
      <c r="A1124" s="8" t="s">
        <v>5715</v>
      </c>
      <c r="B1124" s="8" t="s">
        <v>5716</v>
      </c>
      <c r="C1124" s="8" t="s">
        <v>19</v>
      </c>
      <c r="D1124" s="8" t="s">
        <v>1124</v>
      </c>
      <c r="E1124" s="8">
        <v>999928301</v>
      </c>
      <c r="F1124" s="8" t="s">
        <v>41</v>
      </c>
      <c r="G1124" s="8" t="s">
        <v>10</v>
      </c>
      <c r="H1124" s="8" t="s">
        <v>895</v>
      </c>
      <c r="I1124" s="3">
        <v>115</v>
      </c>
    </row>
    <row r="1125" spans="1:9" x14ac:dyDescent="0.35">
      <c r="A1125" s="8" t="s">
        <v>5508</v>
      </c>
      <c r="B1125" s="8" t="s">
        <v>4657</v>
      </c>
      <c r="C1125" s="8" t="s">
        <v>19</v>
      </c>
      <c r="D1125" s="8" t="s">
        <v>1124</v>
      </c>
      <c r="E1125" s="8">
        <v>999927598</v>
      </c>
      <c r="F1125" s="8" t="s">
        <v>41</v>
      </c>
      <c r="G1125" s="8" t="s">
        <v>10</v>
      </c>
      <c r="H1125" s="8" t="s">
        <v>895</v>
      </c>
      <c r="I1125" s="3">
        <v>95</v>
      </c>
    </row>
    <row r="1126" spans="1:9" x14ac:dyDescent="0.35">
      <c r="A1126" s="8" t="s">
        <v>4293</v>
      </c>
      <c r="B1126" s="8" t="s">
        <v>4294</v>
      </c>
      <c r="C1126" s="8" t="s">
        <v>19</v>
      </c>
      <c r="D1126" s="8" t="s">
        <v>1124</v>
      </c>
      <c r="E1126" s="8">
        <v>999923311</v>
      </c>
      <c r="F1126" s="8" t="s">
        <v>41</v>
      </c>
      <c r="G1126" s="8" t="s">
        <v>10</v>
      </c>
      <c r="H1126" s="8" t="s">
        <v>895</v>
      </c>
      <c r="I1126" s="3">
        <v>30</v>
      </c>
    </row>
    <row r="1127" spans="1:9" x14ac:dyDescent="0.35">
      <c r="A1127" s="8" t="s">
        <v>3354</v>
      </c>
      <c r="B1127" s="8" t="s">
        <v>3355</v>
      </c>
      <c r="C1127" s="8" t="s">
        <v>19</v>
      </c>
      <c r="D1127" s="8" t="s">
        <v>1124</v>
      </c>
      <c r="E1127" s="8">
        <v>999926699</v>
      </c>
      <c r="F1127" s="8" t="s">
        <v>41</v>
      </c>
      <c r="G1127" s="8" t="s">
        <v>10</v>
      </c>
      <c r="H1127" s="8" t="s">
        <v>895</v>
      </c>
      <c r="I1127" s="3">
        <v>30</v>
      </c>
    </row>
    <row r="1128" spans="1:9" x14ac:dyDescent="0.35">
      <c r="A1128" s="8" t="s">
        <v>3858</v>
      </c>
      <c r="B1128" s="8" t="s">
        <v>3859</v>
      </c>
      <c r="C1128" s="8" t="s">
        <v>19</v>
      </c>
      <c r="D1128" s="8" t="s">
        <v>3000</v>
      </c>
      <c r="E1128" s="8">
        <v>999926791</v>
      </c>
      <c r="F1128" s="13" t="s">
        <v>41</v>
      </c>
      <c r="G1128" s="8" t="s">
        <v>10</v>
      </c>
      <c r="H1128" s="8" t="s">
        <v>895</v>
      </c>
      <c r="I1128" s="3">
        <v>30</v>
      </c>
    </row>
    <row r="1129" spans="1:9" x14ac:dyDescent="0.35">
      <c r="A1129" s="8" t="s">
        <v>1929</v>
      </c>
      <c r="B1129" s="8" t="s">
        <v>1930</v>
      </c>
      <c r="C1129" s="8" t="s">
        <v>19</v>
      </c>
      <c r="D1129" s="8" t="s">
        <v>1124</v>
      </c>
      <c r="E1129" s="8">
        <v>999913048</v>
      </c>
      <c r="F1129" s="8" t="s">
        <v>41</v>
      </c>
      <c r="G1129" s="8" t="s">
        <v>9</v>
      </c>
      <c r="H1129" s="8" t="s">
        <v>883</v>
      </c>
      <c r="I1129" s="3">
        <v>220</v>
      </c>
    </row>
    <row r="1130" spans="1:9" x14ac:dyDescent="0.35">
      <c r="A1130" s="8" t="s">
        <v>1699</v>
      </c>
      <c r="B1130" s="8" t="s">
        <v>1700</v>
      </c>
      <c r="C1130" s="8" t="s">
        <v>19</v>
      </c>
      <c r="D1130" s="8" t="s">
        <v>1124</v>
      </c>
      <c r="E1130" s="8">
        <v>999921561</v>
      </c>
      <c r="F1130" s="8" t="s">
        <v>41</v>
      </c>
      <c r="G1130" s="8" t="s">
        <v>9</v>
      </c>
      <c r="H1130" s="8" t="s">
        <v>883</v>
      </c>
      <c r="I1130" s="3">
        <v>215</v>
      </c>
    </row>
    <row r="1131" spans="1:9" x14ac:dyDescent="0.35">
      <c r="A1131" s="8" t="s">
        <v>247</v>
      </c>
      <c r="B1131" s="8" t="s">
        <v>3346</v>
      </c>
      <c r="C1131" s="8" t="s">
        <v>19</v>
      </c>
      <c r="D1131" s="8" t="s">
        <v>1124</v>
      </c>
      <c r="E1131" s="8">
        <v>999917109</v>
      </c>
      <c r="F1131" s="12" t="s">
        <v>41</v>
      </c>
      <c r="G1131" s="8" t="s">
        <v>9</v>
      </c>
      <c r="H1131" s="8" t="s">
        <v>883</v>
      </c>
      <c r="I1131" s="3">
        <v>210</v>
      </c>
    </row>
    <row r="1132" spans="1:9" x14ac:dyDescent="0.35">
      <c r="A1132" s="8" t="s">
        <v>3345</v>
      </c>
      <c r="B1132" s="8" t="s">
        <v>2699</v>
      </c>
      <c r="C1132" s="8" t="s">
        <v>19</v>
      </c>
      <c r="D1132" s="8" t="s">
        <v>1124</v>
      </c>
      <c r="E1132" s="8">
        <v>999917578</v>
      </c>
      <c r="F1132" s="8" t="s">
        <v>41</v>
      </c>
      <c r="G1132" s="8" t="s">
        <v>9</v>
      </c>
      <c r="H1132" s="8" t="s">
        <v>883</v>
      </c>
      <c r="I1132" s="3">
        <v>185</v>
      </c>
    </row>
    <row r="1133" spans="1:9" x14ac:dyDescent="0.35">
      <c r="A1133" s="8" t="s">
        <v>312</v>
      </c>
      <c r="B1133" s="8" t="s">
        <v>1099</v>
      </c>
      <c r="C1133" s="8" t="s">
        <v>19</v>
      </c>
      <c r="D1133" s="8" t="s">
        <v>1124</v>
      </c>
      <c r="E1133" s="8">
        <v>999921892</v>
      </c>
      <c r="F1133" s="8" t="s">
        <v>41</v>
      </c>
      <c r="G1133" s="8" t="s">
        <v>9</v>
      </c>
      <c r="H1133" s="8" t="s">
        <v>883</v>
      </c>
      <c r="I1133" s="3">
        <v>132</v>
      </c>
    </row>
    <row r="1134" spans="1:9" x14ac:dyDescent="0.35">
      <c r="A1134" s="8" t="s">
        <v>4523</v>
      </c>
      <c r="B1134" s="8" t="s">
        <v>4524</v>
      </c>
      <c r="C1134" s="8" t="s">
        <v>19</v>
      </c>
      <c r="D1134" s="8" t="s">
        <v>1124</v>
      </c>
      <c r="E1134" s="8">
        <v>999918900</v>
      </c>
      <c r="F1134" s="8" t="s">
        <v>41</v>
      </c>
      <c r="G1134" s="8" t="s">
        <v>9</v>
      </c>
      <c r="H1134" s="8" t="s">
        <v>883</v>
      </c>
      <c r="I1134" s="3">
        <v>90</v>
      </c>
    </row>
    <row r="1135" spans="1:9" x14ac:dyDescent="0.35">
      <c r="A1135" s="8" t="s">
        <v>3347</v>
      </c>
      <c r="B1135" s="8" t="s">
        <v>3348</v>
      </c>
      <c r="C1135" s="8" t="s">
        <v>19</v>
      </c>
      <c r="D1135" s="8" t="s">
        <v>1124</v>
      </c>
      <c r="E1135" s="8">
        <v>999917622</v>
      </c>
      <c r="F1135" s="8" t="s">
        <v>41</v>
      </c>
      <c r="G1135" s="8" t="s">
        <v>9</v>
      </c>
      <c r="H1135" s="8" t="s">
        <v>883</v>
      </c>
      <c r="I1135" s="3">
        <v>68</v>
      </c>
    </row>
    <row r="1136" spans="1:9" x14ac:dyDescent="0.35">
      <c r="A1136" s="8" t="s">
        <v>3147</v>
      </c>
      <c r="B1136" s="8" t="s">
        <v>5834</v>
      </c>
      <c r="C1136" s="8" t="s">
        <v>19</v>
      </c>
      <c r="D1136" s="8" t="s">
        <v>1124</v>
      </c>
      <c r="E1136" s="8">
        <v>999919775</v>
      </c>
      <c r="F1136" s="8" t="s">
        <v>41</v>
      </c>
      <c r="G1136" s="8" t="s">
        <v>9</v>
      </c>
      <c r="H1136" s="8" t="s">
        <v>883</v>
      </c>
      <c r="I1136" s="3">
        <v>68</v>
      </c>
    </row>
    <row r="1137" spans="1:9" x14ac:dyDescent="0.35">
      <c r="A1137" s="8" t="s">
        <v>3349</v>
      </c>
      <c r="B1137" s="8" t="s">
        <v>3027</v>
      </c>
      <c r="C1137" s="8" t="s">
        <v>19</v>
      </c>
      <c r="D1137" s="8" t="s">
        <v>1124</v>
      </c>
      <c r="E1137" s="8">
        <v>999927225</v>
      </c>
      <c r="F1137" s="8" t="s">
        <v>41</v>
      </c>
      <c r="G1137" s="8" t="s">
        <v>9</v>
      </c>
      <c r="H1137" s="8" t="s">
        <v>883</v>
      </c>
      <c r="I1137" s="3">
        <v>68</v>
      </c>
    </row>
    <row r="1138" spans="1:9" x14ac:dyDescent="0.35">
      <c r="A1138" s="19" t="s">
        <v>2635</v>
      </c>
      <c r="B1138" s="19" t="s">
        <v>4828</v>
      </c>
      <c r="C1138" s="19" t="s">
        <v>19</v>
      </c>
      <c r="D1138" s="19" t="s">
        <v>1124</v>
      </c>
      <c r="E1138" s="20">
        <v>999926494</v>
      </c>
      <c r="F1138" s="19" t="s">
        <v>41</v>
      </c>
      <c r="G1138" s="19" t="s">
        <v>9</v>
      </c>
      <c r="H1138" s="8" t="s">
        <v>883</v>
      </c>
      <c r="I1138" s="3">
        <v>60</v>
      </c>
    </row>
    <row r="1139" spans="1:9" x14ac:dyDescent="0.35">
      <c r="A1139" s="8" t="s">
        <v>2067</v>
      </c>
      <c r="B1139" s="8" t="s">
        <v>3350</v>
      </c>
      <c r="C1139" s="8" t="s">
        <v>19</v>
      </c>
      <c r="D1139" s="8" t="s">
        <v>1124</v>
      </c>
      <c r="E1139" s="8">
        <v>999921747</v>
      </c>
      <c r="F1139" s="8" t="s">
        <v>41</v>
      </c>
      <c r="G1139" s="8" t="s">
        <v>9</v>
      </c>
      <c r="H1139" s="8" t="s">
        <v>883</v>
      </c>
      <c r="I1139" s="3">
        <v>51</v>
      </c>
    </row>
    <row r="1140" spans="1:9" x14ac:dyDescent="0.35">
      <c r="A1140" s="8" t="s">
        <v>3351</v>
      </c>
      <c r="B1140" s="8" t="s">
        <v>3352</v>
      </c>
      <c r="C1140" s="8" t="s">
        <v>19</v>
      </c>
      <c r="D1140" s="8" t="s">
        <v>1124</v>
      </c>
      <c r="E1140" s="8">
        <v>999926656</v>
      </c>
      <c r="F1140" s="8" t="s">
        <v>41</v>
      </c>
      <c r="G1140" s="8" t="s">
        <v>9</v>
      </c>
      <c r="H1140" s="8" t="s">
        <v>883</v>
      </c>
      <c r="I1140" s="3">
        <v>51</v>
      </c>
    </row>
    <row r="1141" spans="1:9" x14ac:dyDescent="0.35">
      <c r="A1141" s="8" t="s">
        <v>1927</v>
      </c>
      <c r="B1141" s="8" t="s">
        <v>1928</v>
      </c>
      <c r="C1141" s="8" t="s">
        <v>19</v>
      </c>
      <c r="D1141" s="8" t="s">
        <v>1124</v>
      </c>
      <c r="E1141" s="8">
        <v>999921830</v>
      </c>
      <c r="F1141" s="8" t="s">
        <v>41</v>
      </c>
      <c r="G1141" s="8" t="s">
        <v>9</v>
      </c>
      <c r="H1141" s="8" t="s">
        <v>883</v>
      </c>
      <c r="I1141" s="3">
        <v>45</v>
      </c>
    </row>
    <row r="1142" spans="1:9" x14ac:dyDescent="0.35">
      <c r="A1142" s="19" t="s">
        <v>5276</v>
      </c>
      <c r="B1142" s="19" t="s">
        <v>1997</v>
      </c>
      <c r="C1142" s="19" t="s">
        <v>19</v>
      </c>
      <c r="D1142" s="19" t="s">
        <v>1124</v>
      </c>
      <c r="E1142" s="20">
        <v>999927723</v>
      </c>
      <c r="F1142" s="19" t="s">
        <v>41</v>
      </c>
      <c r="G1142" s="19" t="s">
        <v>9</v>
      </c>
      <c r="H1142" s="8" t="s">
        <v>883</v>
      </c>
      <c r="I1142" s="3">
        <v>45</v>
      </c>
    </row>
    <row r="1143" spans="1:9" x14ac:dyDescent="0.35">
      <c r="A1143" s="8" t="s">
        <v>2598</v>
      </c>
      <c r="B1143" s="8" t="s">
        <v>3331</v>
      </c>
      <c r="C1143" s="8" t="s">
        <v>19</v>
      </c>
      <c r="D1143" s="8" t="s">
        <v>1100</v>
      </c>
      <c r="E1143" s="8">
        <v>999921399</v>
      </c>
      <c r="F1143" s="8" t="s">
        <v>41</v>
      </c>
      <c r="G1143" s="8" t="s">
        <v>6</v>
      </c>
      <c r="H1143" s="8" t="s">
        <v>819</v>
      </c>
      <c r="I1143" s="3">
        <v>60</v>
      </c>
    </row>
    <row r="1144" spans="1:9" x14ac:dyDescent="0.35">
      <c r="A1144" s="8" t="s">
        <v>1931</v>
      </c>
      <c r="B1144" s="8" t="s">
        <v>1932</v>
      </c>
      <c r="C1144" s="8" t="s">
        <v>19</v>
      </c>
      <c r="D1144" s="8" t="s">
        <v>1100</v>
      </c>
      <c r="E1144" s="8">
        <v>999919282</v>
      </c>
      <c r="F1144" s="8" t="s">
        <v>41</v>
      </c>
      <c r="G1144" s="8" t="s">
        <v>6</v>
      </c>
      <c r="H1144" s="8" t="s">
        <v>819</v>
      </c>
      <c r="I1144" s="3">
        <v>30</v>
      </c>
    </row>
    <row r="1145" spans="1:9" x14ac:dyDescent="0.35">
      <c r="A1145" s="8" t="s">
        <v>99</v>
      </c>
      <c r="B1145" s="8" t="s">
        <v>366</v>
      </c>
      <c r="C1145" s="8" t="s">
        <v>19</v>
      </c>
      <c r="D1145" s="8" t="s">
        <v>1100</v>
      </c>
      <c r="E1145" s="8">
        <v>999925875</v>
      </c>
      <c r="F1145" s="8" t="s">
        <v>41</v>
      </c>
      <c r="G1145" s="8" t="s">
        <v>6</v>
      </c>
      <c r="H1145" s="8" t="s">
        <v>819</v>
      </c>
      <c r="I1145" s="3">
        <v>30</v>
      </c>
    </row>
    <row r="1146" spans="1:9" x14ac:dyDescent="0.35">
      <c r="A1146" s="8" t="s">
        <v>4111</v>
      </c>
      <c r="B1146" s="8" t="s">
        <v>1099</v>
      </c>
      <c r="C1146" s="8" t="s">
        <v>19</v>
      </c>
      <c r="D1146" s="8" t="s">
        <v>1100</v>
      </c>
      <c r="E1146" s="8">
        <v>999927399</v>
      </c>
      <c r="F1146" s="8" t="s">
        <v>41</v>
      </c>
      <c r="G1146" s="8" t="s">
        <v>6</v>
      </c>
      <c r="H1146" s="8" t="s">
        <v>819</v>
      </c>
      <c r="I1146" s="3">
        <v>30</v>
      </c>
    </row>
    <row r="1147" spans="1:9" x14ac:dyDescent="0.35">
      <c r="A1147" s="8" t="s">
        <v>340</v>
      </c>
      <c r="B1147" s="8" t="s">
        <v>1697</v>
      </c>
      <c r="C1147" s="8" t="s">
        <v>19</v>
      </c>
      <c r="D1147" s="8" t="s">
        <v>1100</v>
      </c>
      <c r="E1147" s="8">
        <v>999923877</v>
      </c>
      <c r="F1147" s="8" t="s">
        <v>41</v>
      </c>
      <c r="G1147" s="8" t="s">
        <v>7</v>
      </c>
      <c r="H1147" s="8" t="s">
        <v>828</v>
      </c>
      <c r="I1147" s="3">
        <v>110</v>
      </c>
    </row>
    <row r="1148" spans="1:9" x14ac:dyDescent="0.35">
      <c r="A1148" s="8" t="s">
        <v>1931</v>
      </c>
      <c r="B1148" s="8" t="s">
        <v>1932</v>
      </c>
      <c r="C1148" s="8" t="s">
        <v>19</v>
      </c>
      <c r="D1148" s="8" t="s">
        <v>1100</v>
      </c>
      <c r="E1148" s="8">
        <v>999919282</v>
      </c>
      <c r="F1148" s="8" t="s">
        <v>41</v>
      </c>
      <c r="G1148" s="8" t="s">
        <v>7</v>
      </c>
      <c r="H1148" s="8" t="s">
        <v>828</v>
      </c>
      <c r="I1148" s="3">
        <v>60</v>
      </c>
    </row>
    <row r="1149" spans="1:9" x14ac:dyDescent="0.35">
      <c r="A1149" s="8" t="s">
        <v>1934</v>
      </c>
      <c r="B1149" s="8" t="s">
        <v>1935</v>
      </c>
      <c r="C1149" s="8" t="s">
        <v>19</v>
      </c>
      <c r="D1149" s="8" t="s">
        <v>1100</v>
      </c>
      <c r="E1149" s="8">
        <v>999925331</v>
      </c>
      <c r="F1149" s="8" t="s">
        <v>41</v>
      </c>
      <c r="G1149" s="8" t="s">
        <v>7</v>
      </c>
      <c r="H1149" s="8" t="s">
        <v>828</v>
      </c>
      <c r="I1149" s="3">
        <v>60</v>
      </c>
    </row>
    <row r="1150" spans="1:9" x14ac:dyDescent="0.35">
      <c r="A1150" s="8" t="s">
        <v>1834</v>
      </c>
      <c r="B1150" s="8" t="s">
        <v>1933</v>
      </c>
      <c r="C1150" s="8" t="s">
        <v>19</v>
      </c>
      <c r="D1150" s="8" t="s">
        <v>1100</v>
      </c>
      <c r="E1150" s="8">
        <v>999919434</v>
      </c>
      <c r="F1150" s="8" t="s">
        <v>41</v>
      </c>
      <c r="G1150" s="8" t="s">
        <v>7</v>
      </c>
      <c r="H1150" s="8" t="s">
        <v>828</v>
      </c>
      <c r="I1150" s="3">
        <v>45</v>
      </c>
    </row>
    <row r="1151" spans="1:9" x14ac:dyDescent="0.35">
      <c r="A1151" s="8" t="s">
        <v>4741</v>
      </c>
      <c r="B1151" s="8" t="s">
        <v>2212</v>
      </c>
      <c r="C1151" s="8" t="s">
        <v>19</v>
      </c>
      <c r="D1151" s="8" t="s">
        <v>1100</v>
      </c>
      <c r="E1151" s="8">
        <v>999923998</v>
      </c>
      <c r="F1151" s="8" t="s">
        <v>41</v>
      </c>
      <c r="G1151" s="8" t="s">
        <v>7</v>
      </c>
      <c r="H1151" s="8" t="s">
        <v>828</v>
      </c>
      <c r="I1151" s="3">
        <v>30</v>
      </c>
    </row>
    <row r="1152" spans="1:9" x14ac:dyDescent="0.35">
      <c r="A1152" s="8" t="s">
        <v>267</v>
      </c>
      <c r="B1152" s="8" t="s">
        <v>1695</v>
      </c>
      <c r="C1152" s="8" t="s">
        <v>19</v>
      </c>
      <c r="D1152" s="8" t="s">
        <v>1100</v>
      </c>
      <c r="E1152" s="8">
        <v>999924856</v>
      </c>
      <c r="F1152" s="8" t="s">
        <v>41</v>
      </c>
      <c r="G1152" s="8" t="s">
        <v>4</v>
      </c>
      <c r="H1152" s="8" t="s">
        <v>863</v>
      </c>
      <c r="I1152" s="3">
        <v>30</v>
      </c>
    </row>
    <row r="1153" spans="1:9" x14ac:dyDescent="0.35">
      <c r="A1153" s="8" t="s">
        <v>3329</v>
      </c>
      <c r="B1153" s="8" t="s">
        <v>3330</v>
      </c>
      <c r="C1153" s="8" t="s">
        <v>19</v>
      </c>
      <c r="D1153" s="8" t="s">
        <v>1100</v>
      </c>
      <c r="E1153" s="8">
        <v>999926258</v>
      </c>
      <c r="F1153" s="8" t="s">
        <v>41</v>
      </c>
      <c r="G1153" s="8" t="s">
        <v>4</v>
      </c>
      <c r="H1153" s="8" t="s">
        <v>863</v>
      </c>
      <c r="I1153" s="3">
        <v>30</v>
      </c>
    </row>
    <row r="1154" spans="1:9" x14ac:dyDescent="0.35">
      <c r="A1154" s="8" t="s">
        <v>5724</v>
      </c>
      <c r="B1154" s="8" t="s">
        <v>2476</v>
      </c>
      <c r="C1154" s="8" t="s">
        <v>19</v>
      </c>
      <c r="D1154" s="8" t="s">
        <v>1100</v>
      </c>
      <c r="E1154" s="8">
        <v>999923940</v>
      </c>
      <c r="F1154" s="8" t="s">
        <v>41</v>
      </c>
      <c r="G1154" s="8" t="s">
        <v>5</v>
      </c>
      <c r="H1154" s="8" t="s">
        <v>865</v>
      </c>
      <c r="I1154" s="3">
        <v>115</v>
      </c>
    </row>
    <row r="1155" spans="1:9" x14ac:dyDescent="0.35">
      <c r="A1155" s="8" t="s">
        <v>267</v>
      </c>
      <c r="B1155" s="8" t="s">
        <v>5837</v>
      </c>
      <c r="C1155" s="8" t="s">
        <v>19</v>
      </c>
      <c r="D1155" s="8" t="s">
        <v>1100</v>
      </c>
      <c r="E1155" s="8">
        <v>999924856</v>
      </c>
      <c r="F1155" s="8" t="s">
        <v>41</v>
      </c>
      <c r="G1155" s="8" t="s">
        <v>5</v>
      </c>
      <c r="H1155" s="8" t="s">
        <v>865</v>
      </c>
      <c r="I1155" s="3">
        <v>60</v>
      </c>
    </row>
    <row r="1156" spans="1:9" x14ac:dyDescent="0.35">
      <c r="A1156" s="8" t="s">
        <v>340</v>
      </c>
      <c r="B1156" s="8" t="s">
        <v>3331</v>
      </c>
      <c r="C1156" s="8" t="s">
        <v>19</v>
      </c>
      <c r="D1156" s="8" t="s">
        <v>1100</v>
      </c>
      <c r="E1156" s="8">
        <v>999922116</v>
      </c>
      <c r="F1156" s="8" t="s">
        <v>41</v>
      </c>
      <c r="G1156" s="8" t="s">
        <v>5</v>
      </c>
      <c r="H1156" s="8" t="s">
        <v>865</v>
      </c>
      <c r="I1156" s="3">
        <v>30</v>
      </c>
    </row>
    <row r="1157" spans="1:9" x14ac:dyDescent="0.35">
      <c r="A1157" s="8" t="s">
        <v>1696</v>
      </c>
      <c r="B1157" s="8" t="s">
        <v>374</v>
      </c>
      <c r="C1157" s="8" t="s">
        <v>19</v>
      </c>
      <c r="D1157" s="8" t="s">
        <v>1100</v>
      </c>
      <c r="E1157" s="8">
        <v>999926084</v>
      </c>
      <c r="F1157" s="8" t="s">
        <v>41</v>
      </c>
      <c r="G1157" s="8" t="s">
        <v>5</v>
      </c>
      <c r="H1157" s="8" t="s">
        <v>865</v>
      </c>
      <c r="I1157" s="3">
        <v>30</v>
      </c>
    </row>
    <row r="1158" spans="1:9" x14ac:dyDescent="0.35">
      <c r="A1158" s="8" t="s">
        <v>3946</v>
      </c>
      <c r="B1158" s="8" t="s">
        <v>3947</v>
      </c>
      <c r="C1158" s="8" t="s">
        <v>19</v>
      </c>
      <c r="D1158" s="8" t="s">
        <v>1100</v>
      </c>
      <c r="E1158" s="8">
        <v>999927145</v>
      </c>
      <c r="F1158" s="12" t="s">
        <v>41</v>
      </c>
      <c r="G1158" s="8" t="s">
        <v>5</v>
      </c>
      <c r="H1158" s="8" t="s">
        <v>865</v>
      </c>
      <c r="I1158" s="3">
        <v>30</v>
      </c>
    </row>
    <row r="1159" spans="1:9" x14ac:dyDescent="0.35">
      <c r="A1159" s="8" t="s">
        <v>1938</v>
      </c>
      <c r="B1159" s="8" t="s">
        <v>1939</v>
      </c>
      <c r="C1159" s="8" t="s">
        <v>19</v>
      </c>
      <c r="D1159" s="8" t="s">
        <v>1100</v>
      </c>
      <c r="E1159" s="8">
        <v>999914952</v>
      </c>
      <c r="F1159" s="8" t="s">
        <v>41</v>
      </c>
      <c r="G1159" s="8" t="s">
        <v>11</v>
      </c>
      <c r="H1159" s="8" t="s">
        <v>858</v>
      </c>
      <c r="I1159" s="3">
        <v>135</v>
      </c>
    </row>
    <row r="1160" spans="1:9" x14ac:dyDescent="0.35">
      <c r="A1160" s="8" t="s">
        <v>630</v>
      </c>
      <c r="B1160" s="8" t="s">
        <v>5519</v>
      </c>
      <c r="C1160" s="8" t="s">
        <v>19</v>
      </c>
      <c r="D1160" s="8" t="s">
        <v>1100</v>
      </c>
      <c r="E1160" s="8">
        <v>999921809</v>
      </c>
      <c r="F1160" s="8" t="s">
        <v>41</v>
      </c>
      <c r="G1160" s="8" t="s">
        <v>11</v>
      </c>
      <c r="H1160" s="8" t="s">
        <v>858</v>
      </c>
      <c r="I1160" s="3">
        <v>115</v>
      </c>
    </row>
    <row r="1161" spans="1:9" x14ac:dyDescent="0.35">
      <c r="A1161" s="8" t="s">
        <v>1976</v>
      </c>
      <c r="B1161" s="8" t="s">
        <v>2833</v>
      </c>
      <c r="C1161" s="8" t="s">
        <v>19</v>
      </c>
      <c r="D1161" s="8" t="s">
        <v>1100</v>
      </c>
      <c r="E1161" s="8">
        <v>999921981</v>
      </c>
      <c r="F1161" s="8" t="s">
        <v>41</v>
      </c>
      <c r="G1161" s="8" t="s">
        <v>11</v>
      </c>
      <c r="H1161" s="8" t="s">
        <v>858</v>
      </c>
      <c r="I1161" s="3">
        <v>105</v>
      </c>
    </row>
    <row r="1162" spans="1:9" x14ac:dyDescent="0.35">
      <c r="A1162" s="8" t="s">
        <v>1936</v>
      </c>
      <c r="B1162" s="8" t="s">
        <v>1937</v>
      </c>
      <c r="C1162" s="8" t="s">
        <v>19</v>
      </c>
      <c r="D1162" s="8" t="s">
        <v>1100</v>
      </c>
      <c r="E1162" s="8">
        <v>999925571</v>
      </c>
      <c r="F1162" s="8" t="s">
        <v>41</v>
      </c>
      <c r="G1162" s="8" t="s">
        <v>11</v>
      </c>
      <c r="H1162" s="8" t="s">
        <v>858</v>
      </c>
      <c r="I1162" s="3">
        <v>60</v>
      </c>
    </row>
    <row r="1163" spans="1:9" x14ac:dyDescent="0.35">
      <c r="A1163" s="8" t="s">
        <v>5516</v>
      </c>
      <c r="B1163" s="8" t="s">
        <v>5517</v>
      </c>
      <c r="C1163" s="8" t="s">
        <v>19</v>
      </c>
      <c r="D1163" s="8" t="s">
        <v>1100</v>
      </c>
      <c r="E1163" s="8">
        <v>999920819</v>
      </c>
      <c r="F1163" s="8" t="s">
        <v>41</v>
      </c>
      <c r="G1163" s="8" t="s">
        <v>8</v>
      </c>
      <c r="H1163" s="8" t="s">
        <v>878</v>
      </c>
      <c r="I1163" s="3">
        <v>115</v>
      </c>
    </row>
    <row r="1164" spans="1:9" x14ac:dyDescent="0.35">
      <c r="A1164" s="8" t="s">
        <v>1406</v>
      </c>
      <c r="B1164" s="8" t="s">
        <v>1407</v>
      </c>
      <c r="C1164" s="8" t="s">
        <v>19</v>
      </c>
      <c r="D1164" s="8" t="s">
        <v>1100</v>
      </c>
      <c r="E1164" s="8">
        <v>999925133</v>
      </c>
      <c r="F1164" s="8" t="s">
        <v>41</v>
      </c>
      <c r="G1164" s="8" t="s">
        <v>8</v>
      </c>
      <c r="H1164" s="8" t="s">
        <v>878</v>
      </c>
      <c r="I1164" s="3">
        <v>75</v>
      </c>
    </row>
    <row r="1165" spans="1:9" x14ac:dyDescent="0.35">
      <c r="A1165" s="8" t="s">
        <v>4741</v>
      </c>
      <c r="B1165" s="8" t="s">
        <v>2212</v>
      </c>
      <c r="C1165" s="8" t="s">
        <v>19</v>
      </c>
      <c r="D1165" s="8" t="s">
        <v>1100</v>
      </c>
      <c r="E1165" s="8">
        <v>999923998</v>
      </c>
      <c r="F1165" s="8" t="s">
        <v>41</v>
      </c>
      <c r="G1165" s="8" t="s">
        <v>8</v>
      </c>
      <c r="H1165" s="8" t="s">
        <v>878</v>
      </c>
      <c r="I1165" s="3">
        <v>60</v>
      </c>
    </row>
    <row r="1166" spans="1:9" x14ac:dyDescent="0.35">
      <c r="A1166" s="8" t="s">
        <v>3333</v>
      </c>
      <c r="B1166" s="8" t="s">
        <v>3093</v>
      </c>
      <c r="C1166" s="8" t="s">
        <v>19</v>
      </c>
      <c r="D1166" s="8" t="s">
        <v>1100</v>
      </c>
      <c r="E1166" s="8">
        <v>999925368</v>
      </c>
      <c r="F1166" s="8" t="s">
        <v>41</v>
      </c>
      <c r="G1166" s="8" t="s">
        <v>8</v>
      </c>
      <c r="H1166" s="8" t="s">
        <v>878</v>
      </c>
      <c r="I1166" s="3">
        <v>60</v>
      </c>
    </row>
    <row r="1167" spans="1:9" x14ac:dyDescent="0.35">
      <c r="A1167" s="8" t="s">
        <v>3334</v>
      </c>
      <c r="B1167" s="8" t="s">
        <v>2829</v>
      </c>
      <c r="C1167" s="8" t="s">
        <v>19</v>
      </c>
      <c r="D1167" s="8" t="s">
        <v>1100</v>
      </c>
      <c r="E1167" s="8">
        <v>999919577</v>
      </c>
      <c r="F1167" s="8" t="s">
        <v>41</v>
      </c>
      <c r="G1167" s="8" t="s">
        <v>8</v>
      </c>
      <c r="H1167" s="8" t="s">
        <v>878</v>
      </c>
      <c r="I1167" s="3">
        <v>45</v>
      </c>
    </row>
    <row r="1168" spans="1:9" x14ac:dyDescent="0.35">
      <c r="A1168" s="8" t="s">
        <v>4295</v>
      </c>
      <c r="B1168" s="8" t="s">
        <v>4296</v>
      </c>
      <c r="C1168" s="8" t="s">
        <v>19</v>
      </c>
      <c r="D1168" s="8" t="s">
        <v>1100</v>
      </c>
      <c r="E1168" s="8">
        <v>999921907</v>
      </c>
      <c r="F1168" s="8" t="s">
        <v>41</v>
      </c>
      <c r="G1168" s="8" t="s">
        <v>8</v>
      </c>
      <c r="H1168" s="8" t="s">
        <v>878</v>
      </c>
      <c r="I1168" s="3">
        <v>30</v>
      </c>
    </row>
    <row r="1169" spans="1:9" x14ac:dyDescent="0.35">
      <c r="A1169" s="8" t="s">
        <v>453</v>
      </c>
      <c r="B1169" s="8" t="s">
        <v>1091</v>
      </c>
      <c r="C1169" s="8" t="s">
        <v>19</v>
      </c>
      <c r="D1169" s="8" t="s">
        <v>1100</v>
      </c>
      <c r="E1169" s="8">
        <v>999926332</v>
      </c>
      <c r="F1169" s="8" t="s">
        <v>41</v>
      </c>
      <c r="G1169" s="8" t="s">
        <v>8</v>
      </c>
      <c r="H1169" s="8" t="s">
        <v>878</v>
      </c>
      <c r="I1169" s="3">
        <v>30</v>
      </c>
    </row>
    <row r="1170" spans="1:9" x14ac:dyDescent="0.35">
      <c r="A1170" s="8" t="s">
        <v>1936</v>
      </c>
      <c r="B1170" s="8" t="s">
        <v>1937</v>
      </c>
      <c r="C1170" s="8" t="s">
        <v>19</v>
      </c>
      <c r="D1170" s="8" t="s">
        <v>1100</v>
      </c>
      <c r="E1170" s="8">
        <v>999925571</v>
      </c>
      <c r="F1170" s="8" t="s">
        <v>41</v>
      </c>
      <c r="G1170" s="8" t="s">
        <v>1217</v>
      </c>
      <c r="H1170" s="8" t="s">
        <v>897</v>
      </c>
      <c r="I1170" s="3">
        <v>40</v>
      </c>
    </row>
    <row r="1171" spans="1:9" x14ac:dyDescent="0.35">
      <c r="A1171" s="8" t="s">
        <v>4112</v>
      </c>
      <c r="B1171" s="8" t="s">
        <v>4113</v>
      </c>
      <c r="C1171" s="8" t="s">
        <v>19</v>
      </c>
      <c r="D1171" s="8" t="s">
        <v>1100</v>
      </c>
      <c r="E1171" s="8">
        <v>999927641</v>
      </c>
      <c r="F1171" s="8" t="s">
        <v>41</v>
      </c>
      <c r="G1171" s="8" t="s">
        <v>1193</v>
      </c>
      <c r="H1171" s="8" t="s">
        <v>890</v>
      </c>
      <c r="I1171" s="3">
        <v>100</v>
      </c>
    </row>
    <row r="1172" spans="1:9" x14ac:dyDescent="0.35">
      <c r="A1172" s="8" t="s">
        <v>1940</v>
      </c>
      <c r="B1172" s="8" t="s">
        <v>1941</v>
      </c>
      <c r="C1172" s="8" t="s">
        <v>19</v>
      </c>
      <c r="D1172" s="8" t="s">
        <v>1100</v>
      </c>
      <c r="E1172" s="8">
        <v>999926480</v>
      </c>
      <c r="F1172" s="8" t="s">
        <v>41</v>
      </c>
      <c r="G1172" s="8" t="s">
        <v>1193</v>
      </c>
      <c r="H1172" s="8" t="s">
        <v>890</v>
      </c>
      <c r="I1172" s="3">
        <v>75</v>
      </c>
    </row>
    <row r="1173" spans="1:9" x14ac:dyDescent="0.35">
      <c r="A1173" s="8" t="s">
        <v>2416</v>
      </c>
      <c r="B1173" s="8" t="s">
        <v>4010</v>
      </c>
      <c r="C1173" s="8" t="s">
        <v>19</v>
      </c>
      <c r="D1173" s="8" t="s">
        <v>1100</v>
      </c>
      <c r="E1173" s="8">
        <v>999927312</v>
      </c>
      <c r="F1173" s="8" t="s">
        <v>41</v>
      </c>
      <c r="G1173" s="8" t="s">
        <v>1193</v>
      </c>
      <c r="H1173" s="8" t="s">
        <v>890</v>
      </c>
      <c r="I1173" s="3">
        <v>60</v>
      </c>
    </row>
    <row r="1174" spans="1:9" x14ac:dyDescent="0.35">
      <c r="A1174" s="8" t="s">
        <v>453</v>
      </c>
      <c r="B1174" s="8" t="s">
        <v>4297</v>
      </c>
      <c r="C1174" s="8" t="s">
        <v>19</v>
      </c>
      <c r="D1174" s="8" t="s">
        <v>1100</v>
      </c>
      <c r="E1174" s="8">
        <v>999922243</v>
      </c>
      <c r="F1174" s="8" t="s">
        <v>41</v>
      </c>
      <c r="G1174" s="8" t="s">
        <v>1193</v>
      </c>
      <c r="H1174" s="8" t="s">
        <v>890</v>
      </c>
      <c r="I1174" s="3">
        <v>45</v>
      </c>
    </row>
    <row r="1175" spans="1:9" x14ac:dyDescent="0.35">
      <c r="A1175" s="8" t="s">
        <v>479</v>
      </c>
      <c r="B1175" s="8" t="s">
        <v>3887</v>
      </c>
      <c r="C1175" s="8" t="s">
        <v>19</v>
      </c>
      <c r="D1175" s="8" t="s">
        <v>1100</v>
      </c>
      <c r="E1175" s="8">
        <v>999924612</v>
      </c>
      <c r="F1175" s="12" t="s">
        <v>41</v>
      </c>
      <c r="G1175" s="8" t="s">
        <v>1193</v>
      </c>
      <c r="H1175" s="8" t="s">
        <v>890</v>
      </c>
      <c r="I1175" s="3">
        <v>30</v>
      </c>
    </row>
    <row r="1176" spans="1:9" x14ac:dyDescent="0.35">
      <c r="A1176" s="8" t="s">
        <v>67</v>
      </c>
      <c r="B1176" s="8" t="s">
        <v>5896</v>
      </c>
      <c r="C1176" s="8" t="s">
        <v>19</v>
      </c>
      <c r="D1176" s="8" t="s">
        <v>1100</v>
      </c>
      <c r="E1176" s="8">
        <v>999928470</v>
      </c>
      <c r="F1176" s="8" t="s">
        <v>41</v>
      </c>
      <c r="G1176" s="8" t="s">
        <v>1193</v>
      </c>
      <c r="H1176" s="8" t="s">
        <v>1399</v>
      </c>
      <c r="I1176" s="3">
        <v>25</v>
      </c>
    </row>
    <row r="1177" spans="1:9" x14ac:dyDescent="0.35">
      <c r="A1177" s="8" t="s">
        <v>1940</v>
      </c>
      <c r="B1177" s="8" t="s">
        <v>1941</v>
      </c>
      <c r="C1177" s="8" t="s">
        <v>19</v>
      </c>
      <c r="D1177" s="8" t="s">
        <v>1100</v>
      </c>
      <c r="E1177" s="8">
        <v>999926480</v>
      </c>
      <c r="F1177" s="8" t="s">
        <v>41</v>
      </c>
      <c r="G1177" s="8" t="s">
        <v>10</v>
      </c>
      <c r="H1177" s="8" t="s">
        <v>895</v>
      </c>
      <c r="I1177" s="3">
        <v>40</v>
      </c>
    </row>
    <row r="1178" spans="1:9" x14ac:dyDescent="0.35">
      <c r="A1178" s="8" t="s">
        <v>3335</v>
      </c>
      <c r="B1178" s="8" t="s">
        <v>3236</v>
      </c>
      <c r="C1178" s="8" t="s">
        <v>19</v>
      </c>
      <c r="D1178" s="8" t="s">
        <v>1100</v>
      </c>
      <c r="E1178" s="8">
        <v>999920465</v>
      </c>
      <c r="F1178" s="8" t="s">
        <v>41</v>
      </c>
      <c r="G1178" s="8" t="s">
        <v>10</v>
      </c>
      <c r="H1178" s="8" t="s">
        <v>895</v>
      </c>
      <c r="I1178" s="3">
        <v>30</v>
      </c>
    </row>
    <row r="1179" spans="1:9" x14ac:dyDescent="0.35">
      <c r="A1179" s="8" t="s">
        <v>1213</v>
      </c>
      <c r="B1179" s="8" t="s">
        <v>1214</v>
      </c>
      <c r="C1179" s="8" t="s">
        <v>19</v>
      </c>
      <c r="D1179" s="8" t="s">
        <v>1100</v>
      </c>
      <c r="E1179" s="8">
        <v>999924552</v>
      </c>
      <c r="F1179" s="8" t="s">
        <v>41</v>
      </c>
      <c r="G1179" s="8" t="s">
        <v>10</v>
      </c>
      <c r="H1179" s="8" t="s">
        <v>895</v>
      </c>
      <c r="I1179" s="3">
        <v>30</v>
      </c>
    </row>
    <row r="1180" spans="1:9" x14ac:dyDescent="0.35">
      <c r="A1180" s="8" t="s">
        <v>2834</v>
      </c>
      <c r="B1180" s="8" t="s">
        <v>2835</v>
      </c>
      <c r="C1180" s="8" t="s">
        <v>19</v>
      </c>
      <c r="D1180" s="8" t="s">
        <v>1100</v>
      </c>
      <c r="E1180" s="8">
        <v>999926715</v>
      </c>
      <c r="F1180" s="8" t="s">
        <v>41</v>
      </c>
      <c r="G1180" s="8" t="s">
        <v>10</v>
      </c>
      <c r="H1180" s="8" t="s">
        <v>895</v>
      </c>
      <c r="I1180" s="3">
        <v>30</v>
      </c>
    </row>
    <row r="1181" spans="1:9" x14ac:dyDescent="0.35">
      <c r="A1181" s="8" t="s">
        <v>247</v>
      </c>
      <c r="B1181" s="8" t="s">
        <v>4748</v>
      </c>
      <c r="C1181" s="8" t="s">
        <v>19</v>
      </c>
      <c r="D1181" s="12" t="s">
        <v>1100</v>
      </c>
      <c r="E1181" s="8">
        <v>999920004</v>
      </c>
      <c r="F1181" s="8" t="s">
        <v>41</v>
      </c>
      <c r="G1181" s="8" t="s">
        <v>9</v>
      </c>
      <c r="H1181" s="8" t="s">
        <v>883</v>
      </c>
      <c r="I1181" s="3">
        <v>110</v>
      </c>
    </row>
    <row r="1182" spans="1:9" x14ac:dyDescent="0.35">
      <c r="A1182" s="8" t="s">
        <v>1213</v>
      </c>
      <c r="B1182" s="8" t="s">
        <v>3012</v>
      </c>
      <c r="C1182" s="8" t="s">
        <v>19</v>
      </c>
      <c r="D1182" s="8" t="s">
        <v>1100</v>
      </c>
      <c r="E1182" s="8">
        <v>999924552</v>
      </c>
      <c r="F1182" s="12" t="s">
        <v>41</v>
      </c>
      <c r="G1182" s="8" t="s">
        <v>9</v>
      </c>
      <c r="H1182" s="8" t="s">
        <v>883</v>
      </c>
      <c r="I1182" s="3">
        <v>60</v>
      </c>
    </row>
    <row r="1183" spans="1:9" x14ac:dyDescent="0.35">
      <c r="A1183" s="8" t="s">
        <v>453</v>
      </c>
      <c r="B1183" s="8" t="s">
        <v>1091</v>
      </c>
      <c r="C1183" s="8" t="s">
        <v>19</v>
      </c>
      <c r="D1183" s="8" t="s">
        <v>1100</v>
      </c>
      <c r="E1183" s="8">
        <v>999926332</v>
      </c>
      <c r="F1183" s="8" t="s">
        <v>41</v>
      </c>
      <c r="G1183" s="8" t="s">
        <v>9</v>
      </c>
      <c r="H1183" s="8" t="s">
        <v>883</v>
      </c>
      <c r="I1183" s="3">
        <v>60</v>
      </c>
    </row>
    <row r="1184" spans="1:9" x14ac:dyDescent="0.35">
      <c r="A1184" s="8" t="s">
        <v>3333</v>
      </c>
      <c r="B1184" s="8" t="s">
        <v>5838</v>
      </c>
      <c r="C1184" s="8" t="s">
        <v>19</v>
      </c>
      <c r="D1184" s="8" t="s">
        <v>1100</v>
      </c>
      <c r="E1184" s="8">
        <v>999925368</v>
      </c>
      <c r="F1184" s="8" t="s">
        <v>41</v>
      </c>
      <c r="G1184" s="8" t="s">
        <v>9</v>
      </c>
      <c r="H1184" s="8" t="s">
        <v>883</v>
      </c>
      <c r="I1184" s="3">
        <v>45</v>
      </c>
    </row>
    <row r="1185" spans="1:9" x14ac:dyDescent="0.35">
      <c r="A1185" s="8" t="s">
        <v>467</v>
      </c>
      <c r="B1185" s="8" t="s">
        <v>5518</v>
      </c>
      <c r="C1185" s="8" t="s">
        <v>19</v>
      </c>
      <c r="D1185" s="8" t="s">
        <v>1100</v>
      </c>
      <c r="E1185" s="8">
        <v>999925133</v>
      </c>
      <c r="F1185" s="8" t="s">
        <v>41</v>
      </c>
      <c r="G1185" s="8" t="s">
        <v>9</v>
      </c>
      <c r="H1185" s="8" t="s">
        <v>883</v>
      </c>
      <c r="I1185" s="3">
        <v>35</v>
      </c>
    </row>
    <row r="1186" spans="1:9" x14ac:dyDescent="0.35">
      <c r="A1186" s="8" t="s">
        <v>1211</v>
      </c>
      <c r="B1186" s="8" t="s">
        <v>1212</v>
      </c>
      <c r="C1186" s="8" t="s">
        <v>19</v>
      </c>
      <c r="D1186" s="8" t="s">
        <v>1100</v>
      </c>
      <c r="E1186" s="8">
        <v>999925275</v>
      </c>
      <c r="F1186" s="8" t="s">
        <v>41</v>
      </c>
      <c r="G1186" s="12" t="s">
        <v>9</v>
      </c>
      <c r="H1186" s="8" t="s">
        <v>883</v>
      </c>
      <c r="I1186" s="3">
        <v>30</v>
      </c>
    </row>
    <row r="1187" spans="1:9" x14ac:dyDescent="0.35">
      <c r="A1187" s="19" t="s">
        <v>2090</v>
      </c>
      <c r="B1187" s="19" t="s">
        <v>5277</v>
      </c>
      <c r="C1187" s="19" t="s">
        <v>19</v>
      </c>
      <c r="D1187" s="19" t="s">
        <v>1100</v>
      </c>
      <c r="E1187" s="20">
        <v>999926164</v>
      </c>
      <c r="F1187" s="19" t="s">
        <v>41</v>
      </c>
      <c r="G1187" s="19" t="s">
        <v>9</v>
      </c>
      <c r="H1187" s="8" t="s">
        <v>883</v>
      </c>
      <c r="I1187" s="3">
        <v>30</v>
      </c>
    </row>
    <row r="1188" spans="1:9" x14ac:dyDescent="0.35">
      <c r="A1188" s="8" t="s">
        <v>4525</v>
      </c>
      <c r="B1188" s="8" t="s">
        <v>4526</v>
      </c>
      <c r="C1188" s="8" t="s">
        <v>19</v>
      </c>
      <c r="D1188" s="8" t="s">
        <v>1100</v>
      </c>
      <c r="E1188" s="8">
        <v>999927872</v>
      </c>
      <c r="F1188" s="8" t="s">
        <v>41</v>
      </c>
      <c r="G1188" s="8" t="s">
        <v>9</v>
      </c>
      <c r="H1188" s="8" t="s">
        <v>883</v>
      </c>
      <c r="I1188" s="3">
        <v>30</v>
      </c>
    </row>
    <row r="1189" spans="1:9" x14ac:dyDescent="0.35">
      <c r="A1189" s="8" t="s">
        <v>3358</v>
      </c>
      <c r="B1189" s="8" t="s">
        <v>4026</v>
      </c>
      <c r="C1189" s="8" t="s">
        <v>19</v>
      </c>
      <c r="D1189" s="8" t="s">
        <v>1092</v>
      </c>
      <c r="E1189" s="8">
        <v>999921962</v>
      </c>
      <c r="F1189" s="8" t="s">
        <v>41</v>
      </c>
      <c r="G1189" s="8" t="s">
        <v>6</v>
      </c>
      <c r="H1189" s="8" t="s">
        <v>819</v>
      </c>
      <c r="I1189" s="3">
        <v>115</v>
      </c>
    </row>
    <row r="1190" spans="1:9" x14ac:dyDescent="0.35">
      <c r="A1190" s="8" t="s">
        <v>1942</v>
      </c>
      <c r="B1190" s="8" t="s">
        <v>1943</v>
      </c>
      <c r="C1190" s="8" t="s">
        <v>19</v>
      </c>
      <c r="D1190" s="8" t="s">
        <v>1092</v>
      </c>
      <c r="E1190" s="8">
        <v>999925854</v>
      </c>
      <c r="F1190" s="8" t="s">
        <v>41</v>
      </c>
      <c r="G1190" s="8" t="s">
        <v>6</v>
      </c>
      <c r="H1190" s="8" t="s">
        <v>819</v>
      </c>
      <c r="I1190" s="3">
        <v>75</v>
      </c>
    </row>
    <row r="1191" spans="1:9" x14ac:dyDescent="0.35">
      <c r="A1191" s="8" t="s">
        <v>3357</v>
      </c>
      <c r="B1191" s="8" t="s">
        <v>682</v>
      </c>
      <c r="C1191" s="8" t="s">
        <v>19</v>
      </c>
      <c r="D1191" s="8" t="s">
        <v>1092</v>
      </c>
      <c r="E1191" s="8">
        <v>999919390</v>
      </c>
      <c r="F1191" s="8" t="s">
        <v>41</v>
      </c>
      <c r="G1191" s="8" t="s">
        <v>6</v>
      </c>
      <c r="H1191" s="8" t="s">
        <v>819</v>
      </c>
      <c r="I1191" s="3">
        <v>60</v>
      </c>
    </row>
    <row r="1192" spans="1:9" x14ac:dyDescent="0.35">
      <c r="A1192" s="8" t="s">
        <v>4114</v>
      </c>
      <c r="B1192" s="8" t="s">
        <v>4115</v>
      </c>
      <c r="C1192" s="8" t="s">
        <v>19</v>
      </c>
      <c r="D1192" s="8" t="s">
        <v>1092</v>
      </c>
      <c r="E1192" s="8">
        <v>999927644</v>
      </c>
      <c r="F1192" s="8" t="s">
        <v>41</v>
      </c>
      <c r="G1192" s="8" t="s">
        <v>6</v>
      </c>
      <c r="H1192" s="8" t="s">
        <v>819</v>
      </c>
      <c r="I1192" s="3">
        <v>60</v>
      </c>
    </row>
    <row r="1193" spans="1:9" x14ac:dyDescent="0.35">
      <c r="A1193" s="8" t="s">
        <v>1706</v>
      </c>
      <c r="B1193" s="8" t="s">
        <v>1621</v>
      </c>
      <c r="C1193" s="8" t="s">
        <v>19</v>
      </c>
      <c r="D1193" s="8" t="s">
        <v>1092</v>
      </c>
      <c r="E1193" s="8">
        <v>999918005</v>
      </c>
      <c r="F1193" s="8" t="s">
        <v>41</v>
      </c>
      <c r="G1193" s="8" t="s">
        <v>6</v>
      </c>
      <c r="H1193" s="8" t="s">
        <v>819</v>
      </c>
      <c r="I1193" s="3">
        <v>30</v>
      </c>
    </row>
    <row r="1194" spans="1:9" x14ac:dyDescent="0.35">
      <c r="A1194" s="8" t="s">
        <v>1568</v>
      </c>
      <c r="B1194" s="8" t="s">
        <v>4609</v>
      </c>
      <c r="C1194" s="8" t="s">
        <v>19</v>
      </c>
      <c r="D1194" s="8" t="s">
        <v>1092</v>
      </c>
      <c r="E1194" s="8">
        <v>999925121</v>
      </c>
      <c r="F1194" s="8" t="s">
        <v>41</v>
      </c>
      <c r="G1194" s="8" t="s">
        <v>6</v>
      </c>
      <c r="H1194" s="8" t="s">
        <v>819</v>
      </c>
      <c r="I1194" s="3">
        <v>30</v>
      </c>
    </row>
    <row r="1195" spans="1:9" x14ac:dyDescent="0.35">
      <c r="A1195" s="8" t="s">
        <v>3949</v>
      </c>
      <c r="B1195" s="8" t="s">
        <v>3950</v>
      </c>
      <c r="C1195" s="8" t="s">
        <v>19</v>
      </c>
      <c r="D1195" s="8" t="s">
        <v>1092</v>
      </c>
      <c r="E1195" s="8">
        <v>999922135</v>
      </c>
      <c r="F1195" s="12" t="s">
        <v>41</v>
      </c>
      <c r="G1195" s="8" t="s">
        <v>7</v>
      </c>
      <c r="H1195" s="8" t="s">
        <v>828</v>
      </c>
      <c r="I1195" s="3">
        <v>220</v>
      </c>
    </row>
    <row r="1196" spans="1:9" x14ac:dyDescent="0.35">
      <c r="A1196" s="8" t="s">
        <v>1946</v>
      </c>
      <c r="B1196" s="8" t="s">
        <v>1947</v>
      </c>
      <c r="C1196" s="8" t="s">
        <v>19</v>
      </c>
      <c r="D1196" s="8" t="s">
        <v>1092</v>
      </c>
      <c r="E1196" s="8">
        <v>999907384</v>
      </c>
      <c r="F1196" s="8" t="s">
        <v>41</v>
      </c>
      <c r="G1196" s="8" t="s">
        <v>7</v>
      </c>
      <c r="H1196" s="8" t="s">
        <v>828</v>
      </c>
      <c r="I1196" s="3">
        <v>180</v>
      </c>
    </row>
    <row r="1197" spans="1:9" x14ac:dyDescent="0.35">
      <c r="A1197" s="8" t="s">
        <v>1706</v>
      </c>
      <c r="B1197" s="8" t="s">
        <v>156</v>
      </c>
      <c r="C1197" s="8" t="s">
        <v>19</v>
      </c>
      <c r="D1197" s="8" t="s">
        <v>1092</v>
      </c>
      <c r="E1197" s="8">
        <v>999918005</v>
      </c>
      <c r="F1197" s="8" t="s">
        <v>41</v>
      </c>
      <c r="G1197" s="8" t="s">
        <v>7</v>
      </c>
      <c r="H1197" s="8" t="s">
        <v>828</v>
      </c>
      <c r="I1197" s="3">
        <v>90</v>
      </c>
    </row>
    <row r="1198" spans="1:9" x14ac:dyDescent="0.35">
      <c r="A1198" s="8" t="s">
        <v>5827</v>
      </c>
      <c r="B1198" s="8" t="s">
        <v>5828</v>
      </c>
      <c r="C1198" s="8" t="s">
        <v>19</v>
      </c>
      <c r="D1198" s="8" t="s">
        <v>1092</v>
      </c>
      <c r="E1198" s="8">
        <v>999927341</v>
      </c>
      <c r="F1198" s="8" t="s">
        <v>41</v>
      </c>
      <c r="G1198" s="8" t="s">
        <v>7</v>
      </c>
      <c r="H1198" s="8" t="s">
        <v>828</v>
      </c>
      <c r="I1198" s="3">
        <v>90</v>
      </c>
    </row>
    <row r="1199" spans="1:9" x14ac:dyDescent="0.35">
      <c r="A1199" s="8" t="s">
        <v>4116</v>
      </c>
      <c r="B1199" s="8" t="s">
        <v>4075</v>
      </c>
      <c r="C1199" s="8" t="s">
        <v>19</v>
      </c>
      <c r="D1199" s="8" t="s">
        <v>1092</v>
      </c>
      <c r="E1199" s="8">
        <v>999927859</v>
      </c>
      <c r="F1199" s="8" t="s">
        <v>41</v>
      </c>
      <c r="G1199" s="8" t="s">
        <v>7</v>
      </c>
      <c r="H1199" s="8" t="s">
        <v>828</v>
      </c>
      <c r="I1199" s="3">
        <v>60</v>
      </c>
    </row>
    <row r="1200" spans="1:9" x14ac:dyDescent="0.35">
      <c r="A1200" s="8" t="s">
        <v>1944</v>
      </c>
      <c r="B1200" s="8" t="s">
        <v>1945</v>
      </c>
      <c r="C1200" s="8" t="s">
        <v>19</v>
      </c>
      <c r="D1200" s="8" t="s">
        <v>1092</v>
      </c>
      <c r="E1200" s="8">
        <v>999925659</v>
      </c>
      <c r="F1200" s="8" t="s">
        <v>41</v>
      </c>
      <c r="G1200" s="8" t="s">
        <v>7</v>
      </c>
      <c r="H1200" s="8" t="s">
        <v>828</v>
      </c>
      <c r="I1200" s="3">
        <v>45</v>
      </c>
    </row>
    <row r="1201" spans="1:9" x14ac:dyDescent="0.35">
      <c r="A1201" s="8" t="s">
        <v>377</v>
      </c>
      <c r="B1201" s="8" t="s">
        <v>4117</v>
      </c>
      <c r="C1201" s="8" t="s">
        <v>19</v>
      </c>
      <c r="D1201" s="8" t="s">
        <v>1092</v>
      </c>
      <c r="E1201" s="8">
        <v>999927398</v>
      </c>
      <c r="F1201" s="8" t="s">
        <v>41</v>
      </c>
      <c r="G1201" s="8" t="s">
        <v>7</v>
      </c>
      <c r="H1201" s="8" t="s">
        <v>828</v>
      </c>
      <c r="I1201" s="3">
        <v>45</v>
      </c>
    </row>
    <row r="1202" spans="1:9" x14ac:dyDescent="0.35">
      <c r="A1202" s="8" t="s">
        <v>269</v>
      </c>
      <c r="B1202" s="8" t="s">
        <v>1861</v>
      </c>
      <c r="C1202" s="8" t="s">
        <v>19</v>
      </c>
      <c r="D1202" s="8" t="s">
        <v>1092</v>
      </c>
      <c r="E1202" s="8">
        <v>999927635</v>
      </c>
      <c r="F1202" s="12" t="s">
        <v>41</v>
      </c>
      <c r="G1202" s="8" t="s">
        <v>7</v>
      </c>
      <c r="H1202" s="8" t="s">
        <v>828</v>
      </c>
      <c r="I1202" s="3">
        <v>45</v>
      </c>
    </row>
    <row r="1203" spans="1:9" x14ac:dyDescent="0.35">
      <c r="A1203" s="8" t="s">
        <v>3359</v>
      </c>
      <c r="B1203" s="8" t="s">
        <v>3360</v>
      </c>
      <c r="C1203" s="8" t="s">
        <v>19</v>
      </c>
      <c r="D1203" s="8" t="s">
        <v>1092</v>
      </c>
      <c r="E1203" s="8">
        <v>999921459</v>
      </c>
      <c r="F1203" s="8" t="s">
        <v>41</v>
      </c>
      <c r="G1203" s="8" t="s">
        <v>7</v>
      </c>
      <c r="H1203" s="8" t="s">
        <v>828</v>
      </c>
      <c r="I1203" s="3">
        <v>30</v>
      </c>
    </row>
    <row r="1204" spans="1:9" x14ac:dyDescent="0.35">
      <c r="A1204" s="19" t="s">
        <v>5278</v>
      </c>
      <c r="B1204" s="19" t="s">
        <v>5279</v>
      </c>
      <c r="C1204" s="19" t="s">
        <v>19</v>
      </c>
      <c r="D1204" s="19" t="s">
        <v>1092</v>
      </c>
      <c r="E1204" s="20">
        <v>999921615</v>
      </c>
      <c r="F1204" s="19" t="s">
        <v>41</v>
      </c>
      <c r="G1204" s="19" t="s">
        <v>7</v>
      </c>
      <c r="H1204" s="8" t="s">
        <v>828</v>
      </c>
      <c r="I1204" s="3">
        <v>30</v>
      </c>
    </row>
    <row r="1205" spans="1:9" x14ac:dyDescent="0.35">
      <c r="A1205" s="8" t="s">
        <v>1408</v>
      </c>
      <c r="B1205" s="8" t="s">
        <v>1409</v>
      </c>
      <c r="C1205" s="8" t="s">
        <v>19</v>
      </c>
      <c r="D1205" s="8" t="s">
        <v>1092</v>
      </c>
      <c r="E1205" s="8">
        <v>999925622</v>
      </c>
      <c r="F1205" s="8" t="s">
        <v>41</v>
      </c>
      <c r="G1205" s="8" t="s">
        <v>7</v>
      </c>
      <c r="H1205" s="8" t="s">
        <v>828</v>
      </c>
      <c r="I1205" s="3">
        <v>30</v>
      </c>
    </row>
    <row r="1206" spans="1:9" x14ac:dyDescent="0.35">
      <c r="A1206" s="8" t="s">
        <v>3850</v>
      </c>
      <c r="B1206" s="8" t="s">
        <v>3851</v>
      </c>
      <c r="C1206" s="8" t="s">
        <v>19</v>
      </c>
      <c r="D1206" s="8" t="s">
        <v>3782</v>
      </c>
      <c r="E1206" s="8">
        <v>999927062</v>
      </c>
      <c r="F1206" s="13" t="s">
        <v>41</v>
      </c>
      <c r="G1206" s="8" t="s">
        <v>7</v>
      </c>
      <c r="H1206" s="8" t="s">
        <v>828</v>
      </c>
      <c r="I1206" s="3">
        <v>30</v>
      </c>
    </row>
    <row r="1207" spans="1:9" x14ac:dyDescent="0.35">
      <c r="A1207" s="8" t="s">
        <v>1205</v>
      </c>
      <c r="B1207" s="8" t="s">
        <v>153</v>
      </c>
      <c r="C1207" s="8" t="s">
        <v>19</v>
      </c>
      <c r="D1207" s="8" t="s">
        <v>1092</v>
      </c>
      <c r="E1207" s="8">
        <v>999919225</v>
      </c>
      <c r="F1207" s="8" t="s">
        <v>41</v>
      </c>
      <c r="G1207" s="8" t="s">
        <v>4</v>
      </c>
      <c r="H1207" s="8" t="s">
        <v>863</v>
      </c>
      <c r="I1207" s="3">
        <v>60</v>
      </c>
    </row>
    <row r="1208" spans="1:9" x14ac:dyDescent="0.35">
      <c r="A1208" s="8" t="s">
        <v>128</v>
      </c>
      <c r="B1208" s="8" t="s">
        <v>1948</v>
      </c>
      <c r="C1208" s="8" t="s">
        <v>19</v>
      </c>
      <c r="D1208" s="8" t="s">
        <v>1092</v>
      </c>
      <c r="E1208" s="8">
        <v>999925213</v>
      </c>
      <c r="F1208" s="8" t="s">
        <v>41</v>
      </c>
      <c r="G1208" s="8" t="s">
        <v>4</v>
      </c>
      <c r="H1208" s="8" t="s">
        <v>863</v>
      </c>
      <c r="I1208" s="3">
        <v>30</v>
      </c>
    </row>
    <row r="1209" spans="1:9" x14ac:dyDescent="0.35">
      <c r="A1209" s="8" t="s">
        <v>1205</v>
      </c>
      <c r="B1209" s="8" t="s">
        <v>1206</v>
      </c>
      <c r="C1209" s="8" t="s">
        <v>19</v>
      </c>
      <c r="D1209" s="8" t="s">
        <v>1092</v>
      </c>
      <c r="E1209" s="8">
        <v>999919225</v>
      </c>
      <c r="F1209" s="8" t="s">
        <v>41</v>
      </c>
      <c r="G1209" s="8" t="s">
        <v>5</v>
      </c>
      <c r="H1209" s="8" t="s">
        <v>865</v>
      </c>
      <c r="I1209" s="3">
        <v>60</v>
      </c>
    </row>
    <row r="1210" spans="1:9" x14ac:dyDescent="0.35">
      <c r="A1210" s="8" t="s">
        <v>128</v>
      </c>
      <c r="B1210" s="8" t="s">
        <v>1948</v>
      </c>
      <c r="C1210" s="8" t="s">
        <v>19</v>
      </c>
      <c r="D1210" s="8" t="s">
        <v>1092</v>
      </c>
      <c r="E1210" s="8">
        <v>999925213</v>
      </c>
      <c r="F1210" s="8" t="s">
        <v>41</v>
      </c>
      <c r="G1210" s="8" t="s">
        <v>5</v>
      </c>
      <c r="H1210" s="8" t="s">
        <v>865</v>
      </c>
      <c r="I1210" s="3">
        <v>40</v>
      </c>
    </row>
    <row r="1211" spans="1:9" x14ac:dyDescent="0.35">
      <c r="A1211" s="8" t="s">
        <v>4335</v>
      </c>
      <c r="B1211" s="8" t="s">
        <v>4591</v>
      </c>
      <c r="C1211" s="8" t="s">
        <v>19</v>
      </c>
      <c r="D1211" s="8" t="s">
        <v>1092</v>
      </c>
      <c r="E1211" s="8">
        <v>999910905</v>
      </c>
      <c r="F1211" s="8" t="s">
        <v>41</v>
      </c>
      <c r="G1211" s="8" t="s">
        <v>5</v>
      </c>
      <c r="H1211" s="8" t="s">
        <v>865</v>
      </c>
      <c r="I1211" s="3">
        <v>30</v>
      </c>
    </row>
    <row r="1212" spans="1:9" x14ac:dyDescent="0.35">
      <c r="A1212" s="8" t="s">
        <v>2836</v>
      </c>
      <c r="B1212" s="8" t="s">
        <v>2837</v>
      </c>
      <c r="C1212" s="8" t="s">
        <v>19</v>
      </c>
      <c r="D1212" s="8" t="s">
        <v>1092</v>
      </c>
      <c r="E1212" s="8">
        <v>999922549</v>
      </c>
      <c r="F1212" s="8" t="s">
        <v>41</v>
      </c>
      <c r="G1212" s="8" t="s">
        <v>5</v>
      </c>
      <c r="H1212" s="8" t="s">
        <v>865</v>
      </c>
      <c r="I1212" s="3">
        <v>30</v>
      </c>
    </row>
    <row r="1213" spans="1:9" x14ac:dyDescent="0.35">
      <c r="A1213" s="19" t="s">
        <v>5280</v>
      </c>
      <c r="B1213" s="19" t="s">
        <v>5281</v>
      </c>
      <c r="C1213" s="19" t="s">
        <v>19</v>
      </c>
      <c r="D1213" s="19" t="s">
        <v>1092</v>
      </c>
      <c r="E1213" s="20">
        <v>999926011</v>
      </c>
      <c r="F1213" s="19" t="s">
        <v>41</v>
      </c>
      <c r="G1213" s="19" t="s">
        <v>5</v>
      </c>
      <c r="H1213" s="8" t="s">
        <v>865</v>
      </c>
      <c r="I1213" s="3">
        <v>30</v>
      </c>
    </row>
    <row r="1214" spans="1:9" x14ac:dyDescent="0.35">
      <c r="A1214" s="8" t="s">
        <v>1410</v>
      </c>
      <c r="B1214" s="8" t="s">
        <v>1361</v>
      </c>
      <c r="C1214" s="8" t="s">
        <v>19</v>
      </c>
      <c r="D1214" s="8" t="s">
        <v>1092</v>
      </c>
      <c r="E1214" s="8">
        <v>999921095</v>
      </c>
      <c r="F1214" s="8" t="s">
        <v>41</v>
      </c>
      <c r="G1214" s="8" t="s">
        <v>11</v>
      </c>
      <c r="H1214" s="8" t="s">
        <v>858</v>
      </c>
      <c r="I1214" s="3">
        <v>145</v>
      </c>
    </row>
    <row r="1215" spans="1:9" x14ac:dyDescent="0.35">
      <c r="A1215" s="13" t="s">
        <v>467</v>
      </c>
      <c r="B1215" s="13" t="s">
        <v>3192</v>
      </c>
      <c r="C1215" s="13" t="s">
        <v>19</v>
      </c>
      <c r="D1215" s="13" t="s">
        <v>1092</v>
      </c>
      <c r="E1215" s="8">
        <v>999925466</v>
      </c>
      <c r="F1215" s="13" t="s">
        <v>41</v>
      </c>
      <c r="G1215" s="13" t="s">
        <v>11</v>
      </c>
      <c r="H1215" s="8" t="s">
        <v>858</v>
      </c>
      <c r="I1215" s="3">
        <v>120</v>
      </c>
    </row>
    <row r="1216" spans="1:9" x14ac:dyDescent="0.35">
      <c r="A1216" s="8" t="s">
        <v>1950</v>
      </c>
      <c r="B1216" s="8" t="s">
        <v>1951</v>
      </c>
      <c r="C1216" s="8" t="s">
        <v>19</v>
      </c>
      <c r="D1216" s="8" t="s">
        <v>1092</v>
      </c>
      <c r="E1216" s="8">
        <v>999917080</v>
      </c>
      <c r="F1216" s="8" t="s">
        <v>41</v>
      </c>
      <c r="G1216" s="8" t="s">
        <v>11</v>
      </c>
      <c r="H1216" s="8" t="s">
        <v>858</v>
      </c>
      <c r="I1216" s="3">
        <v>60</v>
      </c>
    </row>
    <row r="1217" spans="1:9" x14ac:dyDescent="0.35">
      <c r="A1217" s="8" t="s">
        <v>3372</v>
      </c>
      <c r="B1217" s="8" t="s">
        <v>2965</v>
      </c>
      <c r="C1217" s="8" t="s">
        <v>19</v>
      </c>
      <c r="D1217" s="8" t="s">
        <v>1092</v>
      </c>
      <c r="E1217" s="8">
        <v>999926688</v>
      </c>
      <c r="F1217" s="8" t="s">
        <v>41</v>
      </c>
      <c r="G1217" s="8" t="s">
        <v>11</v>
      </c>
      <c r="H1217" s="8" t="s">
        <v>858</v>
      </c>
      <c r="I1217" s="3">
        <v>60</v>
      </c>
    </row>
    <row r="1218" spans="1:9" x14ac:dyDescent="0.35">
      <c r="A1218" s="8" t="s">
        <v>197</v>
      </c>
      <c r="B1218" s="8" t="s">
        <v>1949</v>
      </c>
      <c r="C1218" s="8" t="s">
        <v>19</v>
      </c>
      <c r="D1218" s="8" t="s">
        <v>1092</v>
      </c>
      <c r="E1218" s="8">
        <v>999917331</v>
      </c>
      <c r="F1218" s="8" t="s">
        <v>41</v>
      </c>
      <c r="G1218" s="8" t="s">
        <v>11</v>
      </c>
      <c r="H1218" s="8" t="s">
        <v>858</v>
      </c>
      <c r="I1218" s="3">
        <v>45</v>
      </c>
    </row>
    <row r="1219" spans="1:9" x14ac:dyDescent="0.35">
      <c r="A1219" s="8" t="s">
        <v>3373</v>
      </c>
      <c r="B1219" s="8" t="s">
        <v>3184</v>
      </c>
      <c r="C1219" s="8" t="s">
        <v>19</v>
      </c>
      <c r="D1219" s="8" t="s">
        <v>1092</v>
      </c>
      <c r="E1219" s="8">
        <v>999921333</v>
      </c>
      <c r="F1219" s="8" t="s">
        <v>41</v>
      </c>
      <c r="G1219" s="8" t="s">
        <v>11</v>
      </c>
      <c r="H1219" s="8" t="s">
        <v>858</v>
      </c>
      <c r="I1219" s="3">
        <v>45</v>
      </c>
    </row>
    <row r="1220" spans="1:9" x14ac:dyDescent="0.35">
      <c r="A1220" s="8" t="s">
        <v>2842</v>
      </c>
      <c r="B1220" s="8" t="s">
        <v>1741</v>
      </c>
      <c r="C1220" s="8" t="s">
        <v>19</v>
      </c>
      <c r="D1220" s="8" t="s">
        <v>1092</v>
      </c>
      <c r="E1220" s="8">
        <v>999925526</v>
      </c>
      <c r="F1220" s="8" t="s">
        <v>41</v>
      </c>
      <c r="G1220" s="8" t="s">
        <v>11</v>
      </c>
      <c r="H1220" s="8" t="s">
        <v>858</v>
      </c>
      <c r="I1220" s="3">
        <v>30</v>
      </c>
    </row>
    <row r="1221" spans="1:9" x14ac:dyDescent="0.35">
      <c r="A1221" s="8" t="s">
        <v>4118</v>
      </c>
      <c r="B1221" s="8" t="s">
        <v>4119</v>
      </c>
      <c r="C1221" s="8" t="s">
        <v>19</v>
      </c>
      <c r="D1221" s="8" t="s">
        <v>1092</v>
      </c>
      <c r="E1221" s="8">
        <v>999927921</v>
      </c>
      <c r="F1221" s="8" t="s">
        <v>41</v>
      </c>
      <c r="G1221" s="12" t="s">
        <v>11</v>
      </c>
      <c r="H1221" s="8" t="s">
        <v>858</v>
      </c>
      <c r="I1221" s="3">
        <v>30</v>
      </c>
    </row>
    <row r="1222" spans="1:9" x14ac:dyDescent="0.35">
      <c r="A1222" s="8" t="s">
        <v>467</v>
      </c>
      <c r="B1222" s="8" t="s">
        <v>480</v>
      </c>
      <c r="C1222" s="8" t="s">
        <v>19</v>
      </c>
      <c r="D1222" s="8" t="s">
        <v>1092</v>
      </c>
      <c r="E1222" s="8">
        <v>999923141</v>
      </c>
      <c r="F1222" s="8" t="s">
        <v>41</v>
      </c>
      <c r="G1222" s="8" t="s">
        <v>8</v>
      </c>
      <c r="H1222" s="8" t="s">
        <v>878</v>
      </c>
      <c r="I1222" s="3">
        <v>120</v>
      </c>
    </row>
    <row r="1223" spans="1:9" x14ac:dyDescent="0.35">
      <c r="A1223" s="8" t="s">
        <v>247</v>
      </c>
      <c r="B1223" s="8" t="s">
        <v>3951</v>
      </c>
      <c r="C1223" s="8" t="s">
        <v>19</v>
      </c>
      <c r="D1223" s="8" t="s">
        <v>1092</v>
      </c>
      <c r="E1223" s="8">
        <v>999921234</v>
      </c>
      <c r="F1223" s="12" t="s">
        <v>41</v>
      </c>
      <c r="G1223" s="8" t="s">
        <v>8</v>
      </c>
      <c r="H1223" s="8" t="s">
        <v>878</v>
      </c>
      <c r="I1223" s="3">
        <v>110</v>
      </c>
    </row>
    <row r="1224" spans="1:9" x14ac:dyDescent="0.35">
      <c r="A1224" s="8" t="s">
        <v>638</v>
      </c>
      <c r="B1224" s="8" t="s">
        <v>2250</v>
      </c>
      <c r="C1224" s="8" t="s">
        <v>19</v>
      </c>
      <c r="D1224" s="8" t="s">
        <v>1092</v>
      </c>
      <c r="E1224" s="8">
        <v>999924173</v>
      </c>
      <c r="F1224" s="8" t="s">
        <v>41</v>
      </c>
      <c r="G1224" s="8" t="s">
        <v>8</v>
      </c>
      <c r="H1224" s="8" t="s">
        <v>878</v>
      </c>
      <c r="I1224" s="3">
        <v>90</v>
      </c>
    </row>
    <row r="1225" spans="1:9" x14ac:dyDescent="0.35">
      <c r="A1225" s="8" t="s">
        <v>139</v>
      </c>
      <c r="B1225" s="8" t="s">
        <v>548</v>
      </c>
      <c r="C1225" s="8" t="s">
        <v>19</v>
      </c>
      <c r="D1225" s="8" t="s">
        <v>1092</v>
      </c>
      <c r="E1225" s="8">
        <v>999925317</v>
      </c>
      <c r="F1225" s="8" t="s">
        <v>41</v>
      </c>
      <c r="G1225" s="8" t="s">
        <v>8</v>
      </c>
      <c r="H1225" s="8" t="s">
        <v>878</v>
      </c>
      <c r="I1225" s="3">
        <v>90</v>
      </c>
    </row>
    <row r="1226" spans="1:9" x14ac:dyDescent="0.35">
      <c r="A1226" s="8" t="s">
        <v>3363</v>
      </c>
      <c r="B1226" s="8" t="s">
        <v>533</v>
      </c>
      <c r="C1226" s="8" t="s">
        <v>19</v>
      </c>
      <c r="D1226" s="8" t="s">
        <v>1092</v>
      </c>
      <c r="E1226" s="8">
        <v>999921443</v>
      </c>
      <c r="F1226" s="8" t="s">
        <v>41</v>
      </c>
      <c r="G1226" s="8" t="s">
        <v>8</v>
      </c>
      <c r="H1226" s="8" t="s">
        <v>878</v>
      </c>
      <c r="I1226" s="3">
        <v>68</v>
      </c>
    </row>
    <row r="1227" spans="1:9" x14ac:dyDescent="0.35">
      <c r="A1227" s="8" t="s">
        <v>3361</v>
      </c>
      <c r="B1227" s="8" t="s">
        <v>3362</v>
      </c>
      <c r="C1227" s="8" t="s">
        <v>19</v>
      </c>
      <c r="D1227" s="8" t="s">
        <v>1092</v>
      </c>
      <c r="E1227" s="8">
        <v>999927299</v>
      </c>
      <c r="F1227" s="8" t="s">
        <v>41</v>
      </c>
      <c r="G1227" s="8" t="s">
        <v>8</v>
      </c>
      <c r="H1227" s="8" t="s">
        <v>878</v>
      </c>
      <c r="I1227" s="3">
        <v>68</v>
      </c>
    </row>
    <row r="1228" spans="1:9" x14ac:dyDescent="0.35">
      <c r="A1228" s="8" t="s">
        <v>1707</v>
      </c>
      <c r="B1228" s="8" t="s">
        <v>1708</v>
      </c>
      <c r="C1228" s="8" t="s">
        <v>19</v>
      </c>
      <c r="D1228" s="8" t="s">
        <v>1092</v>
      </c>
      <c r="E1228" s="8">
        <v>999917590</v>
      </c>
      <c r="F1228" s="8" t="s">
        <v>41</v>
      </c>
      <c r="G1228" s="8" t="s">
        <v>8</v>
      </c>
      <c r="H1228" s="8" t="s">
        <v>878</v>
      </c>
      <c r="I1228" s="3">
        <v>65</v>
      </c>
    </row>
    <row r="1229" spans="1:9" x14ac:dyDescent="0.35">
      <c r="A1229" s="8" t="s">
        <v>1411</v>
      </c>
      <c r="B1229" s="8" t="s">
        <v>1412</v>
      </c>
      <c r="C1229" s="8" t="s">
        <v>19</v>
      </c>
      <c r="D1229" s="8" t="s">
        <v>1092</v>
      </c>
      <c r="E1229" s="8">
        <v>999919916</v>
      </c>
      <c r="F1229" s="8" t="s">
        <v>41</v>
      </c>
      <c r="G1229" s="8" t="s">
        <v>8</v>
      </c>
      <c r="H1229" s="8" t="s">
        <v>878</v>
      </c>
      <c r="I1229" s="3">
        <v>30</v>
      </c>
    </row>
    <row r="1230" spans="1:9" x14ac:dyDescent="0.35">
      <c r="A1230" s="8" t="s">
        <v>2838</v>
      </c>
      <c r="B1230" s="8" t="s">
        <v>2839</v>
      </c>
      <c r="C1230" s="8" t="s">
        <v>19</v>
      </c>
      <c r="D1230" s="8" t="s">
        <v>1092</v>
      </c>
      <c r="E1230" s="8">
        <v>999925474</v>
      </c>
      <c r="F1230" s="8" t="s">
        <v>41</v>
      </c>
      <c r="G1230" s="8" t="s">
        <v>8</v>
      </c>
      <c r="H1230" s="8" t="s">
        <v>878</v>
      </c>
      <c r="I1230" s="3">
        <v>30</v>
      </c>
    </row>
    <row r="1231" spans="1:9" x14ac:dyDescent="0.35">
      <c r="A1231" s="8" t="s">
        <v>2635</v>
      </c>
      <c r="B1231" s="8" t="s">
        <v>1161</v>
      </c>
      <c r="C1231" s="8" t="s">
        <v>19</v>
      </c>
      <c r="D1231" s="8" t="s">
        <v>1092</v>
      </c>
      <c r="E1231" s="8">
        <v>999927104</v>
      </c>
      <c r="F1231" s="8" t="s">
        <v>41</v>
      </c>
      <c r="G1231" s="8" t="s">
        <v>8</v>
      </c>
      <c r="H1231" s="8" t="s">
        <v>878</v>
      </c>
      <c r="I1231" s="3">
        <v>30</v>
      </c>
    </row>
    <row r="1232" spans="1:9" x14ac:dyDescent="0.35">
      <c r="A1232" s="8" t="s">
        <v>3852</v>
      </c>
      <c r="B1232" s="8" t="s">
        <v>3853</v>
      </c>
      <c r="C1232" s="8" t="s">
        <v>19</v>
      </c>
      <c r="D1232" s="8" t="s">
        <v>3782</v>
      </c>
      <c r="E1232" s="8">
        <v>999927341</v>
      </c>
      <c r="F1232" s="13" t="s">
        <v>41</v>
      </c>
      <c r="G1232" s="8" t="s">
        <v>8</v>
      </c>
      <c r="H1232" s="8" t="s">
        <v>878</v>
      </c>
      <c r="I1232" s="3">
        <v>30</v>
      </c>
    </row>
    <row r="1233" spans="1:9" x14ac:dyDescent="0.35">
      <c r="A1233" s="8" t="s">
        <v>4610</v>
      </c>
      <c r="B1233" s="8" t="s">
        <v>4611</v>
      </c>
      <c r="C1233" s="8" t="s">
        <v>19</v>
      </c>
      <c r="D1233" s="8" t="s">
        <v>1092</v>
      </c>
      <c r="E1233" s="8">
        <v>999927747</v>
      </c>
      <c r="F1233" s="8" t="s">
        <v>41</v>
      </c>
      <c r="G1233" s="8" t="s">
        <v>8</v>
      </c>
      <c r="H1233" s="8" t="s">
        <v>878</v>
      </c>
      <c r="I1233" s="3">
        <v>30</v>
      </c>
    </row>
    <row r="1234" spans="1:9" x14ac:dyDescent="0.35">
      <c r="A1234" s="8" t="s">
        <v>3371</v>
      </c>
      <c r="B1234" s="8" t="s">
        <v>671</v>
      </c>
      <c r="C1234" s="8" t="s">
        <v>19</v>
      </c>
      <c r="D1234" s="8" t="s">
        <v>1092</v>
      </c>
      <c r="E1234" s="8">
        <v>999917774</v>
      </c>
      <c r="F1234" s="8" t="s">
        <v>41</v>
      </c>
      <c r="G1234" s="8" t="s">
        <v>1217</v>
      </c>
      <c r="H1234" s="8" t="s">
        <v>897</v>
      </c>
      <c r="I1234" s="3">
        <v>205</v>
      </c>
    </row>
    <row r="1235" spans="1:9" x14ac:dyDescent="0.35">
      <c r="A1235" s="8" t="s">
        <v>1715</v>
      </c>
      <c r="B1235" s="8" t="s">
        <v>1716</v>
      </c>
      <c r="C1235" s="8" t="s">
        <v>19</v>
      </c>
      <c r="D1235" s="8" t="s">
        <v>1092</v>
      </c>
      <c r="E1235" s="8">
        <v>999922504</v>
      </c>
      <c r="F1235" s="8" t="s">
        <v>41</v>
      </c>
      <c r="G1235" s="12" t="s">
        <v>1217</v>
      </c>
      <c r="H1235" s="8" t="s">
        <v>897</v>
      </c>
      <c r="I1235" s="3">
        <v>190</v>
      </c>
    </row>
    <row r="1236" spans="1:9" x14ac:dyDescent="0.35">
      <c r="A1236" s="8" t="s">
        <v>1215</v>
      </c>
      <c r="B1236" s="8" t="s">
        <v>1216</v>
      </c>
      <c r="C1236" s="8" t="s">
        <v>19</v>
      </c>
      <c r="D1236" s="8" t="s">
        <v>1092</v>
      </c>
      <c r="E1236" s="8">
        <v>999910685</v>
      </c>
      <c r="F1236" s="8" t="s">
        <v>41</v>
      </c>
      <c r="G1236" s="12" t="s">
        <v>1217</v>
      </c>
      <c r="H1236" s="8" t="s">
        <v>897</v>
      </c>
      <c r="I1236" s="3">
        <v>180</v>
      </c>
    </row>
    <row r="1237" spans="1:9" x14ac:dyDescent="0.35">
      <c r="A1237" s="8" t="s">
        <v>1952</v>
      </c>
      <c r="B1237" s="8" t="s">
        <v>1953</v>
      </c>
      <c r="C1237" s="8" t="s">
        <v>19</v>
      </c>
      <c r="D1237" s="8" t="s">
        <v>1092</v>
      </c>
      <c r="E1237" s="8">
        <v>999919680</v>
      </c>
      <c r="F1237" s="8" t="s">
        <v>41</v>
      </c>
      <c r="G1237" s="12" t="s">
        <v>1217</v>
      </c>
      <c r="H1237" s="8" t="s">
        <v>897</v>
      </c>
      <c r="I1237" s="3">
        <v>150</v>
      </c>
    </row>
    <row r="1238" spans="1:9" x14ac:dyDescent="0.35">
      <c r="A1238" s="8" t="s">
        <v>3369</v>
      </c>
      <c r="B1238" s="8" t="s">
        <v>3370</v>
      </c>
      <c r="C1238" s="8" t="s">
        <v>19</v>
      </c>
      <c r="D1238" s="8" t="s">
        <v>1092</v>
      </c>
      <c r="E1238" s="8">
        <v>999926894</v>
      </c>
      <c r="F1238" s="8" t="s">
        <v>41</v>
      </c>
      <c r="G1238" s="8" t="s">
        <v>1217</v>
      </c>
      <c r="H1238" s="8" t="s">
        <v>897</v>
      </c>
      <c r="I1238" s="3">
        <v>60</v>
      </c>
    </row>
    <row r="1239" spans="1:9" x14ac:dyDescent="0.35">
      <c r="A1239" s="8" t="s">
        <v>2842</v>
      </c>
      <c r="B1239" s="8" t="s">
        <v>1741</v>
      </c>
      <c r="C1239" s="8" t="s">
        <v>19</v>
      </c>
      <c r="D1239" s="8" t="s">
        <v>1092</v>
      </c>
      <c r="E1239" s="8">
        <v>999925526</v>
      </c>
      <c r="F1239" s="8" t="s">
        <v>41</v>
      </c>
      <c r="G1239" s="8" t="s">
        <v>1217</v>
      </c>
      <c r="H1239" s="8" t="s">
        <v>897</v>
      </c>
      <c r="I1239" s="3">
        <v>52.5</v>
      </c>
    </row>
    <row r="1240" spans="1:9" x14ac:dyDescent="0.35">
      <c r="A1240" s="19" t="s">
        <v>5282</v>
      </c>
      <c r="B1240" s="19" t="s">
        <v>5283</v>
      </c>
      <c r="C1240" s="19" t="s">
        <v>19</v>
      </c>
      <c r="D1240" s="19" t="s">
        <v>1092</v>
      </c>
      <c r="E1240" s="20">
        <v>999915540</v>
      </c>
      <c r="F1240" s="19" t="s">
        <v>41</v>
      </c>
      <c r="G1240" s="19" t="s">
        <v>1217</v>
      </c>
      <c r="H1240" s="8" t="s">
        <v>897</v>
      </c>
      <c r="I1240" s="3">
        <v>30</v>
      </c>
    </row>
    <row r="1241" spans="1:9" x14ac:dyDescent="0.35">
      <c r="A1241" s="8" t="s">
        <v>4298</v>
      </c>
      <c r="B1241" s="8" t="s">
        <v>4299</v>
      </c>
      <c r="C1241" s="8" t="s">
        <v>19</v>
      </c>
      <c r="D1241" s="8" t="s">
        <v>1092</v>
      </c>
      <c r="E1241" s="8">
        <v>999923731</v>
      </c>
      <c r="F1241" s="8" t="s">
        <v>41</v>
      </c>
      <c r="G1241" s="12" t="s">
        <v>1217</v>
      </c>
      <c r="H1241" s="8" t="s">
        <v>897</v>
      </c>
      <c r="I1241" s="3">
        <v>30</v>
      </c>
    </row>
    <row r="1242" spans="1:9" x14ac:dyDescent="0.35">
      <c r="A1242" s="8" t="s">
        <v>4742</v>
      </c>
      <c r="B1242" s="8" t="s">
        <v>2841</v>
      </c>
      <c r="C1242" s="8" t="s">
        <v>19</v>
      </c>
      <c r="D1242" s="8" t="s">
        <v>1092</v>
      </c>
      <c r="E1242" s="8">
        <v>999926998</v>
      </c>
      <c r="F1242" s="8" t="s">
        <v>41</v>
      </c>
      <c r="G1242" s="12" t="s">
        <v>1217</v>
      </c>
      <c r="H1242" s="8" t="s">
        <v>897</v>
      </c>
      <c r="I1242" s="3">
        <v>30</v>
      </c>
    </row>
    <row r="1243" spans="1:9" x14ac:dyDescent="0.35">
      <c r="A1243" s="8" t="s">
        <v>1218</v>
      </c>
      <c r="B1243" s="8" t="s">
        <v>1219</v>
      </c>
      <c r="C1243" s="8" t="s">
        <v>19</v>
      </c>
      <c r="D1243" s="8" t="s">
        <v>1092</v>
      </c>
      <c r="E1243" s="8">
        <v>999919501</v>
      </c>
      <c r="F1243" s="8" t="s">
        <v>41</v>
      </c>
      <c r="G1243" s="12" t="s">
        <v>1193</v>
      </c>
      <c r="H1243" s="8" t="s">
        <v>890</v>
      </c>
      <c r="I1243" s="3">
        <v>310</v>
      </c>
    </row>
    <row r="1244" spans="1:9" x14ac:dyDescent="0.35">
      <c r="A1244" s="8" t="s">
        <v>1611</v>
      </c>
      <c r="B1244" s="8" t="s">
        <v>5710</v>
      </c>
      <c r="C1244" s="8" t="s">
        <v>19</v>
      </c>
      <c r="D1244" s="8" t="s">
        <v>1092</v>
      </c>
      <c r="E1244" s="8">
        <v>999928276</v>
      </c>
      <c r="F1244" s="8" t="s">
        <v>41</v>
      </c>
      <c r="G1244" s="8" t="s">
        <v>1193</v>
      </c>
      <c r="H1244" s="8" t="s">
        <v>890</v>
      </c>
      <c r="I1244" s="3">
        <v>195</v>
      </c>
    </row>
    <row r="1245" spans="1:9" x14ac:dyDescent="0.35">
      <c r="A1245" s="8" t="s">
        <v>17</v>
      </c>
      <c r="B1245" s="8" t="s">
        <v>5498</v>
      </c>
      <c r="C1245" s="8" t="s">
        <v>19</v>
      </c>
      <c r="D1245" s="8" t="s">
        <v>1092</v>
      </c>
      <c r="E1245" s="8">
        <v>999927998</v>
      </c>
      <c r="F1245" s="8" t="s">
        <v>41</v>
      </c>
      <c r="G1245" s="8" t="s">
        <v>1193</v>
      </c>
      <c r="H1245" s="8" t="s">
        <v>890</v>
      </c>
      <c r="I1245" s="3">
        <v>142.5</v>
      </c>
    </row>
    <row r="1246" spans="1:9" x14ac:dyDescent="0.35">
      <c r="A1246" s="8" t="s">
        <v>4743</v>
      </c>
      <c r="B1246" s="8" t="s">
        <v>4744</v>
      </c>
      <c r="C1246" s="8" t="s">
        <v>19</v>
      </c>
      <c r="D1246" s="8" t="s">
        <v>1092</v>
      </c>
      <c r="E1246" s="8">
        <v>999926558</v>
      </c>
      <c r="F1246" s="8" t="s">
        <v>41</v>
      </c>
      <c r="G1246" s="8" t="s">
        <v>1193</v>
      </c>
      <c r="H1246" s="8" t="s">
        <v>890</v>
      </c>
      <c r="I1246" s="3">
        <v>120</v>
      </c>
    </row>
    <row r="1247" spans="1:9" x14ac:dyDescent="0.35">
      <c r="A1247" s="8" t="s">
        <v>3856</v>
      </c>
      <c r="B1247" s="8" t="s">
        <v>3857</v>
      </c>
      <c r="C1247" s="8" t="s">
        <v>19</v>
      </c>
      <c r="D1247" s="8" t="s">
        <v>3782</v>
      </c>
      <c r="E1247" s="8">
        <v>999919238</v>
      </c>
      <c r="F1247" s="13" t="s">
        <v>41</v>
      </c>
      <c r="G1247" s="8" t="s">
        <v>1193</v>
      </c>
      <c r="H1247" s="8" t="s">
        <v>890</v>
      </c>
      <c r="I1247" s="3">
        <v>98</v>
      </c>
    </row>
    <row r="1248" spans="1:9" x14ac:dyDescent="0.35">
      <c r="A1248" s="8" t="s">
        <v>2838</v>
      </c>
      <c r="B1248" s="8" t="s">
        <v>2839</v>
      </c>
      <c r="C1248" s="8" t="s">
        <v>19</v>
      </c>
      <c r="D1248" s="8" t="s">
        <v>1092</v>
      </c>
      <c r="E1248" s="8">
        <v>999925474</v>
      </c>
      <c r="F1248" s="8" t="s">
        <v>41</v>
      </c>
      <c r="G1248" s="8" t="s">
        <v>1193</v>
      </c>
      <c r="H1248" s="8" t="s">
        <v>890</v>
      </c>
      <c r="I1248" s="3">
        <v>68</v>
      </c>
    </row>
    <row r="1249" spans="1:9" x14ac:dyDescent="0.35">
      <c r="A1249" s="8" t="s">
        <v>5829</v>
      </c>
      <c r="B1249" s="8" t="s">
        <v>5830</v>
      </c>
      <c r="C1249" s="8" t="s">
        <v>19</v>
      </c>
      <c r="D1249" s="8" t="s">
        <v>1092</v>
      </c>
      <c r="E1249" s="8">
        <v>999927062</v>
      </c>
      <c r="F1249" s="8" t="s">
        <v>41</v>
      </c>
      <c r="G1249" s="8" t="s">
        <v>1193</v>
      </c>
      <c r="H1249" s="8" t="s">
        <v>890</v>
      </c>
      <c r="I1249" s="3">
        <v>68</v>
      </c>
    </row>
    <row r="1250" spans="1:9" x14ac:dyDescent="0.35">
      <c r="A1250" s="8" t="s">
        <v>1709</v>
      </c>
      <c r="B1250" s="8" t="s">
        <v>1710</v>
      </c>
      <c r="C1250" s="8" t="s">
        <v>19</v>
      </c>
      <c r="D1250" s="8" t="s">
        <v>1092</v>
      </c>
      <c r="E1250" s="8">
        <v>999917924</v>
      </c>
      <c r="F1250" s="8" t="s">
        <v>41</v>
      </c>
      <c r="G1250" s="8" t="s">
        <v>1193</v>
      </c>
      <c r="H1250" s="8" t="s">
        <v>890</v>
      </c>
      <c r="I1250" s="3">
        <v>60</v>
      </c>
    </row>
    <row r="1251" spans="1:9" x14ac:dyDescent="0.35">
      <c r="A1251" s="8" t="s">
        <v>3365</v>
      </c>
      <c r="B1251" s="8" t="s">
        <v>701</v>
      </c>
      <c r="C1251" s="8" t="s">
        <v>19</v>
      </c>
      <c r="D1251" s="8" t="s">
        <v>1092</v>
      </c>
      <c r="E1251" s="8">
        <v>999920776</v>
      </c>
      <c r="F1251" s="8" t="s">
        <v>41</v>
      </c>
      <c r="G1251" s="8" t="s">
        <v>1193</v>
      </c>
      <c r="H1251" s="8" t="s">
        <v>890</v>
      </c>
      <c r="I1251" s="3">
        <v>45</v>
      </c>
    </row>
    <row r="1252" spans="1:9" x14ac:dyDescent="0.35">
      <c r="A1252" s="8" t="s">
        <v>1711</v>
      </c>
      <c r="B1252" s="8" t="s">
        <v>1712</v>
      </c>
      <c r="C1252" s="8" t="s">
        <v>19</v>
      </c>
      <c r="D1252" s="8" t="s">
        <v>1092</v>
      </c>
      <c r="E1252" s="8">
        <v>999925568</v>
      </c>
      <c r="F1252" s="8" t="s">
        <v>41</v>
      </c>
      <c r="G1252" s="8" t="s">
        <v>1193</v>
      </c>
      <c r="H1252" s="8" t="s">
        <v>890</v>
      </c>
      <c r="I1252" s="3">
        <v>45</v>
      </c>
    </row>
    <row r="1253" spans="1:9" x14ac:dyDescent="0.35">
      <c r="A1253" s="8" t="s">
        <v>48</v>
      </c>
      <c r="B1253" s="8" t="s">
        <v>1954</v>
      </c>
      <c r="C1253" s="8" t="s">
        <v>19</v>
      </c>
      <c r="D1253" s="8" t="s">
        <v>1092</v>
      </c>
      <c r="E1253" s="8">
        <v>999918204</v>
      </c>
      <c r="F1253" s="8" t="s">
        <v>41</v>
      </c>
      <c r="G1253" s="8" t="s">
        <v>1193</v>
      </c>
      <c r="H1253" s="8" t="s">
        <v>890</v>
      </c>
      <c r="I1253" s="3">
        <v>30</v>
      </c>
    </row>
    <row r="1254" spans="1:9" x14ac:dyDescent="0.35">
      <c r="A1254" s="8" t="s">
        <v>249</v>
      </c>
      <c r="B1254" s="8" t="s">
        <v>4527</v>
      </c>
      <c r="C1254" s="8" t="s">
        <v>19</v>
      </c>
      <c r="D1254" s="8" t="s">
        <v>1092</v>
      </c>
      <c r="E1254" s="8">
        <v>999918652</v>
      </c>
      <c r="F1254" s="8" t="s">
        <v>41</v>
      </c>
      <c r="G1254" s="8" t="s">
        <v>1193</v>
      </c>
      <c r="H1254" s="8" t="s">
        <v>890</v>
      </c>
      <c r="I1254" s="3">
        <v>30</v>
      </c>
    </row>
    <row r="1255" spans="1:9" x14ac:dyDescent="0.35">
      <c r="A1255" s="8" t="s">
        <v>707</v>
      </c>
      <c r="B1255" s="8" t="s">
        <v>2840</v>
      </c>
      <c r="C1255" s="8" t="s">
        <v>19</v>
      </c>
      <c r="D1255" s="8" t="s">
        <v>1092</v>
      </c>
      <c r="E1255" s="8">
        <v>999919791</v>
      </c>
      <c r="F1255" s="8" t="s">
        <v>41</v>
      </c>
      <c r="G1255" s="8" t="s">
        <v>1193</v>
      </c>
      <c r="H1255" s="8" t="s">
        <v>890</v>
      </c>
      <c r="I1255" s="3">
        <v>30</v>
      </c>
    </row>
    <row r="1256" spans="1:9" x14ac:dyDescent="0.35">
      <c r="A1256" s="8" t="s">
        <v>4404</v>
      </c>
      <c r="B1256" s="8" t="s">
        <v>302</v>
      </c>
      <c r="C1256" s="8" t="s">
        <v>19</v>
      </c>
      <c r="D1256" s="8" t="s">
        <v>1092</v>
      </c>
      <c r="E1256" s="8">
        <v>999927216</v>
      </c>
      <c r="F1256" s="8" t="s">
        <v>41</v>
      </c>
      <c r="G1256" s="8" t="s">
        <v>1193</v>
      </c>
      <c r="H1256" s="8" t="s">
        <v>890</v>
      </c>
      <c r="I1256" s="3">
        <v>30</v>
      </c>
    </row>
    <row r="1257" spans="1:9" x14ac:dyDescent="0.35">
      <c r="A1257" s="8" t="s">
        <v>5495</v>
      </c>
      <c r="B1257" s="8" t="s">
        <v>5496</v>
      </c>
      <c r="C1257" s="8" t="s">
        <v>19</v>
      </c>
      <c r="D1257" s="8" t="s">
        <v>1092</v>
      </c>
      <c r="E1257" s="8">
        <v>999916982</v>
      </c>
      <c r="F1257" s="8" t="s">
        <v>41</v>
      </c>
      <c r="G1257" s="8" t="s">
        <v>1193</v>
      </c>
      <c r="H1257" s="8" t="s">
        <v>1399</v>
      </c>
      <c r="I1257" s="3">
        <v>25</v>
      </c>
    </row>
    <row r="1258" spans="1:9" x14ac:dyDescent="0.35">
      <c r="A1258" s="8" t="s">
        <v>3367</v>
      </c>
      <c r="B1258" s="8" t="s">
        <v>3368</v>
      </c>
      <c r="C1258" s="8" t="s">
        <v>19</v>
      </c>
      <c r="D1258" s="8" t="s">
        <v>1092</v>
      </c>
      <c r="E1258" s="8">
        <v>999920808</v>
      </c>
      <c r="F1258" s="8" t="s">
        <v>41</v>
      </c>
      <c r="G1258" s="8" t="s">
        <v>10</v>
      </c>
      <c r="H1258" s="8" t="s">
        <v>895</v>
      </c>
      <c r="I1258" s="3">
        <v>165</v>
      </c>
    </row>
    <row r="1259" spans="1:9" x14ac:dyDescent="0.35">
      <c r="A1259" s="8" t="s">
        <v>2842</v>
      </c>
      <c r="B1259" s="8" t="s">
        <v>1741</v>
      </c>
      <c r="C1259" s="8" t="s">
        <v>19</v>
      </c>
      <c r="D1259" s="8" t="s">
        <v>1092</v>
      </c>
      <c r="E1259" s="8">
        <v>999925526</v>
      </c>
      <c r="F1259" s="8" t="s">
        <v>41</v>
      </c>
      <c r="G1259" s="8" t="s">
        <v>10</v>
      </c>
      <c r="H1259" s="8" t="s">
        <v>895</v>
      </c>
      <c r="I1259" s="3">
        <v>160</v>
      </c>
    </row>
    <row r="1260" spans="1:9" x14ac:dyDescent="0.35">
      <c r="A1260" s="8" t="s">
        <v>48</v>
      </c>
      <c r="B1260" s="8" t="s">
        <v>1954</v>
      </c>
      <c r="C1260" s="8" t="s">
        <v>19</v>
      </c>
      <c r="D1260" s="8" t="s">
        <v>1092</v>
      </c>
      <c r="E1260" s="8">
        <v>999918204</v>
      </c>
      <c r="F1260" s="8" t="s">
        <v>41</v>
      </c>
      <c r="G1260" s="8" t="s">
        <v>10</v>
      </c>
      <c r="H1260" s="8" t="s">
        <v>895</v>
      </c>
      <c r="I1260" s="3">
        <v>90</v>
      </c>
    </row>
    <row r="1261" spans="1:9" x14ac:dyDescent="0.35">
      <c r="A1261" s="8" t="s">
        <v>707</v>
      </c>
      <c r="B1261" s="8" t="s">
        <v>2840</v>
      </c>
      <c r="C1261" s="8" t="s">
        <v>19</v>
      </c>
      <c r="D1261" s="8" t="s">
        <v>1092</v>
      </c>
      <c r="E1261" s="8">
        <v>999919791</v>
      </c>
      <c r="F1261" s="8" t="s">
        <v>41</v>
      </c>
      <c r="G1261" s="8" t="s">
        <v>10</v>
      </c>
      <c r="H1261" s="8" t="s">
        <v>895</v>
      </c>
      <c r="I1261" s="3">
        <v>90</v>
      </c>
    </row>
    <row r="1262" spans="1:9" x14ac:dyDescent="0.35">
      <c r="A1262" s="8" t="s">
        <v>99</v>
      </c>
      <c r="B1262" s="8" t="s">
        <v>1957</v>
      </c>
      <c r="C1262" s="8" t="s">
        <v>19</v>
      </c>
      <c r="D1262" s="8" t="s">
        <v>1092</v>
      </c>
      <c r="E1262" s="8">
        <v>999917332</v>
      </c>
      <c r="F1262" s="8" t="s">
        <v>41</v>
      </c>
      <c r="G1262" s="8" t="s">
        <v>10</v>
      </c>
      <c r="H1262" s="8" t="s">
        <v>895</v>
      </c>
      <c r="I1262" s="3">
        <v>60</v>
      </c>
    </row>
    <row r="1263" spans="1:9" x14ac:dyDescent="0.35">
      <c r="A1263" s="8" t="s">
        <v>453</v>
      </c>
      <c r="B1263" s="8" t="s">
        <v>3366</v>
      </c>
      <c r="C1263" s="8" t="s">
        <v>19</v>
      </c>
      <c r="D1263" s="8" t="s">
        <v>1092</v>
      </c>
      <c r="E1263" s="8">
        <v>999921328</v>
      </c>
      <c r="F1263" s="8" t="s">
        <v>41</v>
      </c>
      <c r="G1263" s="8" t="s">
        <v>10</v>
      </c>
      <c r="H1263" s="8" t="s">
        <v>895</v>
      </c>
      <c r="I1263" s="3">
        <v>60</v>
      </c>
    </row>
    <row r="1264" spans="1:9" x14ac:dyDescent="0.35">
      <c r="A1264" s="8" t="s">
        <v>1956</v>
      </c>
      <c r="B1264" s="8" t="s">
        <v>1676</v>
      </c>
      <c r="C1264" s="8" t="s">
        <v>19</v>
      </c>
      <c r="D1264" s="8" t="s">
        <v>1092</v>
      </c>
      <c r="E1264" s="8">
        <v>999926092</v>
      </c>
      <c r="F1264" s="8" t="s">
        <v>41</v>
      </c>
      <c r="G1264" s="8" t="s">
        <v>10</v>
      </c>
      <c r="H1264" s="8" t="s">
        <v>895</v>
      </c>
      <c r="I1264" s="3">
        <v>45</v>
      </c>
    </row>
    <row r="1265" spans="1:9" x14ac:dyDescent="0.35">
      <c r="A1265" s="8" t="s">
        <v>1713</v>
      </c>
      <c r="B1265" s="8" t="s">
        <v>1714</v>
      </c>
      <c r="C1265" s="8" t="s">
        <v>19</v>
      </c>
      <c r="D1265" s="8" t="s">
        <v>1092</v>
      </c>
      <c r="E1265" s="8">
        <v>999907693</v>
      </c>
      <c r="F1265" s="8" t="s">
        <v>41</v>
      </c>
      <c r="G1265" s="8" t="s">
        <v>10</v>
      </c>
      <c r="H1265" s="8" t="s">
        <v>895</v>
      </c>
      <c r="I1265" s="3">
        <v>30</v>
      </c>
    </row>
    <row r="1266" spans="1:9" x14ac:dyDescent="0.35">
      <c r="A1266" s="8" t="s">
        <v>134</v>
      </c>
      <c r="B1266" s="8" t="s">
        <v>2841</v>
      </c>
      <c r="C1266" s="8" t="s">
        <v>19</v>
      </c>
      <c r="D1266" s="8" t="s">
        <v>1092</v>
      </c>
      <c r="E1266" s="8">
        <v>999925537</v>
      </c>
      <c r="F1266" s="8" t="s">
        <v>41</v>
      </c>
      <c r="G1266" s="8" t="s">
        <v>10</v>
      </c>
      <c r="H1266" s="8" t="s">
        <v>895</v>
      </c>
      <c r="I1266" s="3">
        <v>30</v>
      </c>
    </row>
    <row r="1267" spans="1:9" x14ac:dyDescent="0.35">
      <c r="A1267" s="8" t="s">
        <v>245</v>
      </c>
      <c r="B1267" s="8" t="s">
        <v>4612</v>
      </c>
      <c r="C1267" s="8" t="s">
        <v>19</v>
      </c>
      <c r="D1267" s="8" t="s">
        <v>1092</v>
      </c>
      <c r="E1267" s="8">
        <v>999927087</v>
      </c>
      <c r="F1267" s="8" t="s">
        <v>41</v>
      </c>
      <c r="G1267" s="8" t="s">
        <v>10</v>
      </c>
      <c r="H1267" s="8" t="s">
        <v>895</v>
      </c>
      <c r="I1267" s="3">
        <v>30</v>
      </c>
    </row>
    <row r="1268" spans="1:9" x14ac:dyDescent="0.35">
      <c r="A1268" s="8" t="s">
        <v>2599</v>
      </c>
      <c r="B1268" s="8" t="s">
        <v>2250</v>
      </c>
      <c r="C1268" s="8" t="s">
        <v>19</v>
      </c>
      <c r="D1268" s="8" t="s">
        <v>1092</v>
      </c>
      <c r="E1268" s="8">
        <v>999921076</v>
      </c>
      <c r="F1268" s="8" t="s">
        <v>41</v>
      </c>
      <c r="G1268" s="8" t="s">
        <v>9</v>
      </c>
      <c r="H1268" s="8" t="s">
        <v>883</v>
      </c>
      <c r="I1268" s="3">
        <v>229</v>
      </c>
    </row>
    <row r="1269" spans="1:9" x14ac:dyDescent="0.35">
      <c r="A1269" s="8" t="s">
        <v>5706</v>
      </c>
      <c r="B1269" s="8" t="s">
        <v>5707</v>
      </c>
      <c r="C1269" s="8" t="s">
        <v>19</v>
      </c>
      <c r="D1269" s="8" t="s">
        <v>1092</v>
      </c>
      <c r="E1269" s="8">
        <v>999928179</v>
      </c>
      <c r="F1269" s="8" t="s">
        <v>41</v>
      </c>
      <c r="G1269" s="8" t="s">
        <v>9</v>
      </c>
      <c r="H1269" s="8" t="s">
        <v>883</v>
      </c>
      <c r="I1269" s="3">
        <v>219</v>
      </c>
    </row>
    <row r="1270" spans="1:9" x14ac:dyDescent="0.35">
      <c r="A1270" s="8" t="s">
        <v>5703</v>
      </c>
      <c r="B1270" s="8" t="s">
        <v>5704</v>
      </c>
      <c r="C1270" s="8" t="s">
        <v>19</v>
      </c>
      <c r="D1270" s="8" t="s">
        <v>1092</v>
      </c>
      <c r="E1270" s="8">
        <v>999917217</v>
      </c>
      <c r="F1270" s="8" t="s">
        <v>41</v>
      </c>
      <c r="G1270" s="8" t="s">
        <v>9</v>
      </c>
      <c r="H1270" s="8" t="s">
        <v>883</v>
      </c>
      <c r="I1270" s="3">
        <v>149</v>
      </c>
    </row>
    <row r="1271" spans="1:9" x14ac:dyDescent="0.35">
      <c r="A1271" s="8" t="s">
        <v>5495</v>
      </c>
      <c r="B1271" s="8" t="s">
        <v>5496</v>
      </c>
      <c r="C1271" s="8" t="s">
        <v>19</v>
      </c>
      <c r="D1271" s="8" t="s">
        <v>1092</v>
      </c>
      <c r="E1271" s="8">
        <v>999916982</v>
      </c>
      <c r="F1271" s="8" t="s">
        <v>41</v>
      </c>
      <c r="G1271" s="8" t="s">
        <v>9</v>
      </c>
      <c r="H1271" s="8" t="s">
        <v>883</v>
      </c>
      <c r="I1271" s="3">
        <v>142.5</v>
      </c>
    </row>
    <row r="1272" spans="1:9" x14ac:dyDescent="0.35">
      <c r="A1272" s="8" t="s">
        <v>5708</v>
      </c>
      <c r="B1272" s="8" t="s">
        <v>5709</v>
      </c>
      <c r="C1272" s="8" t="s">
        <v>19</v>
      </c>
      <c r="D1272" s="8" t="s">
        <v>1092</v>
      </c>
      <c r="E1272" s="8">
        <v>999928178</v>
      </c>
      <c r="F1272" s="8" t="s">
        <v>41</v>
      </c>
      <c r="G1272" s="8" t="s">
        <v>9</v>
      </c>
      <c r="H1272" s="8" t="s">
        <v>883</v>
      </c>
      <c r="I1272" s="3">
        <v>140</v>
      </c>
    </row>
    <row r="1273" spans="1:9" x14ac:dyDescent="0.35">
      <c r="A1273" s="8" t="s">
        <v>2843</v>
      </c>
      <c r="B1273" s="8" t="s">
        <v>2758</v>
      </c>
      <c r="C1273" s="8" t="s">
        <v>19</v>
      </c>
      <c r="D1273" s="8" t="s">
        <v>1092</v>
      </c>
      <c r="E1273" s="8">
        <v>999925724</v>
      </c>
      <c r="F1273" s="8" t="s">
        <v>41</v>
      </c>
      <c r="G1273" s="8" t="s">
        <v>9</v>
      </c>
      <c r="H1273" s="8" t="s">
        <v>883</v>
      </c>
      <c r="I1273" s="3">
        <v>109</v>
      </c>
    </row>
    <row r="1274" spans="1:9" x14ac:dyDescent="0.35">
      <c r="A1274" s="8" t="s">
        <v>5705</v>
      </c>
      <c r="B1274" s="8" t="s">
        <v>1099</v>
      </c>
      <c r="C1274" s="8" t="s">
        <v>19</v>
      </c>
      <c r="D1274" s="8" t="s">
        <v>1092</v>
      </c>
      <c r="E1274" s="8">
        <v>999928264</v>
      </c>
      <c r="F1274" s="8" t="s">
        <v>41</v>
      </c>
      <c r="G1274" s="8" t="s">
        <v>9</v>
      </c>
      <c r="H1274" s="8" t="s">
        <v>883</v>
      </c>
      <c r="I1274" s="3">
        <v>105</v>
      </c>
    </row>
    <row r="1275" spans="1:9" x14ac:dyDescent="0.35">
      <c r="A1275" s="8" t="s">
        <v>3854</v>
      </c>
      <c r="B1275" s="8" t="s">
        <v>3855</v>
      </c>
      <c r="C1275" s="8" t="s">
        <v>19</v>
      </c>
      <c r="D1275" s="8" t="s">
        <v>3782</v>
      </c>
      <c r="E1275" s="8">
        <v>999915390</v>
      </c>
      <c r="F1275" s="13" t="s">
        <v>41</v>
      </c>
      <c r="G1275" s="8" t="s">
        <v>9</v>
      </c>
      <c r="H1275" s="8" t="s">
        <v>883</v>
      </c>
      <c r="I1275" s="3">
        <v>98</v>
      </c>
    </row>
    <row r="1276" spans="1:9" x14ac:dyDescent="0.35">
      <c r="A1276" s="8" t="s">
        <v>1220</v>
      </c>
      <c r="B1276" s="8" t="s">
        <v>1221</v>
      </c>
      <c r="C1276" s="8" t="s">
        <v>19</v>
      </c>
      <c r="D1276" s="8" t="s">
        <v>1092</v>
      </c>
      <c r="E1276" s="8">
        <v>999916904</v>
      </c>
      <c r="F1276" s="8" t="s">
        <v>41</v>
      </c>
      <c r="G1276" s="12" t="s">
        <v>9</v>
      </c>
      <c r="H1276" s="8" t="s">
        <v>883</v>
      </c>
      <c r="I1276" s="3">
        <v>90</v>
      </c>
    </row>
    <row r="1277" spans="1:9" x14ac:dyDescent="0.35">
      <c r="A1277" s="8" t="s">
        <v>247</v>
      </c>
      <c r="B1277" s="8" t="s">
        <v>5497</v>
      </c>
      <c r="C1277" s="8" t="s">
        <v>19</v>
      </c>
      <c r="D1277" s="8" t="s">
        <v>1092</v>
      </c>
      <c r="E1277" s="8">
        <v>999921234</v>
      </c>
      <c r="F1277" s="8" t="s">
        <v>41</v>
      </c>
      <c r="G1277" s="8" t="s">
        <v>9</v>
      </c>
      <c r="H1277" s="8" t="s">
        <v>883</v>
      </c>
      <c r="I1277" s="3">
        <v>70</v>
      </c>
    </row>
    <row r="1278" spans="1:9" x14ac:dyDescent="0.35">
      <c r="A1278" s="8" t="s">
        <v>1944</v>
      </c>
      <c r="B1278" s="8" t="s">
        <v>1945</v>
      </c>
      <c r="C1278" s="8" t="s">
        <v>19</v>
      </c>
      <c r="D1278" s="8" t="s">
        <v>1092</v>
      </c>
      <c r="E1278" s="8">
        <v>999925659</v>
      </c>
      <c r="F1278" s="8" t="s">
        <v>41</v>
      </c>
      <c r="G1278" s="8" t="s">
        <v>9</v>
      </c>
      <c r="H1278" s="8" t="s">
        <v>883</v>
      </c>
      <c r="I1278" s="3">
        <v>68</v>
      </c>
    </row>
    <row r="1279" spans="1:9" x14ac:dyDescent="0.35">
      <c r="A1279" s="8" t="s">
        <v>3364</v>
      </c>
      <c r="B1279" s="8" t="s">
        <v>170</v>
      </c>
      <c r="C1279" s="8" t="s">
        <v>19</v>
      </c>
      <c r="D1279" s="8" t="s">
        <v>1092</v>
      </c>
      <c r="E1279" s="8">
        <v>999921418</v>
      </c>
      <c r="F1279" s="8" t="s">
        <v>41</v>
      </c>
      <c r="G1279" s="8" t="s">
        <v>9</v>
      </c>
      <c r="H1279" s="8" t="s">
        <v>883</v>
      </c>
      <c r="I1279" s="3">
        <v>45</v>
      </c>
    </row>
    <row r="1280" spans="1:9" x14ac:dyDescent="0.35">
      <c r="A1280" s="8" t="s">
        <v>1690</v>
      </c>
      <c r="B1280" s="8" t="s">
        <v>1603</v>
      </c>
      <c r="C1280" s="8" t="s">
        <v>19</v>
      </c>
      <c r="D1280" s="8" t="s">
        <v>1095</v>
      </c>
      <c r="E1280" s="8">
        <v>999926049</v>
      </c>
      <c r="F1280" s="8" t="s">
        <v>41</v>
      </c>
      <c r="G1280" s="8" t="s">
        <v>6</v>
      </c>
      <c r="H1280" s="8" t="s">
        <v>819</v>
      </c>
      <c r="I1280" s="3">
        <v>30</v>
      </c>
    </row>
    <row r="1281" spans="1:9" x14ac:dyDescent="0.35">
      <c r="A1281" s="8" t="s">
        <v>4300</v>
      </c>
      <c r="B1281" s="8" t="s">
        <v>4301</v>
      </c>
      <c r="C1281" s="8" t="s">
        <v>19</v>
      </c>
      <c r="D1281" s="8" t="s">
        <v>1095</v>
      </c>
      <c r="E1281" s="8">
        <v>999928066</v>
      </c>
      <c r="F1281" s="8" t="s">
        <v>41</v>
      </c>
      <c r="G1281" s="8" t="s">
        <v>6</v>
      </c>
      <c r="H1281" s="8" t="s">
        <v>819</v>
      </c>
      <c r="I1281" s="3">
        <v>30</v>
      </c>
    </row>
    <row r="1282" spans="1:9" x14ac:dyDescent="0.35">
      <c r="A1282" s="8" t="s">
        <v>5522</v>
      </c>
      <c r="B1282" s="8" t="s">
        <v>5523</v>
      </c>
      <c r="C1282" s="8" t="s">
        <v>19</v>
      </c>
      <c r="D1282" s="8" t="s">
        <v>1095</v>
      </c>
      <c r="E1282" s="8">
        <v>999925004</v>
      </c>
      <c r="F1282" s="8" t="s">
        <v>41</v>
      </c>
      <c r="G1282" s="8" t="s">
        <v>7</v>
      </c>
      <c r="H1282" s="8" t="s">
        <v>828</v>
      </c>
      <c r="I1282" s="3">
        <v>115</v>
      </c>
    </row>
    <row r="1283" spans="1:9" x14ac:dyDescent="0.35">
      <c r="A1283" s="8" t="s">
        <v>3315</v>
      </c>
      <c r="B1283" s="8" t="s">
        <v>3316</v>
      </c>
      <c r="C1283" s="8" t="s">
        <v>19</v>
      </c>
      <c r="D1283" s="8" t="s">
        <v>1095</v>
      </c>
      <c r="E1283" s="8">
        <v>999917655</v>
      </c>
      <c r="F1283" s="8" t="s">
        <v>41</v>
      </c>
      <c r="G1283" s="8" t="s">
        <v>7</v>
      </c>
      <c r="H1283" s="8" t="s">
        <v>828</v>
      </c>
      <c r="I1283" s="3">
        <v>90</v>
      </c>
    </row>
    <row r="1284" spans="1:9" x14ac:dyDescent="0.35">
      <c r="A1284" s="8" t="s">
        <v>1962</v>
      </c>
      <c r="B1284" s="8" t="s">
        <v>1963</v>
      </c>
      <c r="C1284" s="8" t="s">
        <v>19</v>
      </c>
      <c r="D1284" s="8" t="s">
        <v>1095</v>
      </c>
      <c r="E1284" s="8">
        <v>999926321</v>
      </c>
      <c r="F1284" s="8" t="s">
        <v>41</v>
      </c>
      <c r="G1284" s="8" t="s">
        <v>7</v>
      </c>
      <c r="H1284" s="8" t="s">
        <v>828</v>
      </c>
      <c r="I1284" s="3">
        <v>45</v>
      </c>
    </row>
    <row r="1285" spans="1:9" x14ac:dyDescent="0.35">
      <c r="A1285" s="8" t="s">
        <v>4405</v>
      </c>
      <c r="B1285" s="8" t="s">
        <v>4406</v>
      </c>
      <c r="C1285" s="8" t="s">
        <v>19</v>
      </c>
      <c r="D1285" s="8" t="s">
        <v>1095</v>
      </c>
      <c r="E1285" s="8">
        <v>999923560</v>
      </c>
      <c r="F1285" s="8" t="s">
        <v>41</v>
      </c>
      <c r="G1285" s="8" t="s">
        <v>7</v>
      </c>
      <c r="H1285" s="8" t="s">
        <v>828</v>
      </c>
      <c r="I1285" s="3">
        <v>30</v>
      </c>
    </row>
    <row r="1286" spans="1:9" x14ac:dyDescent="0.35">
      <c r="A1286" s="8" t="s">
        <v>711</v>
      </c>
      <c r="B1286" s="8" t="s">
        <v>1222</v>
      </c>
      <c r="C1286" s="8" t="s">
        <v>19</v>
      </c>
      <c r="D1286" s="8" t="s">
        <v>1095</v>
      </c>
      <c r="E1286" s="8">
        <v>999924332</v>
      </c>
      <c r="F1286" s="8" t="s">
        <v>41</v>
      </c>
      <c r="G1286" s="12" t="s">
        <v>7</v>
      </c>
      <c r="H1286" s="8" t="s">
        <v>828</v>
      </c>
      <c r="I1286" s="3">
        <v>30</v>
      </c>
    </row>
    <row r="1287" spans="1:9" x14ac:dyDescent="0.35">
      <c r="A1287" s="19" t="s">
        <v>5284</v>
      </c>
      <c r="B1287" s="19" t="s">
        <v>1257</v>
      </c>
      <c r="C1287" s="19" t="s">
        <v>19</v>
      </c>
      <c r="D1287" s="19" t="s">
        <v>1095</v>
      </c>
      <c r="E1287" s="20">
        <v>999925920</v>
      </c>
      <c r="F1287" s="19" t="s">
        <v>41</v>
      </c>
      <c r="G1287" s="19" t="s">
        <v>7</v>
      </c>
      <c r="H1287" s="8" t="s">
        <v>828</v>
      </c>
      <c r="I1287" s="3">
        <v>30</v>
      </c>
    </row>
    <row r="1288" spans="1:9" x14ac:dyDescent="0.35">
      <c r="A1288" s="8" t="s">
        <v>1691</v>
      </c>
      <c r="B1288" s="8" t="s">
        <v>1692</v>
      </c>
      <c r="C1288" s="8" t="s">
        <v>19</v>
      </c>
      <c r="D1288" s="8" t="s">
        <v>1095</v>
      </c>
      <c r="E1288" s="8">
        <v>999926140</v>
      </c>
      <c r="F1288" s="8" t="s">
        <v>41</v>
      </c>
      <c r="G1288" s="8" t="s">
        <v>7</v>
      </c>
      <c r="H1288" s="8" t="s">
        <v>828</v>
      </c>
      <c r="I1288" s="3">
        <v>30</v>
      </c>
    </row>
    <row r="1289" spans="1:9" x14ac:dyDescent="0.35">
      <c r="A1289" s="8" t="s">
        <v>1958</v>
      </c>
      <c r="B1289" s="8" t="s">
        <v>1959</v>
      </c>
      <c r="C1289" s="8" t="s">
        <v>19</v>
      </c>
      <c r="D1289" s="8" t="s">
        <v>1095</v>
      </c>
      <c r="E1289" s="8">
        <v>999926364</v>
      </c>
      <c r="F1289" s="8" t="s">
        <v>41</v>
      </c>
      <c r="G1289" s="8" t="s">
        <v>7</v>
      </c>
      <c r="H1289" s="8" t="s">
        <v>828</v>
      </c>
      <c r="I1289" s="3">
        <v>30</v>
      </c>
    </row>
    <row r="1290" spans="1:9" x14ac:dyDescent="0.35">
      <c r="A1290" s="8" t="s">
        <v>2844</v>
      </c>
      <c r="B1290" s="8" t="s">
        <v>1796</v>
      </c>
      <c r="C1290" s="8" t="s">
        <v>19</v>
      </c>
      <c r="D1290" s="8" t="s">
        <v>1095</v>
      </c>
      <c r="E1290" s="8">
        <v>999926730</v>
      </c>
      <c r="F1290" s="8" t="s">
        <v>41</v>
      </c>
      <c r="G1290" s="8" t="s">
        <v>7</v>
      </c>
      <c r="H1290" s="8" t="s">
        <v>828</v>
      </c>
      <c r="I1290" s="3">
        <v>30</v>
      </c>
    </row>
    <row r="1291" spans="1:9" x14ac:dyDescent="0.35">
      <c r="A1291" s="13" t="s">
        <v>3712</v>
      </c>
      <c r="B1291" s="13" t="s">
        <v>3713</v>
      </c>
      <c r="C1291" s="13" t="s">
        <v>19</v>
      </c>
      <c r="D1291" s="13" t="s">
        <v>1095</v>
      </c>
      <c r="E1291" s="8">
        <v>999927292</v>
      </c>
      <c r="F1291" s="13" t="s">
        <v>41</v>
      </c>
      <c r="G1291" s="13" t="s">
        <v>7</v>
      </c>
      <c r="H1291" s="8" t="s">
        <v>828</v>
      </c>
      <c r="I1291" s="3">
        <v>30</v>
      </c>
    </row>
    <row r="1292" spans="1:9" x14ac:dyDescent="0.35">
      <c r="A1292" s="8" t="s">
        <v>4608</v>
      </c>
      <c r="B1292" s="8" t="s">
        <v>2157</v>
      </c>
      <c r="C1292" s="8" t="s">
        <v>19</v>
      </c>
      <c r="D1292" s="8" t="s">
        <v>1095</v>
      </c>
      <c r="E1292" s="8">
        <v>999927860</v>
      </c>
      <c r="F1292" s="8" t="s">
        <v>41</v>
      </c>
      <c r="G1292" s="8" t="s">
        <v>7</v>
      </c>
      <c r="H1292" s="8" t="s">
        <v>828</v>
      </c>
      <c r="I1292" s="3">
        <v>30</v>
      </c>
    </row>
    <row r="1293" spans="1:9" x14ac:dyDescent="0.35">
      <c r="A1293" s="8" t="s">
        <v>2838</v>
      </c>
      <c r="B1293" s="8" t="s">
        <v>3215</v>
      </c>
      <c r="C1293" s="8" t="s">
        <v>19</v>
      </c>
      <c r="D1293" s="8" t="s">
        <v>1095</v>
      </c>
      <c r="E1293" s="8">
        <v>999926644</v>
      </c>
      <c r="F1293" s="8" t="s">
        <v>41</v>
      </c>
      <c r="G1293" s="8" t="s">
        <v>4</v>
      </c>
      <c r="H1293" s="8" t="s">
        <v>863</v>
      </c>
      <c r="I1293" s="3">
        <v>105</v>
      </c>
    </row>
    <row r="1294" spans="1:9" x14ac:dyDescent="0.35">
      <c r="A1294" s="8" t="s">
        <v>2845</v>
      </c>
      <c r="B1294" s="8" t="s">
        <v>2846</v>
      </c>
      <c r="C1294" s="8" t="s">
        <v>19</v>
      </c>
      <c r="D1294" s="8" t="s">
        <v>1095</v>
      </c>
      <c r="E1294" s="8">
        <v>999926753</v>
      </c>
      <c r="F1294" s="8" t="s">
        <v>41</v>
      </c>
      <c r="G1294" s="8" t="s">
        <v>4</v>
      </c>
      <c r="H1294" s="8" t="s">
        <v>863</v>
      </c>
      <c r="I1294" s="3">
        <v>30</v>
      </c>
    </row>
    <row r="1295" spans="1:9" x14ac:dyDescent="0.35">
      <c r="A1295" s="8" t="s">
        <v>5520</v>
      </c>
      <c r="B1295" s="8" t="s">
        <v>5521</v>
      </c>
      <c r="C1295" s="8" t="s">
        <v>19</v>
      </c>
      <c r="D1295" s="8" t="s">
        <v>1095</v>
      </c>
      <c r="E1295" s="8">
        <v>999924974</v>
      </c>
      <c r="F1295" s="8" t="s">
        <v>41</v>
      </c>
      <c r="G1295" s="8" t="s">
        <v>5</v>
      </c>
      <c r="H1295" s="8" t="s">
        <v>865</v>
      </c>
      <c r="I1295" s="3">
        <v>35</v>
      </c>
    </row>
    <row r="1296" spans="1:9" x14ac:dyDescent="0.35">
      <c r="A1296" s="8" t="s">
        <v>4607</v>
      </c>
      <c r="B1296" s="8" t="s">
        <v>401</v>
      </c>
      <c r="C1296" s="8" t="s">
        <v>19</v>
      </c>
      <c r="D1296" s="8" t="s">
        <v>1095</v>
      </c>
      <c r="E1296" s="8">
        <v>999925087</v>
      </c>
      <c r="F1296" s="8" t="s">
        <v>41</v>
      </c>
      <c r="G1296" s="8" t="s">
        <v>5</v>
      </c>
      <c r="H1296" s="8" t="s">
        <v>865</v>
      </c>
      <c r="I1296" s="3">
        <v>30</v>
      </c>
    </row>
    <row r="1297" spans="1:9" x14ac:dyDescent="0.35">
      <c r="A1297" s="8" t="s">
        <v>3326</v>
      </c>
      <c r="B1297" s="8" t="s">
        <v>578</v>
      </c>
      <c r="C1297" s="8" t="s">
        <v>19</v>
      </c>
      <c r="D1297" s="8" t="s">
        <v>1095</v>
      </c>
      <c r="E1297" s="8">
        <v>999925296</v>
      </c>
      <c r="F1297" s="8" t="s">
        <v>41</v>
      </c>
      <c r="G1297" s="8" t="s">
        <v>11</v>
      </c>
      <c r="H1297" s="8" t="s">
        <v>858</v>
      </c>
      <c r="I1297" s="3">
        <v>180</v>
      </c>
    </row>
    <row r="1298" spans="1:9" x14ac:dyDescent="0.35">
      <c r="A1298" s="8" t="s">
        <v>3327</v>
      </c>
      <c r="B1298" s="8" t="s">
        <v>3032</v>
      </c>
      <c r="C1298" s="8" t="s">
        <v>19</v>
      </c>
      <c r="D1298" s="8" t="s">
        <v>1095</v>
      </c>
      <c r="E1298" s="8">
        <v>999926856</v>
      </c>
      <c r="F1298" s="8" t="s">
        <v>41</v>
      </c>
      <c r="G1298" s="8" t="s">
        <v>11</v>
      </c>
      <c r="H1298" s="8" t="s">
        <v>858</v>
      </c>
      <c r="I1298" s="3">
        <v>170</v>
      </c>
    </row>
    <row r="1299" spans="1:9" x14ac:dyDescent="0.35">
      <c r="A1299" s="8" t="s">
        <v>1960</v>
      </c>
      <c r="B1299" s="8" t="s">
        <v>1961</v>
      </c>
      <c r="C1299" s="8" t="s">
        <v>19</v>
      </c>
      <c r="D1299" s="8" t="s">
        <v>1095</v>
      </c>
      <c r="E1299" s="8">
        <v>999926039</v>
      </c>
      <c r="F1299" s="8" t="s">
        <v>41</v>
      </c>
      <c r="G1299" s="8" t="s">
        <v>11</v>
      </c>
      <c r="H1299" s="8" t="s">
        <v>858</v>
      </c>
      <c r="I1299" s="3">
        <v>75</v>
      </c>
    </row>
    <row r="1300" spans="1:9" x14ac:dyDescent="0.35">
      <c r="A1300" s="8" t="s">
        <v>18</v>
      </c>
      <c r="B1300" s="8" t="s">
        <v>3073</v>
      </c>
      <c r="C1300" s="8" t="s">
        <v>19</v>
      </c>
      <c r="D1300" s="8" t="s">
        <v>1095</v>
      </c>
      <c r="E1300" s="8">
        <v>999926596</v>
      </c>
      <c r="F1300" s="8" t="s">
        <v>41</v>
      </c>
      <c r="G1300" s="8" t="s">
        <v>11</v>
      </c>
      <c r="H1300" s="8" t="s">
        <v>858</v>
      </c>
      <c r="I1300" s="3">
        <v>68</v>
      </c>
    </row>
    <row r="1301" spans="1:9" x14ac:dyDescent="0.35">
      <c r="A1301" s="8" t="s">
        <v>3190</v>
      </c>
      <c r="B1301" s="8" t="s">
        <v>3328</v>
      </c>
      <c r="C1301" s="8" t="s">
        <v>19</v>
      </c>
      <c r="D1301" s="8" t="s">
        <v>1095</v>
      </c>
      <c r="E1301" s="8">
        <v>999926944</v>
      </c>
      <c r="F1301" s="8" t="s">
        <v>41</v>
      </c>
      <c r="G1301" s="8" t="s">
        <v>11</v>
      </c>
      <c r="H1301" s="8" t="s">
        <v>858</v>
      </c>
      <c r="I1301" s="3">
        <v>68</v>
      </c>
    </row>
    <row r="1302" spans="1:9" x14ac:dyDescent="0.35">
      <c r="A1302" s="8" t="s">
        <v>4120</v>
      </c>
      <c r="B1302" s="8" t="s">
        <v>4121</v>
      </c>
      <c r="C1302" s="8" t="s">
        <v>19</v>
      </c>
      <c r="D1302" s="8" t="s">
        <v>1095</v>
      </c>
      <c r="E1302" s="8">
        <v>999927845</v>
      </c>
      <c r="F1302" s="8" t="s">
        <v>41</v>
      </c>
      <c r="G1302" s="8" t="s">
        <v>11</v>
      </c>
      <c r="H1302" s="8" t="s">
        <v>858</v>
      </c>
      <c r="I1302" s="3">
        <v>30</v>
      </c>
    </row>
    <row r="1303" spans="1:9" x14ac:dyDescent="0.35">
      <c r="A1303" s="8" t="s">
        <v>453</v>
      </c>
      <c r="B1303" s="8" t="s">
        <v>4297</v>
      </c>
      <c r="C1303" s="8" t="s">
        <v>19</v>
      </c>
      <c r="D1303" s="8" t="s">
        <v>1095</v>
      </c>
      <c r="E1303" s="8">
        <v>999928086</v>
      </c>
      <c r="F1303" s="8" t="s">
        <v>41</v>
      </c>
      <c r="G1303" s="8" t="s">
        <v>11</v>
      </c>
      <c r="H1303" s="8" t="s">
        <v>858</v>
      </c>
      <c r="I1303" s="3">
        <v>30</v>
      </c>
    </row>
    <row r="1304" spans="1:9" x14ac:dyDescent="0.35">
      <c r="A1304" s="8" t="s">
        <v>4122</v>
      </c>
      <c r="B1304" s="8" t="s">
        <v>4123</v>
      </c>
      <c r="C1304" s="8" t="s">
        <v>19</v>
      </c>
      <c r="D1304" s="8" t="s">
        <v>1095</v>
      </c>
      <c r="E1304" s="8">
        <v>999927608</v>
      </c>
      <c r="F1304" s="8" t="s">
        <v>41</v>
      </c>
      <c r="G1304" s="8" t="s">
        <v>8</v>
      </c>
      <c r="H1304" s="8" t="s">
        <v>878</v>
      </c>
      <c r="I1304" s="3">
        <v>125</v>
      </c>
    </row>
    <row r="1305" spans="1:9" x14ac:dyDescent="0.35">
      <c r="A1305" s="8" t="s">
        <v>3317</v>
      </c>
      <c r="B1305" s="8" t="s">
        <v>46</v>
      </c>
      <c r="C1305" s="8" t="s">
        <v>19</v>
      </c>
      <c r="D1305" s="8" t="s">
        <v>1095</v>
      </c>
      <c r="E1305" s="8">
        <v>999924504</v>
      </c>
      <c r="F1305" s="8" t="s">
        <v>41</v>
      </c>
      <c r="G1305" s="8" t="s">
        <v>8</v>
      </c>
      <c r="H1305" s="8" t="s">
        <v>878</v>
      </c>
      <c r="I1305" s="3">
        <v>110</v>
      </c>
    </row>
    <row r="1306" spans="1:9" x14ac:dyDescent="0.35">
      <c r="A1306" s="14" t="s">
        <v>3846</v>
      </c>
      <c r="B1306" s="14" t="s">
        <v>3847</v>
      </c>
      <c r="C1306" s="8" t="s">
        <v>19</v>
      </c>
      <c r="D1306" s="14" t="s">
        <v>3763</v>
      </c>
      <c r="E1306" s="14">
        <v>999926748</v>
      </c>
      <c r="F1306" s="18" t="s">
        <v>41</v>
      </c>
      <c r="G1306" s="14" t="s">
        <v>8</v>
      </c>
      <c r="H1306" s="8" t="s">
        <v>878</v>
      </c>
      <c r="I1306" s="3">
        <v>60</v>
      </c>
    </row>
    <row r="1307" spans="1:9" x14ac:dyDescent="0.35">
      <c r="A1307" s="8" t="s">
        <v>5840</v>
      </c>
      <c r="B1307" s="8" t="s">
        <v>1692</v>
      </c>
      <c r="C1307" s="8" t="s">
        <v>19</v>
      </c>
      <c r="D1307" s="8" t="s">
        <v>1095</v>
      </c>
      <c r="E1307" s="8">
        <v>999926140</v>
      </c>
      <c r="F1307" s="8" t="s">
        <v>41</v>
      </c>
      <c r="G1307" s="8" t="s">
        <v>8</v>
      </c>
      <c r="H1307" s="8" t="s">
        <v>878</v>
      </c>
      <c r="I1307" s="3">
        <v>45</v>
      </c>
    </row>
    <row r="1308" spans="1:9" x14ac:dyDescent="0.35">
      <c r="A1308" s="8" t="s">
        <v>3848</v>
      </c>
      <c r="B1308" s="8" t="s">
        <v>3849</v>
      </c>
      <c r="C1308" s="8" t="s">
        <v>19</v>
      </c>
      <c r="D1308" s="8" t="s">
        <v>3763</v>
      </c>
      <c r="E1308" s="8">
        <v>999926877</v>
      </c>
      <c r="F1308" s="13" t="s">
        <v>41</v>
      </c>
      <c r="G1308" s="8" t="s">
        <v>8</v>
      </c>
      <c r="H1308" s="8" t="s">
        <v>878</v>
      </c>
      <c r="I1308" s="3">
        <v>45</v>
      </c>
    </row>
    <row r="1309" spans="1:9" x14ac:dyDescent="0.35">
      <c r="A1309" s="8" t="s">
        <v>1962</v>
      </c>
      <c r="B1309" s="8" t="s">
        <v>1963</v>
      </c>
      <c r="C1309" s="8" t="s">
        <v>19</v>
      </c>
      <c r="D1309" s="8" t="s">
        <v>1095</v>
      </c>
      <c r="E1309" s="8">
        <v>999926321</v>
      </c>
      <c r="F1309" s="8" t="s">
        <v>41</v>
      </c>
      <c r="G1309" s="8" t="s">
        <v>8</v>
      </c>
      <c r="H1309" s="8" t="s">
        <v>878</v>
      </c>
      <c r="I1309" s="3">
        <v>30</v>
      </c>
    </row>
    <row r="1310" spans="1:9" x14ac:dyDescent="0.35">
      <c r="A1310" s="8" t="s">
        <v>2838</v>
      </c>
      <c r="B1310" s="8" t="s">
        <v>4302</v>
      </c>
      <c r="C1310" s="8" t="s">
        <v>19</v>
      </c>
      <c r="D1310" s="8" t="s">
        <v>1095</v>
      </c>
      <c r="E1310" s="8">
        <v>999927640</v>
      </c>
      <c r="F1310" s="8" t="s">
        <v>41</v>
      </c>
      <c r="G1310" s="8" t="s">
        <v>8</v>
      </c>
      <c r="H1310" s="8" t="s">
        <v>878</v>
      </c>
      <c r="I1310" s="3">
        <v>30</v>
      </c>
    </row>
    <row r="1311" spans="1:9" x14ac:dyDescent="0.35">
      <c r="A1311" s="8" t="s">
        <v>5732</v>
      </c>
      <c r="B1311" s="8" t="s">
        <v>5733</v>
      </c>
      <c r="C1311" s="8" t="s">
        <v>19</v>
      </c>
      <c r="D1311" s="8" t="s">
        <v>1095</v>
      </c>
      <c r="E1311" s="8">
        <v>999928248</v>
      </c>
      <c r="F1311" s="8" t="s">
        <v>41</v>
      </c>
      <c r="G1311" s="8" t="s">
        <v>1217</v>
      </c>
      <c r="H1311" s="8" t="s">
        <v>897</v>
      </c>
      <c r="I1311" s="3">
        <v>115</v>
      </c>
    </row>
    <row r="1312" spans="1:9" x14ac:dyDescent="0.35">
      <c r="A1312" s="8" t="s">
        <v>1479</v>
      </c>
      <c r="B1312" s="8" t="s">
        <v>3945</v>
      </c>
      <c r="C1312" s="8" t="s">
        <v>19</v>
      </c>
      <c r="D1312" s="8" t="s">
        <v>1095</v>
      </c>
      <c r="E1312" s="8">
        <v>999927222</v>
      </c>
      <c r="F1312" s="12" t="s">
        <v>41</v>
      </c>
      <c r="G1312" s="12" t="s">
        <v>1217</v>
      </c>
      <c r="H1312" s="8" t="s">
        <v>897</v>
      </c>
      <c r="I1312" s="3">
        <v>90</v>
      </c>
    </row>
    <row r="1313" spans="1:9" x14ac:dyDescent="0.35">
      <c r="A1313" s="8" t="s">
        <v>1964</v>
      </c>
      <c r="B1313" s="8" t="s">
        <v>1965</v>
      </c>
      <c r="C1313" s="8" t="s">
        <v>19</v>
      </c>
      <c r="D1313" s="8" t="s">
        <v>1095</v>
      </c>
      <c r="E1313" s="8">
        <v>999926516</v>
      </c>
      <c r="F1313" s="8" t="s">
        <v>41</v>
      </c>
      <c r="G1313" s="12" t="s">
        <v>1217</v>
      </c>
      <c r="H1313" s="8" t="s">
        <v>897</v>
      </c>
      <c r="I1313" s="3">
        <v>30</v>
      </c>
    </row>
    <row r="1314" spans="1:9" x14ac:dyDescent="0.35">
      <c r="A1314" s="8" t="s">
        <v>2935</v>
      </c>
      <c r="B1314" s="8" t="s">
        <v>3322</v>
      </c>
      <c r="C1314" s="8" t="s">
        <v>19</v>
      </c>
      <c r="D1314" s="8" t="s">
        <v>1095</v>
      </c>
      <c r="E1314" s="8">
        <v>999925187</v>
      </c>
      <c r="F1314" s="8" t="s">
        <v>41</v>
      </c>
      <c r="G1314" s="8" t="s">
        <v>1193</v>
      </c>
      <c r="H1314" s="8" t="s">
        <v>890</v>
      </c>
      <c r="I1314" s="3">
        <v>140</v>
      </c>
    </row>
    <row r="1315" spans="1:9" x14ac:dyDescent="0.35">
      <c r="A1315" s="8" t="s">
        <v>5731</v>
      </c>
      <c r="B1315" s="8" t="s">
        <v>1192</v>
      </c>
      <c r="C1315" s="8" t="s">
        <v>19</v>
      </c>
      <c r="D1315" s="8" t="s">
        <v>1095</v>
      </c>
      <c r="E1315" s="8">
        <v>999925212</v>
      </c>
      <c r="F1315" s="8" t="s">
        <v>41</v>
      </c>
      <c r="G1315" s="8" t="s">
        <v>1193</v>
      </c>
      <c r="H1315" s="8" t="s">
        <v>890</v>
      </c>
      <c r="I1315" s="3">
        <v>95</v>
      </c>
    </row>
    <row r="1316" spans="1:9" x14ac:dyDescent="0.35">
      <c r="A1316" s="8" t="s">
        <v>3321</v>
      </c>
      <c r="B1316" s="8" t="s">
        <v>5841</v>
      </c>
      <c r="C1316" s="8" t="s">
        <v>19</v>
      </c>
      <c r="D1316" s="8" t="s">
        <v>1095</v>
      </c>
      <c r="E1316" s="8">
        <v>999926034</v>
      </c>
      <c r="F1316" s="8" t="s">
        <v>41</v>
      </c>
      <c r="G1316" s="8" t="s">
        <v>1193</v>
      </c>
      <c r="H1316" s="8" t="s">
        <v>890</v>
      </c>
      <c r="I1316" s="3">
        <v>45</v>
      </c>
    </row>
    <row r="1317" spans="1:9" x14ac:dyDescent="0.35">
      <c r="A1317" s="8" t="s">
        <v>3323</v>
      </c>
      <c r="B1317" s="8" t="s">
        <v>1125</v>
      </c>
      <c r="C1317" s="8" t="s">
        <v>19</v>
      </c>
      <c r="D1317" s="8" t="s">
        <v>1095</v>
      </c>
      <c r="E1317" s="8">
        <v>999926498</v>
      </c>
      <c r="F1317" s="8" t="s">
        <v>41</v>
      </c>
      <c r="G1317" s="8" t="s">
        <v>1193</v>
      </c>
      <c r="H1317" s="8" t="s">
        <v>890</v>
      </c>
      <c r="I1317" s="3">
        <v>45</v>
      </c>
    </row>
    <row r="1318" spans="1:9" x14ac:dyDescent="0.35">
      <c r="A1318" s="8" t="s">
        <v>4528</v>
      </c>
      <c r="B1318" s="8" t="s">
        <v>4411</v>
      </c>
      <c r="C1318" s="8" t="s">
        <v>19</v>
      </c>
      <c r="D1318" s="8" t="s">
        <v>1095</v>
      </c>
      <c r="E1318" s="8">
        <v>999918357</v>
      </c>
      <c r="F1318" s="8" t="s">
        <v>41</v>
      </c>
      <c r="G1318" s="8" t="s">
        <v>1193</v>
      </c>
      <c r="H1318" s="8" t="s">
        <v>890</v>
      </c>
      <c r="I1318" s="3">
        <v>30</v>
      </c>
    </row>
    <row r="1319" spans="1:9" x14ac:dyDescent="0.35">
      <c r="A1319" s="13" t="s">
        <v>1609</v>
      </c>
      <c r="B1319" s="13" t="s">
        <v>3714</v>
      </c>
      <c r="C1319" s="13" t="s">
        <v>19</v>
      </c>
      <c r="D1319" s="13" t="s">
        <v>1095</v>
      </c>
      <c r="E1319" s="8">
        <v>999926760</v>
      </c>
      <c r="F1319" s="13" t="s">
        <v>41</v>
      </c>
      <c r="G1319" s="13" t="s">
        <v>1193</v>
      </c>
      <c r="H1319" s="8" t="s">
        <v>890</v>
      </c>
      <c r="I1319" s="3">
        <v>30</v>
      </c>
    </row>
    <row r="1320" spans="1:9" x14ac:dyDescent="0.35">
      <c r="A1320" s="8" t="s">
        <v>339</v>
      </c>
      <c r="B1320" s="8" t="s">
        <v>4745</v>
      </c>
      <c r="C1320" s="8" t="s">
        <v>19</v>
      </c>
      <c r="D1320" s="8" t="s">
        <v>1095</v>
      </c>
      <c r="E1320" s="8">
        <v>999927939</v>
      </c>
      <c r="F1320" s="8" t="s">
        <v>41</v>
      </c>
      <c r="G1320" s="8" t="s">
        <v>1193</v>
      </c>
      <c r="H1320" s="8" t="s">
        <v>890</v>
      </c>
      <c r="I1320" s="3">
        <v>30</v>
      </c>
    </row>
    <row r="1321" spans="1:9" x14ac:dyDescent="0.35">
      <c r="A1321" s="8" t="s">
        <v>3324</v>
      </c>
      <c r="B1321" s="8" t="s">
        <v>3325</v>
      </c>
      <c r="C1321" s="8" t="s">
        <v>19</v>
      </c>
      <c r="D1321" s="8" t="s">
        <v>1095</v>
      </c>
      <c r="E1321" s="8">
        <v>999927029</v>
      </c>
      <c r="F1321" s="8" t="s">
        <v>41</v>
      </c>
      <c r="G1321" s="8" t="s">
        <v>10</v>
      </c>
      <c r="H1321" s="8" t="s">
        <v>895</v>
      </c>
      <c r="I1321" s="3">
        <v>110</v>
      </c>
    </row>
    <row r="1322" spans="1:9" x14ac:dyDescent="0.35">
      <c r="A1322" s="8" t="s">
        <v>4746</v>
      </c>
      <c r="B1322" s="8" t="s">
        <v>4747</v>
      </c>
      <c r="C1322" s="8" t="s">
        <v>19</v>
      </c>
      <c r="D1322" s="8" t="s">
        <v>1095</v>
      </c>
      <c r="E1322" s="8">
        <v>999927613</v>
      </c>
      <c r="F1322" s="8" t="s">
        <v>41</v>
      </c>
      <c r="G1322" s="8" t="s">
        <v>10</v>
      </c>
      <c r="H1322" s="8" t="s">
        <v>895</v>
      </c>
      <c r="I1322" s="3">
        <v>90</v>
      </c>
    </row>
    <row r="1323" spans="1:9" x14ac:dyDescent="0.35">
      <c r="A1323" s="8" t="s">
        <v>1966</v>
      </c>
      <c r="B1323" s="8" t="s">
        <v>1967</v>
      </c>
      <c r="C1323" s="8" t="s">
        <v>19</v>
      </c>
      <c r="D1323" s="8" t="s">
        <v>1095</v>
      </c>
      <c r="E1323" s="8">
        <v>999925595</v>
      </c>
      <c r="F1323" s="8" t="s">
        <v>41</v>
      </c>
      <c r="G1323" s="8" t="s">
        <v>10</v>
      </c>
      <c r="H1323" s="8" t="s">
        <v>895</v>
      </c>
      <c r="I1323" s="3">
        <v>75</v>
      </c>
    </row>
    <row r="1324" spans="1:9" x14ac:dyDescent="0.35">
      <c r="A1324" s="8" t="s">
        <v>2635</v>
      </c>
      <c r="B1324" s="8" t="s">
        <v>2019</v>
      </c>
      <c r="C1324" s="8" t="s">
        <v>19</v>
      </c>
      <c r="D1324" s="8" t="s">
        <v>1095</v>
      </c>
      <c r="E1324" s="8">
        <v>999923397</v>
      </c>
      <c r="F1324" s="8" t="s">
        <v>41</v>
      </c>
      <c r="G1324" s="8" t="s">
        <v>10</v>
      </c>
      <c r="H1324" s="8" t="s">
        <v>895</v>
      </c>
      <c r="I1324" s="3">
        <v>30</v>
      </c>
    </row>
    <row r="1325" spans="1:9" x14ac:dyDescent="0.35">
      <c r="A1325" s="8" t="s">
        <v>1413</v>
      </c>
      <c r="B1325" s="8" t="s">
        <v>1414</v>
      </c>
      <c r="C1325" s="8" t="s">
        <v>19</v>
      </c>
      <c r="D1325" s="8" t="s">
        <v>1095</v>
      </c>
      <c r="E1325" s="8">
        <v>999926134</v>
      </c>
      <c r="F1325" s="8" t="s">
        <v>41</v>
      </c>
      <c r="G1325" s="8" t="s">
        <v>10</v>
      </c>
      <c r="H1325" s="8" t="s">
        <v>895</v>
      </c>
      <c r="I1325" s="3">
        <v>30</v>
      </c>
    </row>
    <row r="1326" spans="1:9" x14ac:dyDescent="0.35">
      <c r="A1326" s="8" t="s">
        <v>3318</v>
      </c>
      <c r="B1326" s="8" t="s">
        <v>3319</v>
      </c>
      <c r="C1326" s="8" t="s">
        <v>19</v>
      </c>
      <c r="D1326" s="8" t="s">
        <v>1095</v>
      </c>
      <c r="E1326" s="8">
        <v>999922244</v>
      </c>
      <c r="F1326" s="8" t="s">
        <v>41</v>
      </c>
      <c r="G1326" s="8" t="s">
        <v>9</v>
      </c>
      <c r="H1326" s="8" t="s">
        <v>883</v>
      </c>
      <c r="I1326" s="3">
        <v>100</v>
      </c>
    </row>
    <row r="1327" spans="1:9" x14ac:dyDescent="0.35">
      <c r="A1327" s="8" t="s">
        <v>2635</v>
      </c>
      <c r="B1327" s="8" t="s">
        <v>3320</v>
      </c>
      <c r="C1327" s="8" t="s">
        <v>19</v>
      </c>
      <c r="D1327" s="8" t="s">
        <v>1095</v>
      </c>
      <c r="E1327" s="8">
        <v>999926639</v>
      </c>
      <c r="F1327" s="8" t="s">
        <v>41</v>
      </c>
      <c r="G1327" s="8" t="s">
        <v>9</v>
      </c>
      <c r="H1327" s="8" t="s">
        <v>883</v>
      </c>
      <c r="I1327" s="3">
        <v>45</v>
      </c>
    </row>
    <row r="1328" spans="1:9" x14ac:dyDescent="0.35">
      <c r="A1328" s="8" t="s">
        <v>3321</v>
      </c>
      <c r="B1328" s="8" t="s">
        <v>2984</v>
      </c>
      <c r="C1328" s="8" t="s">
        <v>19</v>
      </c>
      <c r="D1328" s="8" t="s">
        <v>1095</v>
      </c>
      <c r="E1328" s="8">
        <v>999926034</v>
      </c>
      <c r="F1328" s="8" t="s">
        <v>41</v>
      </c>
      <c r="G1328" s="8" t="s">
        <v>9</v>
      </c>
      <c r="H1328" s="8" t="s">
        <v>883</v>
      </c>
      <c r="I1328" s="3">
        <v>34</v>
      </c>
    </row>
    <row r="1329" spans="1:9" x14ac:dyDescent="0.35">
      <c r="A1329" s="8" t="s">
        <v>1693</v>
      </c>
      <c r="B1329" s="8" t="s">
        <v>1694</v>
      </c>
      <c r="C1329" s="8" t="s">
        <v>19</v>
      </c>
      <c r="D1329" s="8" t="s">
        <v>1095</v>
      </c>
      <c r="E1329" s="8">
        <v>999925520</v>
      </c>
      <c r="F1329" s="8" t="s">
        <v>41</v>
      </c>
      <c r="G1329" s="8" t="s">
        <v>9</v>
      </c>
      <c r="H1329" s="8" t="s">
        <v>883</v>
      </c>
      <c r="I1329" s="3">
        <v>30</v>
      </c>
    </row>
    <row r="1330" spans="1:9" x14ac:dyDescent="0.35">
      <c r="A1330" s="8" t="s">
        <v>2847</v>
      </c>
      <c r="B1330" s="8" t="s">
        <v>2848</v>
      </c>
      <c r="C1330" s="8" t="s">
        <v>19</v>
      </c>
      <c r="D1330" s="8" t="s">
        <v>1095</v>
      </c>
      <c r="E1330" s="8">
        <v>999925830</v>
      </c>
      <c r="F1330" s="8" t="s">
        <v>41</v>
      </c>
      <c r="G1330" s="8" t="s">
        <v>9</v>
      </c>
      <c r="H1330" s="8" t="s">
        <v>883</v>
      </c>
      <c r="I1330" s="3">
        <v>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4E4FC-9635-41EA-9C51-0E350ABA74BC}">
  <dimension ref="A1:I890"/>
  <sheetViews>
    <sheetView workbookViewId="0">
      <selection activeCell="N7" sqref="N7"/>
    </sheetView>
  </sheetViews>
  <sheetFormatPr defaultRowHeight="14.5" x14ac:dyDescent="0.35"/>
  <cols>
    <col min="1" max="1" width="16.453125" bestFit="1" customWidth="1"/>
    <col min="2" max="2" width="20.1796875" bestFit="1" customWidth="1"/>
    <col min="3" max="3" width="7.36328125" bestFit="1" customWidth="1"/>
    <col min="4" max="4" width="7.6328125" bestFit="1" customWidth="1"/>
    <col min="5" max="5" width="9.81640625" bestFit="1" customWidth="1"/>
    <col min="6" max="6" width="5.81640625" bestFit="1" customWidth="1"/>
    <col min="7" max="7" width="7.7265625" bestFit="1" customWidth="1"/>
    <col min="8" max="8" width="10.7265625" bestFit="1" customWidth="1"/>
    <col min="9" max="9" width="6.26953125" bestFit="1" customWidth="1"/>
  </cols>
  <sheetData>
    <row r="1" spans="1:9" ht="43.5" x14ac:dyDescent="0.35">
      <c r="A1" s="1" t="s">
        <v>0</v>
      </c>
      <c r="B1" s="1" t="s">
        <v>1</v>
      </c>
      <c r="C1" s="1" t="s">
        <v>2</v>
      </c>
      <c r="D1" s="1" t="s">
        <v>1077</v>
      </c>
      <c r="E1" s="1" t="s">
        <v>1074</v>
      </c>
      <c r="F1" s="1" t="s">
        <v>3</v>
      </c>
      <c r="G1" s="1" t="s">
        <v>1078</v>
      </c>
      <c r="H1" s="1" t="s">
        <v>1076</v>
      </c>
      <c r="I1" s="2" t="s">
        <v>12</v>
      </c>
    </row>
    <row r="2" spans="1:9" x14ac:dyDescent="0.35">
      <c r="A2" s="6"/>
      <c r="B2" s="6"/>
      <c r="C2" s="6"/>
      <c r="D2" s="6"/>
      <c r="E2" s="6"/>
      <c r="F2" s="6"/>
      <c r="G2" s="6"/>
      <c r="H2" s="6"/>
      <c r="I2" s="10"/>
    </row>
    <row r="3" spans="1:9" x14ac:dyDescent="0.35">
      <c r="A3" s="6"/>
      <c r="B3" s="6"/>
      <c r="C3" s="6"/>
      <c r="D3" s="6"/>
      <c r="E3" s="6"/>
      <c r="F3" s="6"/>
      <c r="G3" s="6"/>
      <c r="H3" s="6"/>
      <c r="I3" s="10"/>
    </row>
    <row r="4" spans="1:9" x14ac:dyDescent="0.35">
      <c r="A4" s="8" t="s">
        <v>104</v>
      </c>
      <c r="B4" s="8" t="s">
        <v>259</v>
      </c>
      <c r="C4" s="8" t="s">
        <v>15</v>
      </c>
      <c r="D4" s="8" t="s">
        <v>16</v>
      </c>
      <c r="E4" s="8">
        <v>999915456</v>
      </c>
      <c r="F4" s="8" t="s">
        <v>49</v>
      </c>
      <c r="G4" s="8" t="s">
        <v>4</v>
      </c>
      <c r="H4" s="8" t="s">
        <v>1055</v>
      </c>
      <c r="I4" s="3">
        <v>653</v>
      </c>
    </row>
    <row r="5" spans="1:9" x14ac:dyDescent="0.35">
      <c r="A5" s="8" t="s">
        <v>346</v>
      </c>
      <c r="B5" s="8" t="s">
        <v>347</v>
      </c>
      <c r="C5" s="8" t="s">
        <v>15</v>
      </c>
      <c r="D5" s="8" t="s">
        <v>16</v>
      </c>
      <c r="E5" s="8">
        <v>999919720</v>
      </c>
      <c r="F5" s="8" t="s">
        <v>49</v>
      </c>
      <c r="G5" s="8" t="s">
        <v>4</v>
      </c>
      <c r="H5" s="8" t="s">
        <v>1055</v>
      </c>
      <c r="I5" s="3">
        <v>413</v>
      </c>
    </row>
    <row r="6" spans="1:9" x14ac:dyDescent="0.35">
      <c r="A6" s="8" t="s">
        <v>142</v>
      </c>
      <c r="B6" s="8" t="s">
        <v>480</v>
      </c>
      <c r="C6" s="8" t="s">
        <v>15</v>
      </c>
      <c r="D6" s="8" t="s">
        <v>16</v>
      </c>
      <c r="E6" s="8">
        <v>999916970</v>
      </c>
      <c r="F6" s="8" t="s">
        <v>49</v>
      </c>
      <c r="G6" s="8" t="s">
        <v>4</v>
      </c>
      <c r="H6" s="8" t="s">
        <v>1055</v>
      </c>
      <c r="I6" s="3">
        <v>410</v>
      </c>
    </row>
    <row r="7" spans="1:9" x14ac:dyDescent="0.35">
      <c r="A7" s="8" t="s">
        <v>692</v>
      </c>
      <c r="B7" s="8" t="s">
        <v>597</v>
      </c>
      <c r="C7" s="8" t="s">
        <v>15</v>
      </c>
      <c r="D7" s="8" t="s">
        <v>16</v>
      </c>
      <c r="E7" s="8">
        <v>999917670</v>
      </c>
      <c r="F7" s="8" t="s">
        <v>49</v>
      </c>
      <c r="G7" s="8" t="s">
        <v>4</v>
      </c>
      <c r="H7" s="8" t="s">
        <v>1055</v>
      </c>
      <c r="I7" s="3">
        <v>349</v>
      </c>
    </row>
    <row r="8" spans="1:9" x14ac:dyDescent="0.35">
      <c r="A8" s="8" t="s">
        <v>2218</v>
      </c>
      <c r="B8" s="8" t="s">
        <v>678</v>
      </c>
      <c r="C8" s="8" t="s">
        <v>15</v>
      </c>
      <c r="D8" s="8" t="s">
        <v>16</v>
      </c>
      <c r="E8" s="8">
        <v>999921606</v>
      </c>
      <c r="F8" s="12" t="s">
        <v>49</v>
      </c>
      <c r="G8" s="8" t="s">
        <v>4</v>
      </c>
      <c r="H8" s="8" t="s">
        <v>1055</v>
      </c>
      <c r="I8" s="3">
        <v>301</v>
      </c>
    </row>
    <row r="9" spans="1:9" x14ac:dyDescent="0.35">
      <c r="A9" s="8" t="s">
        <v>192</v>
      </c>
      <c r="B9" s="8" t="s">
        <v>735</v>
      </c>
      <c r="C9" s="8" t="s">
        <v>15</v>
      </c>
      <c r="D9" s="8" t="s">
        <v>16</v>
      </c>
      <c r="E9" s="8">
        <v>999915493</v>
      </c>
      <c r="F9" s="8" t="s">
        <v>49</v>
      </c>
      <c r="G9" s="8" t="s">
        <v>4</v>
      </c>
      <c r="H9" s="8" t="s">
        <v>1055</v>
      </c>
      <c r="I9" s="3">
        <v>292</v>
      </c>
    </row>
    <row r="10" spans="1:9" x14ac:dyDescent="0.35">
      <c r="A10" s="8" t="s">
        <v>117</v>
      </c>
      <c r="B10" s="8" t="s">
        <v>3305</v>
      </c>
      <c r="C10" s="8" t="s">
        <v>15</v>
      </c>
      <c r="D10" s="8" t="s">
        <v>16</v>
      </c>
      <c r="E10" s="8">
        <v>999917632</v>
      </c>
      <c r="F10" s="12" t="s">
        <v>49</v>
      </c>
      <c r="G10" s="8" t="s">
        <v>4</v>
      </c>
      <c r="H10" s="8" t="s">
        <v>1055</v>
      </c>
      <c r="I10" s="3">
        <v>285</v>
      </c>
    </row>
    <row r="11" spans="1:9" x14ac:dyDescent="0.35">
      <c r="A11" s="8" t="s">
        <v>3308</v>
      </c>
      <c r="B11" s="8" t="s">
        <v>3017</v>
      </c>
      <c r="C11" s="8" t="s">
        <v>15</v>
      </c>
      <c r="D11" s="8" t="s">
        <v>16</v>
      </c>
      <c r="E11" s="8">
        <v>999924962</v>
      </c>
      <c r="F11" s="12" t="s">
        <v>49</v>
      </c>
      <c r="G11" s="8" t="s">
        <v>4</v>
      </c>
      <c r="H11" s="8" t="s">
        <v>1055</v>
      </c>
      <c r="I11" s="3">
        <v>266.5</v>
      </c>
    </row>
    <row r="12" spans="1:9" x14ac:dyDescent="0.35">
      <c r="A12" s="8" t="s">
        <v>1056</v>
      </c>
      <c r="B12" s="8" t="s">
        <v>803</v>
      </c>
      <c r="C12" s="8" t="s">
        <v>15</v>
      </c>
      <c r="D12" s="8" t="s">
        <v>16</v>
      </c>
      <c r="E12" s="8">
        <v>999919272</v>
      </c>
      <c r="F12" s="8" t="s">
        <v>49</v>
      </c>
      <c r="G12" s="8" t="s">
        <v>4</v>
      </c>
      <c r="H12" s="8" t="s">
        <v>1055</v>
      </c>
      <c r="I12" s="3">
        <v>226</v>
      </c>
    </row>
    <row r="13" spans="1:9" x14ac:dyDescent="0.35">
      <c r="A13" s="8" t="s">
        <v>157</v>
      </c>
      <c r="B13" s="8" t="s">
        <v>697</v>
      </c>
      <c r="C13" s="8" t="s">
        <v>15</v>
      </c>
      <c r="D13" s="8" t="s">
        <v>16</v>
      </c>
      <c r="E13" s="8">
        <v>999919375</v>
      </c>
      <c r="F13" s="8" t="s">
        <v>49</v>
      </c>
      <c r="G13" s="8" t="s">
        <v>4</v>
      </c>
      <c r="H13" s="8" t="s">
        <v>1055</v>
      </c>
      <c r="I13" s="3">
        <v>205</v>
      </c>
    </row>
    <row r="14" spans="1:9" x14ac:dyDescent="0.35">
      <c r="A14" s="8" t="s">
        <v>354</v>
      </c>
      <c r="B14" s="8" t="s">
        <v>1054</v>
      </c>
      <c r="C14" s="8" t="s">
        <v>15</v>
      </c>
      <c r="D14" s="8" t="s">
        <v>16</v>
      </c>
      <c r="E14" s="8">
        <v>999921800</v>
      </c>
      <c r="F14" s="8" t="s">
        <v>49</v>
      </c>
      <c r="G14" s="8" t="s">
        <v>4</v>
      </c>
      <c r="H14" s="8" t="s">
        <v>1055</v>
      </c>
      <c r="I14" s="3">
        <v>205</v>
      </c>
    </row>
    <row r="15" spans="1:9" x14ac:dyDescent="0.35">
      <c r="A15" s="8" t="s">
        <v>52</v>
      </c>
      <c r="B15" s="8" t="s">
        <v>46</v>
      </c>
      <c r="C15" s="8" t="s">
        <v>15</v>
      </c>
      <c r="D15" s="8" t="s">
        <v>16</v>
      </c>
      <c r="E15" s="8">
        <v>999925260</v>
      </c>
      <c r="F15" s="8" t="s">
        <v>49</v>
      </c>
      <c r="G15" s="8" t="s">
        <v>4</v>
      </c>
      <c r="H15" s="8" t="s">
        <v>1055</v>
      </c>
      <c r="I15" s="3">
        <v>194</v>
      </c>
    </row>
    <row r="16" spans="1:9" x14ac:dyDescent="0.35">
      <c r="A16" s="8" t="s">
        <v>47</v>
      </c>
      <c r="B16" s="8" t="s">
        <v>264</v>
      </c>
      <c r="C16" s="8" t="s">
        <v>15</v>
      </c>
      <c r="D16" s="8" t="s">
        <v>16</v>
      </c>
      <c r="E16" s="8">
        <v>999919489</v>
      </c>
      <c r="F16" s="8" t="s">
        <v>49</v>
      </c>
      <c r="G16" s="8" t="s">
        <v>4</v>
      </c>
      <c r="H16" s="8" t="s">
        <v>1055</v>
      </c>
      <c r="I16" s="3">
        <v>161</v>
      </c>
    </row>
    <row r="17" spans="1:9" x14ac:dyDescent="0.35">
      <c r="A17" s="8" t="s">
        <v>3090</v>
      </c>
      <c r="B17" s="8" t="s">
        <v>4654</v>
      </c>
      <c r="C17" s="8" t="s">
        <v>15</v>
      </c>
      <c r="D17" s="8" t="s">
        <v>16</v>
      </c>
      <c r="E17" s="8">
        <v>999923509</v>
      </c>
      <c r="F17" s="8" t="s">
        <v>49</v>
      </c>
      <c r="G17" s="8" t="s">
        <v>4</v>
      </c>
      <c r="H17" s="8" t="s">
        <v>1055</v>
      </c>
      <c r="I17" s="3">
        <v>148.5</v>
      </c>
    </row>
    <row r="18" spans="1:9" x14ac:dyDescent="0.35">
      <c r="A18" s="8" t="s">
        <v>3307</v>
      </c>
      <c r="B18" s="8" t="s">
        <v>1140</v>
      </c>
      <c r="C18" s="8" t="s">
        <v>15</v>
      </c>
      <c r="D18" s="8" t="s">
        <v>16</v>
      </c>
      <c r="E18" s="8">
        <v>999921371</v>
      </c>
      <c r="F18" s="8" t="s">
        <v>49</v>
      </c>
      <c r="G18" s="8" t="s">
        <v>4</v>
      </c>
      <c r="H18" s="8" t="s">
        <v>1055</v>
      </c>
      <c r="I18" s="3">
        <v>146</v>
      </c>
    </row>
    <row r="19" spans="1:9" x14ac:dyDescent="0.35">
      <c r="A19" s="8" t="s">
        <v>3303</v>
      </c>
      <c r="B19" s="8" t="s">
        <v>3304</v>
      </c>
      <c r="C19" s="8" t="s">
        <v>15</v>
      </c>
      <c r="D19" s="8" t="s">
        <v>16</v>
      </c>
      <c r="E19" s="8">
        <v>999924445</v>
      </c>
      <c r="F19" s="8" t="s">
        <v>49</v>
      </c>
      <c r="G19" s="8" t="s">
        <v>4</v>
      </c>
      <c r="H19" s="8" t="s">
        <v>1055</v>
      </c>
      <c r="I19" s="3">
        <v>141</v>
      </c>
    </row>
    <row r="20" spans="1:9" x14ac:dyDescent="0.35">
      <c r="A20" s="8" t="s">
        <v>1183</v>
      </c>
      <c r="B20" s="8" t="s">
        <v>3306</v>
      </c>
      <c r="C20" s="8" t="s">
        <v>15</v>
      </c>
      <c r="D20" s="8" t="s">
        <v>16</v>
      </c>
      <c r="E20" s="8">
        <v>999924625</v>
      </c>
      <c r="F20" s="12" t="s">
        <v>49</v>
      </c>
      <c r="G20" s="8" t="s">
        <v>4</v>
      </c>
      <c r="H20" s="8" t="s">
        <v>1055</v>
      </c>
      <c r="I20" s="3">
        <v>136</v>
      </c>
    </row>
    <row r="21" spans="1:9" x14ac:dyDescent="0.35">
      <c r="A21" s="8" t="s">
        <v>348</v>
      </c>
      <c r="B21" s="8" t="s">
        <v>1879</v>
      </c>
      <c r="C21" s="8" t="s">
        <v>15</v>
      </c>
      <c r="D21" s="8" t="s">
        <v>16</v>
      </c>
      <c r="E21" s="8">
        <v>999921051</v>
      </c>
      <c r="F21" s="8" t="s">
        <v>49</v>
      </c>
      <c r="G21" s="8" t="s">
        <v>4</v>
      </c>
      <c r="H21" s="8" t="s">
        <v>1055</v>
      </c>
      <c r="I21" s="3">
        <v>124</v>
      </c>
    </row>
    <row r="22" spans="1:9" x14ac:dyDescent="0.35">
      <c r="A22" s="8" t="s">
        <v>666</v>
      </c>
      <c r="B22" s="8" t="s">
        <v>839</v>
      </c>
      <c r="C22" s="8" t="s">
        <v>15</v>
      </c>
      <c r="D22" s="8" t="s">
        <v>16</v>
      </c>
      <c r="E22" s="8">
        <v>999924420</v>
      </c>
      <c r="F22" s="8" t="s">
        <v>49</v>
      </c>
      <c r="G22" s="8" t="s">
        <v>4</v>
      </c>
      <c r="H22" s="8" t="s">
        <v>1055</v>
      </c>
      <c r="I22" s="3">
        <v>124</v>
      </c>
    </row>
    <row r="23" spans="1:9" x14ac:dyDescent="0.35">
      <c r="A23" s="19" t="s">
        <v>1125</v>
      </c>
      <c r="B23" s="19" t="s">
        <v>5285</v>
      </c>
      <c r="C23" s="19" t="s">
        <v>15</v>
      </c>
      <c r="D23" s="19" t="s">
        <v>16</v>
      </c>
      <c r="E23" s="20">
        <v>999897198</v>
      </c>
      <c r="F23" s="19" t="s">
        <v>49</v>
      </c>
      <c r="G23" s="19" t="s">
        <v>4</v>
      </c>
      <c r="H23" s="8" t="s">
        <v>1055</v>
      </c>
      <c r="I23" s="3">
        <v>120</v>
      </c>
    </row>
    <row r="24" spans="1:9" x14ac:dyDescent="0.35">
      <c r="A24" s="8" t="s">
        <v>171</v>
      </c>
      <c r="B24" s="8" t="s">
        <v>4542</v>
      </c>
      <c r="C24" s="8" t="s">
        <v>15</v>
      </c>
      <c r="D24" s="8" t="s">
        <v>16</v>
      </c>
      <c r="E24" s="8">
        <v>999917686</v>
      </c>
      <c r="F24" s="8" t="s">
        <v>49</v>
      </c>
      <c r="G24" s="8" t="s">
        <v>4</v>
      </c>
      <c r="H24" s="8" t="s">
        <v>1055</v>
      </c>
      <c r="I24" s="3">
        <v>93.6</v>
      </c>
    </row>
    <row r="25" spans="1:9" x14ac:dyDescent="0.35">
      <c r="A25" s="12" t="s">
        <v>1225</v>
      </c>
      <c r="B25" s="12" t="s">
        <v>1157</v>
      </c>
      <c r="C25" s="12" t="s">
        <v>15</v>
      </c>
      <c r="D25" s="12" t="s">
        <v>16</v>
      </c>
      <c r="E25" s="8">
        <v>999918139</v>
      </c>
      <c r="F25" s="8" t="s">
        <v>49</v>
      </c>
      <c r="G25" s="12" t="s">
        <v>4</v>
      </c>
      <c r="H25" s="8" t="s">
        <v>1055</v>
      </c>
      <c r="I25" s="3">
        <v>73</v>
      </c>
    </row>
    <row r="26" spans="1:9" x14ac:dyDescent="0.35">
      <c r="A26" s="19" t="s">
        <v>5286</v>
      </c>
      <c r="B26" s="19" t="s">
        <v>5287</v>
      </c>
      <c r="C26" s="19" t="s">
        <v>15</v>
      </c>
      <c r="D26" s="19" t="s">
        <v>16</v>
      </c>
      <c r="E26" s="20">
        <v>999922082</v>
      </c>
      <c r="F26" s="19" t="s">
        <v>49</v>
      </c>
      <c r="G26" s="19" t="s">
        <v>4</v>
      </c>
      <c r="H26" s="8" t="s">
        <v>1055</v>
      </c>
      <c r="I26" s="3">
        <v>68</v>
      </c>
    </row>
    <row r="27" spans="1:9" x14ac:dyDescent="0.35">
      <c r="A27" s="8" t="s">
        <v>2167</v>
      </c>
      <c r="B27" s="8" t="s">
        <v>2469</v>
      </c>
      <c r="C27" s="8" t="s">
        <v>15</v>
      </c>
      <c r="D27" s="8" t="s">
        <v>16</v>
      </c>
      <c r="E27" s="8">
        <v>999922696</v>
      </c>
      <c r="F27" s="8" t="s">
        <v>49</v>
      </c>
      <c r="G27" s="8" t="s">
        <v>4</v>
      </c>
      <c r="H27" s="8" t="s">
        <v>1055</v>
      </c>
      <c r="I27" s="3">
        <v>68</v>
      </c>
    </row>
    <row r="28" spans="1:9" x14ac:dyDescent="0.35">
      <c r="A28" s="8" t="s">
        <v>2468</v>
      </c>
      <c r="B28" s="8" t="s">
        <v>682</v>
      </c>
      <c r="C28" s="8" t="s">
        <v>15</v>
      </c>
      <c r="D28" s="8" t="s">
        <v>16</v>
      </c>
      <c r="E28" s="8">
        <v>999926181</v>
      </c>
      <c r="F28" s="8" t="s">
        <v>49</v>
      </c>
      <c r="G28" s="8" t="s">
        <v>4</v>
      </c>
      <c r="H28" s="8" t="s">
        <v>1055</v>
      </c>
      <c r="I28" s="3">
        <v>68</v>
      </c>
    </row>
    <row r="29" spans="1:9" x14ac:dyDescent="0.35">
      <c r="A29" s="8" t="s">
        <v>691</v>
      </c>
      <c r="B29" s="8" t="s">
        <v>466</v>
      </c>
      <c r="C29" s="8" t="s">
        <v>15</v>
      </c>
      <c r="D29" s="8" t="s">
        <v>16</v>
      </c>
      <c r="E29" s="8">
        <v>999913500</v>
      </c>
      <c r="F29" s="8" t="s">
        <v>49</v>
      </c>
      <c r="G29" s="8" t="s">
        <v>4</v>
      </c>
      <c r="H29" s="8" t="s">
        <v>1055</v>
      </c>
      <c r="I29" s="3">
        <v>64</v>
      </c>
    </row>
    <row r="30" spans="1:9" x14ac:dyDescent="0.35">
      <c r="A30" s="8" t="s">
        <v>653</v>
      </c>
      <c r="B30" s="8" t="s">
        <v>1059</v>
      </c>
      <c r="C30" s="8" t="s">
        <v>15</v>
      </c>
      <c r="D30" s="8" t="s">
        <v>16</v>
      </c>
      <c r="E30" s="8">
        <v>999917025</v>
      </c>
      <c r="F30" s="8" t="s">
        <v>49</v>
      </c>
      <c r="G30" s="8" t="s">
        <v>4</v>
      </c>
      <c r="H30" s="8" t="s">
        <v>1055</v>
      </c>
      <c r="I30" s="3">
        <v>64</v>
      </c>
    </row>
    <row r="31" spans="1:9" x14ac:dyDescent="0.35">
      <c r="A31" s="8" t="s">
        <v>133</v>
      </c>
      <c r="B31" s="8" t="s">
        <v>1057</v>
      </c>
      <c r="C31" s="8" t="s">
        <v>15</v>
      </c>
      <c r="D31" s="8" t="s">
        <v>16</v>
      </c>
      <c r="E31" s="8">
        <v>999918101</v>
      </c>
      <c r="F31" s="8" t="s">
        <v>49</v>
      </c>
      <c r="G31" s="8" t="s">
        <v>4</v>
      </c>
      <c r="H31" s="8" t="s">
        <v>1055</v>
      </c>
      <c r="I31" s="3">
        <v>64</v>
      </c>
    </row>
    <row r="32" spans="1:9" x14ac:dyDescent="0.35">
      <c r="A32" s="8" t="s">
        <v>806</v>
      </c>
      <c r="B32" s="8" t="s">
        <v>709</v>
      </c>
      <c r="C32" s="8" t="s">
        <v>15</v>
      </c>
      <c r="D32" s="8" t="s">
        <v>16</v>
      </c>
      <c r="E32" s="8">
        <v>999924437</v>
      </c>
      <c r="F32" s="8" t="s">
        <v>49</v>
      </c>
      <c r="G32" s="8" t="s">
        <v>4</v>
      </c>
      <c r="H32" s="8" t="s">
        <v>1055</v>
      </c>
      <c r="I32" s="3">
        <v>64</v>
      </c>
    </row>
    <row r="33" spans="1:9" x14ac:dyDescent="0.35">
      <c r="A33" s="8" t="s">
        <v>1058</v>
      </c>
      <c r="B33" s="8" t="s">
        <v>1022</v>
      </c>
      <c r="C33" s="8" t="s">
        <v>15</v>
      </c>
      <c r="D33" s="8" t="s">
        <v>16</v>
      </c>
      <c r="E33" s="8">
        <v>999925161</v>
      </c>
      <c r="F33" s="8" t="s">
        <v>49</v>
      </c>
      <c r="G33" s="8" t="s">
        <v>4</v>
      </c>
      <c r="H33" s="8" t="s">
        <v>1055</v>
      </c>
      <c r="I33" s="3">
        <v>64</v>
      </c>
    </row>
    <row r="34" spans="1:9" x14ac:dyDescent="0.35">
      <c r="A34" s="8" t="s">
        <v>1579</v>
      </c>
      <c r="B34" s="8" t="s">
        <v>1280</v>
      </c>
      <c r="C34" s="8" t="s">
        <v>15</v>
      </c>
      <c r="D34" s="8" t="s">
        <v>16</v>
      </c>
      <c r="E34" s="8">
        <v>999926675</v>
      </c>
      <c r="F34" s="8" t="s">
        <v>49</v>
      </c>
      <c r="G34" s="8" t="s">
        <v>4</v>
      </c>
      <c r="H34" s="8" t="s">
        <v>1055</v>
      </c>
      <c r="I34" s="3">
        <v>60</v>
      </c>
    </row>
    <row r="35" spans="1:9" x14ac:dyDescent="0.35">
      <c r="A35" s="8" t="s">
        <v>538</v>
      </c>
      <c r="B35" s="8" t="s">
        <v>4027</v>
      </c>
      <c r="C35" s="8" t="s">
        <v>15</v>
      </c>
      <c r="D35" s="8" t="s">
        <v>16</v>
      </c>
      <c r="E35" s="8">
        <v>999927490</v>
      </c>
      <c r="F35" s="8" t="s">
        <v>49</v>
      </c>
      <c r="G35" s="8" t="s">
        <v>4</v>
      </c>
      <c r="H35" s="8" t="s">
        <v>1055</v>
      </c>
      <c r="I35" s="3">
        <v>60</v>
      </c>
    </row>
    <row r="36" spans="1:9" x14ac:dyDescent="0.35">
      <c r="A36" s="8" t="s">
        <v>5842</v>
      </c>
      <c r="B36" s="8" t="s">
        <v>5809</v>
      </c>
      <c r="C36" s="8" t="s">
        <v>15</v>
      </c>
      <c r="D36" s="8" t="s">
        <v>16</v>
      </c>
      <c r="E36" s="8">
        <v>999919370</v>
      </c>
      <c r="F36" s="8" t="s">
        <v>49</v>
      </c>
      <c r="G36" s="8" t="s">
        <v>4</v>
      </c>
      <c r="H36" s="8" t="s">
        <v>1055</v>
      </c>
      <c r="I36" s="3">
        <v>51</v>
      </c>
    </row>
    <row r="37" spans="1:9" x14ac:dyDescent="0.35">
      <c r="A37" s="8" t="s">
        <v>104</v>
      </c>
      <c r="B37" s="8" t="s">
        <v>5526</v>
      </c>
      <c r="C37" s="8" t="s">
        <v>15</v>
      </c>
      <c r="D37" s="8" t="s">
        <v>16</v>
      </c>
      <c r="E37" s="8">
        <v>999921573</v>
      </c>
      <c r="F37" s="8" t="s">
        <v>49</v>
      </c>
      <c r="G37" s="8" t="s">
        <v>4</v>
      </c>
      <c r="H37" s="8" t="s">
        <v>1055</v>
      </c>
      <c r="I37" s="3">
        <v>51</v>
      </c>
    </row>
    <row r="38" spans="1:9" x14ac:dyDescent="0.35">
      <c r="A38" s="8" t="s">
        <v>133</v>
      </c>
      <c r="B38" s="8" t="s">
        <v>374</v>
      </c>
      <c r="C38" s="8" t="s">
        <v>15</v>
      </c>
      <c r="D38" s="8" t="s">
        <v>16</v>
      </c>
      <c r="E38" s="8">
        <v>999921055</v>
      </c>
      <c r="F38" s="8" t="s">
        <v>49</v>
      </c>
      <c r="G38" s="8" t="s">
        <v>4</v>
      </c>
      <c r="H38" s="8" t="s">
        <v>1055</v>
      </c>
      <c r="I38" s="3">
        <v>45</v>
      </c>
    </row>
    <row r="39" spans="1:9" x14ac:dyDescent="0.35">
      <c r="A39" s="8" t="s">
        <v>3730</v>
      </c>
      <c r="B39" s="8" t="s">
        <v>4028</v>
      </c>
      <c r="C39" s="8" t="s">
        <v>15</v>
      </c>
      <c r="D39" s="8" t="s">
        <v>16</v>
      </c>
      <c r="E39" s="8">
        <v>999927373</v>
      </c>
      <c r="F39" s="8" t="s">
        <v>49</v>
      </c>
      <c r="G39" s="8" t="s">
        <v>4</v>
      </c>
      <c r="H39" s="8" t="s">
        <v>1055</v>
      </c>
      <c r="I39" s="3">
        <v>45</v>
      </c>
    </row>
    <row r="40" spans="1:9" x14ac:dyDescent="0.35">
      <c r="A40" s="8" t="s">
        <v>346</v>
      </c>
      <c r="B40" s="8" t="s">
        <v>4749</v>
      </c>
      <c r="C40" s="8" t="s">
        <v>15</v>
      </c>
      <c r="D40" s="8" t="s">
        <v>16</v>
      </c>
      <c r="E40" s="8">
        <v>999928089</v>
      </c>
      <c r="F40" s="8" t="s">
        <v>49</v>
      </c>
      <c r="G40" s="8" t="s">
        <v>4</v>
      </c>
      <c r="H40" s="8" t="s">
        <v>1055</v>
      </c>
      <c r="I40" s="3">
        <v>34</v>
      </c>
    </row>
    <row r="41" spans="1:9" x14ac:dyDescent="0.35">
      <c r="A41" s="8" t="s">
        <v>68</v>
      </c>
      <c r="B41" s="8" t="s">
        <v>2849</v>
      </c>
      <c r="C41" s="8" t="s">
        <v>15</v>
      </c>
      <c r="D41" s="8" t="s">
        <v>16</v>
      </c>
      <c r="E41" s="8">
        <v>999925977</v>
      </c>
      <c r="F41" s="8" t="s">
        <v>49</v>
      </c>
      <c r="G41" s="8" t="s">
        <v>4</v>
      </c>
      <c r="H41" s="8" t="s">
        <v>1055</v>
      </c>
      <c r="I41" s="3">
        <v>30</v>
      </c>
    </row>
    <row r="42" spans="1:9" x14ac:dyDescent="0.35">
      <c r="A42" s="8" t="s">
        <v>393</v>
      </c>
      <c r="B42" s="8" t="s">
        <v>507</v>
      </c>
      <c r="C42" s="8" t="s">
        <v>15</v>
      </c>
      <c r="D42" s="8" t="s">
        <v>16</v>
      </c>
      <c r="E42" s="8">
        <v>999909099</v>
      </c>
      <c r="F42" s="8" t="s">
        <v>49</v>
      </c>
      <c r="G42" s="8" t="s">
        <v>11</v>
      </c>
      <c r="H42" s="8" t="s">
        <v>1051</v>
      </c>
      <c r="I42" s="3">
        <v>600</v>
      </c>
    </row>
    <row r="43" spans="1:9" x14ac:dyDescent="0.35">
      <c r="A43" s="8" t="s">
        <v>653</v>
      </c>
      <c r="B43" s="8" t="s">
        <v>1882</v>
      </c>
      <c r="C43" s="8" t="s">
        <v>15</v>
      </c>
      <c r="D43" s="8" t="s">
        <v>16</v>
      </c>
      <c r="E43" s="8">
        <v>999920679</v>
      </c>
      <c r="F43" s="8" t="s">
        <v>49</v>
      </c>
      <c r="G43" s="8" t="s">
        <v>11</v>
      </c>
      <c r="H43" s="8" t="s">
        <v>1051</v>
      </c>
      <c r="I43" s="3">
        <v>340</v>
      </c>
    </row>
    <row r="44" spans="1:9" x14ac:dyDescent="0.35">
      <c r="A44" s="8" t="s">
        <v>790</v>
      </c>
      <c r="B44" s="8" t="s">
        <v>1050</v>
      </c>
      <c r="C44" s="8" t="s">
        <v>15</v>
      </c>
      <c r="D44" s="8" t="s">
        <v>16</v>
      </c>
      <c r="E44" s="8">
        <v>999917456</v>
      </c>
      <c r="F44" s="8" t="s">
        <v>49</v>
      </c>
      <c r="G44" s="8" t="s">
        <v>11</v>
      </c>
      <c r="H44" s="8" t="s">
        <v>1051</v>
      </c>
      <c r="I44" s="3">
        <v>275</v>
      </c>
    </row>
    <row r="45" spans="1:9" x14ac:dyDescent="0.35">
      <c r="A45" s="13" t="s">
        <v>3447</v>
      </c>
      <c r="B45" s="13" t="s">
        <v>3737</v>
      </c>
      <c r="C45" s="13" t="s">
        <v>15</v>
      </c>
      <c r="D45" s="13" t="s">
        <v>16</v>
      </c>
      <c r="E45" s="8">
        <v>999925620</v>
      </c>
      <c r="F45" s="13" t="s">
        <v>49</v>
      </c>
      <c r="G45" s="13" t="s">
        <v>11</v>
      </c>
      <c r="H45" s="8" t="s">
        <v>1051</v>
      </c>
      <c r="I45" s="3">
        <v>240</v>
      </c>
    </row>
    <row r="46" spans="1:9" x14ac:dyDescent="0.35">
      <c r="A46" s="8" t="s">
        <v>645</v>
      </c>
      <c r="B46" s="8" t="s">
        <v>1052</v>
      </c>
      <c r="C46" s="8" t="s">
        <v>15</v>
      </c>
      <c r="D46" s="8" t="s">
        <v>16</v>
      </c>
      <c r="E46" s="8">
        <v>999919781</v>
      </c>
      <c r="F46" s="8" t="s">
        <v>49</v>
      </c>
      <c r="G46" s="8" t="s">
        <v>11</v>
      </c>
      <c r="H46" s="8" t="s">
        <v>1051</v>
      </c>
      <c r="I46" s="3">
        <v>180</v>
      </c>
    </row>
    <row r="47" spans="1:9" x14ac:dyDescent="0.35">
      <c r="A47" s="8" t="s">
        <v>195</v>
      </c>
      <c r="B47" s="8" t="s">
        <v>439</v>
      </c>
      <c r="C47" s="8" t="s">
        <v>15</v>
      </c>
      <c r="D47" s="8" t="s">
        <v>16</v>
      </c>
      <c r="E47" s="8">
        <v>999921061</v>
      </c>
      <c r="F47" s="8" t="s">
        <v>49</v>
      </c>
      <c r="G47" s="8" t="s">
        <v>11</v>
      </c>
      <c r="H47" s="8" t="s">
        <v>1051</v>
      </c>
      <c r="I47" s="3">
        <v>143</v>
      </c>
    </row>
    <row r="48" spans="1:9" x14ac:dyDescent="0.35">
      <c r="A48" s="8" t="s">
        <v>2495</v>
      </c>
      <c r="B48" s="8" t="s">
        <v>5530</v>
      </c>
      <c r="C48" s="8" t="s">
        <v>15</v>
      </c>
      <c r="D48" s="8" t="s">
        <v>16</v>
      </c>
      <c r="E48" s="8">
        <v>999924667</v>
      </c>
      <c r="F48" s="8" t="s">
        <v>49</v>
      </c>
      <c r="G48" s="8" t="s">
        <v>11</v>
      </c>
      <c r="H48" s="8" t="s">
        <v>1051</v>
      </c>
      <c r="I48" s="3">
        <v>138</v>
      </c>
    </row>
    <row r="49" spans="1:9" x14ac:dyDescent="0.35">
      <c r="A49" s="8" t="s">
        <v>252</v>
      </c>
      <c r="B49" s="8" t="s">
        <v>5531</v>
      </c>
      <c r="C49" s="8" t="s">
        <v>15</v>
      </c>
      <c r="D49" s="8" t="s">
        <v>16</v>
      </c>
      <c r="E49" s="8">
        <v>999928077</v>
      </c>
      <c r="F49" s="8" t="s">
        <v>49</v>
      </c>
      <c r="G49" s="8" t="s">
        <v>11</v>
      </c>
      <c r="H49" s="8" t="s">
        <v>1051</v>
      </c>
      <c r="I49" s="3">
        <v>120.5</v>
      </c>
    </row>
    <row r="50" spans="1:9" x14ac:dyDescent="0.35">
      <c r="A50" s="8" t="s">
        <v>4032</v>
      </c>
      <c r="B50" s="8" t="s">
        <v>4750</v>
      </c>
      <c r="C50" s="8" t="s">
        <v>15</v>
      </c>
      <c r="D50" s="8" t="s">
        <v>16</v>
      </c>
      <c r="E50" s="8">
        <v>999927360</v>
      </c>
      <c r="F50" s="8" t="s">
        <v>49</v>
      </c>
      <c r="G50" s="8" t="s">
        <v>11</v>
      </c>
      <c r="H50" s="8" t="s">
        <v>1051</v>
      </c>
      <c r="I50" s="3">
        <v>113</v>
      </c>
    </row>
    <row r="51" spans="1:9" x14ac:dyDescent="0.35">
      <c r="A51" s="8" t="s">
        <v>1290</v>
      </c>
      <c r="B51" s="8" t="s">
        <v>4124</v>
      </c>
      <c r="C51" s="8" t="s">
        <v>15</v>
      </c>
      <c r="D51" s="8" t="s">
        <v>16</v>
      </c>
      <c r="E51" s="8">
        <v>999927187</v>
      </c>
      <c r="F51" s="8" t="s">
        <v>49</v>
      </c>
      <c r="G51" s="8" t="s">
        <v>11</v>
      </c>
      <c r="H51" s="8" t="s">
        <v>1051</v>
      </c>
      <c r="I51" s="3">
        <v>98</v>
      </c>
    </row>
    <row r="52" spans="1:9" x14ac:dyDescent="0.35">
      <c r="A52" s="8" t="s">
        <v>135</v>
      </c>
      <c r="B52" s="8" t="s">
        <v>1053</v>
      </c>
      <c r="C52" s="8" t="s">
        <v>15</v>
      </c>
      <c r="D52" s="8" t="s">
        <v>16</v>
      </c>
      <c r="E52" s="8">
        <v>999918954</v>
      </c>
      <c r="F52" s="8" t="s">
        <v>49</v>
      </c>
      <c r="G52" s="8" t="s">
        <v>11</v>
      </c>
      <c r="H52" s="8" t="s">
        <v>1051</v>
      </c>
      <c r="I52" s="3">
        <v>85</v>
      </c>
    </row>
    <row r="53" spans="1:9" x14ac:dyDescent="0.35">
      <c r="A53" s="8" t="s">
        <v>561</v>
      </c>
      <c r="B53" s="8" t="s">
        <v>2787</v>
      </c>
      <c r="C53" s="8" t="s">
        <v>15</v>
      </c>
      <c r="D53" s="8" t="s">
        <v>16</v>
      </c>
      <c r="E53" s="8">
        <v>999924821</v>
      </c>
      <c r="F53" s="8" t="s">
        <v>49</v>
      </c>
      <c r="G53" s="8" t="s">
        <v>11</v>
      </c>
      <c r="H53" s="8" t="s">
        <v>1051</v>
      </c>
      <c r="I53" s="3">
        <v>75</v>
      </c>
    </row>
    <row r="54" spans="1:9" x14ac:dyDescent="0.35">
      <c r="A54" s="8" t="s">
        <v>137</v>
      </c>
      <c r="B54" s="8" t="s">
        <v>3314</v>
      </c>
      <c r="C54" s="8" t="s">
        <v>15</v>
      </c>
      <c r="D54" s="8" t="s">
        <v>16</v>
      </c>
      <c r="E54" s="8">
        <v>999921419</v>
      </c>
      <c r="F54" s="8" t="s">
        <v>49</v>
      </c>
      <c r="G54" s="8" t="s">
        <v>11</v>
      </c>
      <c r="H54" s="8" t="s">
        <v>1051</v>
      </c>
      <c r="I54" s="3">
        <v>72</v>
      </c>
    </row>
    <row r="55" spans="1:9" x14ac:dyDescent="0.35">
      <c r="A55" s="19" t="s">
        <v>5288</v>
      </c>
      <c r="B55" s="19" t="s">
        <v>2117</v>
      </c>
      <c r="C55" s="19" t="s">
        <v>15</v>
      </c>
      <c r="D55" s="19" t="s">
        <v>16</v>
      </c>
      <c r="E55" s="20">
        <v>999926774</v>
      </c>
      <c r="F55" s="19" t="s">
        <v>49</v>
      </c>
      <c r="G55" s="19" t="s">
        <v>11</v>
      </c>
      <c r="H55" s="8" t="s">
        <v>1051</v>
      </c>
      <c r="I55" s="3">
        <v>68</v>
      </c>
    </row>
    <row r="56" spans="1:9" x14ac:dyDescent="0.35">
      <c r="A56" s="19" t="s">
        <v>625</v>
      </c>
      <c r="B56" s="19" t="s">
        <v>5229</v>
      </c>
      <c r="C56" s="19" t="s">
        <v>15</v>
      </c>
      <c r="D56" s="19" t="s">
        <v>16</v>
      </c>
      <c r="E56" s="20">
        <v>999927755</v>
      </c>
      <c r="F56" s="19" t="s">
        <v>49</v>
      </c>
      <c r="G56" s="19" t="s">
        <v>11</v>
      </c>
      <c r="H56" s="8" t="s">
        <v>1051</v>
      </c>
      <c r="I56" s="3">
        <v>68</v>
      </c>
    </row>
    <row r="57" spans="1:9" x14ac:dyDescent="0.35">
      <c r="A57" s="8" t="s">
        <v>321</v>
      </c>
      <c r="B57" s="8" t="s">
        <v>757</v>
      </c>
      <c r="C57" s="8" t="s">
        <v>15</v>
      </c>
      <c r="D57" s="8" t="s">
        <v>16</v>
      </c>
      <c r="E57" s="8">
        <v>999924789</v>
      </c>
      <c r="F57" s="8" t="s">
        <v>49</v>
      </c>
      <c r="G57" s="8" t="s">
        <v>11</v>
      </c>
      <c r="H57" s="8" t="s">
        <v>1051</v>
      </c>
      <c r="I57" s="3">
        <v>45</v>
      </c>
    </row>
    <row r="58" spans="1:9" x14ac:dyDescent="0.35">
      <c r="A58" s="8" t="s">
        <v>252</v>
      </c>
      <c r="B58" s="8" t="s">
        <v>186</v>
      </c>
      <c r="C58" s="8" t="s">
        <v>15</v>
      </c>
      <c r="D58" s="8" t="s">
        <v>16</v>
      </c>
      <c r="E58" s="8">
        <v>999926875</v>
      </c>
      <c r="F58" s="8" t="s">
        <v>49</v>
      </c>
      <c r="G58" s="8" t="s">
        <v>11</v>
      </c>
      <c r="H58" s="8" t="s">
        <v>1051</v>
      </c>
      <c r="I58" s="3">
        <v>45</v>
      </c>
    </row>
    <row r="59" spans="1:9" x14ac:dyDescent="0.35">
      <c r="A59" s="8" t="s">
        <v>241</v>
      </c>
      <c r="B59" s="8" t="s">
        <v>1280</v>
      </c>
      <c r="C59" s="8" t="s">
        <v>15</v>
      </c>
      <c r="D59" s="8" t="s">
        <v>16</v>
      </c>
      <c r="E59" s="8">
        <v>999926657</v>
      </c>
      <c r="F59" s="8" t="s">
        <v>49</v>
      </c>
      <c r="G59" s="8" t="s">
        <v>11</v>
      </c>
      <c r="H59" s="8" t="s">
        <v>1051</v>
      </c>
      <c r="I59" s="3">
        <v>34</v>
      </c>
    </row>
    <row r="60" spans="1:9" x14ac:dyDescent="0.35">
      <c r="A60" s="8" t="s">
        <v>50</v>
      </c>
      <c r="B60" s="8" t="s">
        <v>30</v>
      </c>
      <c r="C60" s="8" t="s">
        <v>15</v>
      </c>
      <c r="D60" s="8" t="s">
        <v>16</v>
      </c>
      <c r="E60" s="8">
        <v>999916792</v>
      </c>
      <c r="F60" s="8" t="s">
        <v>49</v>
      </c>
      <c r="G60" s="8" t="s">
        <v>8</v>
      </c>
      <c r="H60" s="8" t="s">
        <v>1060</v>
      </c>
      <c r="I60" s="3">
        <v>535</v>
      </c>
    </row>
    <row r="61" spans="1:9" x14ac:dyDescent="0.35">
      <c r="A61" s="8" t="s">
        <v>147</v>
      </c>
      <c r="B61" s="8" t="s">
        <v>254</v>
      </c>
      <c r="C61" s="8" t="s">
        <v>15</v>
      </c>
      <c r="D61" s="8" t="s">
        <v>16</v>
      </c>
      <c r="E61" s="8">
        <v>999919490</v>
      </c>
      <c r="F61" s="8" t="s">
        <v>49</v>
      </c>
      <c r="G61" s="8" t="s">
        <v>8</v>
      </c>
      <c r="H61" s="8" t="s">
        <v>1060</v>
      </c>
      <c r="I61" s="3">
        <v>410</v>
      </c>
    </row>
    <row r="62" spans="1:9" x14ac:dyDescent="0.35">
      <c r="A62" s="8" t="s">
        <v>252</v>
      </c>
      <c r="B62" s="8" t="s">
        <v>253</v>
      </c>
      <c r="C62" s="8" t="s">
        <v>15</v>
      </c>
      <c r="D62" s="8" t="s">
        <v>16</v>
      </c>
      <c r="E62" s="8">
        <v>999907533</v>
      </c>
      <c r="F62" s="8" t="s">
        <v>49</v>
      </c>
      <c r="G62" s="8" t="s">
        <v>8</v>
      </c>
      <c r="H62" s="8" t="s">
        <v>1060</v>
      </c>
      <c r="I62" s="3">
        <v>395</v>
      </c>
    </row>
    <row r="63" spans="1:9" x14ac:dyDescent="0.35">
      <c r="A63" s="8" t="s">
        <v>5527</v>
      </c>
      <c r="B63" s="8" t="s">
        <v>5528</v>
      </c>
      <c r="C63" s="8" t="s">
        <v>15</v>
      </c>
      <c r="D63" s="8" t="s">
        <v>16</v>
      </c>
      <c r="E63" s="8">
        <v>999927924</v>
      </c>
      <c r="F63" s="8" t="s">
        <v>49</v>
      </c>
      <c r="G63" s="8" t="s">
        <v>8</v>
      </c>
      <c r="H63" s="8" t="s">
        <v>1060</v>
      </c>
      <c r="I63" s="3">
        <v>300</v>
      </c>
    </row>
    <row r="64" spans="1:9" x14ac:dyDescent="0.35">
      <c r="A64" s="8" t="s">
        <v>788</v>
      </c>
      <c r="B64" s="8" t="s">
        <v>1061</v>
      </c>
      <c r="C64" s="8" t="s">
        <v>15</v>
      </c>
      <c r="D64" s="8" t="s">
        <v>16</v>
      </c>
      <c r="E64" s="8">
        <v>999919571</v>
      </c>
      <c r="F64" s="8" t="s">
        <v>49</v>
      </c>
      <c r="G64" s="8" t="s">
        <v>8</v>
      </c>
      <c r="H64" s="8" t="s">
        <v>1060</v>
      </c>
      <c r="I64" s="3">
        <v>291</v>
      </c>
    </row>
    <row r="65" spans="1:9" x14ac:dyDescent="0.35">
      <c r="A65" s="8" t="s">
        <v>34</v>
      </c>
      <c r="B65" s="8" t="s">
        <v>4751</v>
      </c>
      <c r="C65" s="8" t="s">
        <v>15</v>
      </c>
      <c r="D65" s="8" t="s">
        <v>16</v>
      </c>
      <c r="E65" s="8">
        <v>999916846</v>
      </c>
      <c r="F65" s="8" t="s">
        <v>49</v>
      </c>
      <c r="G65" s="8" t="s">
        <v>8</v>
      </c>
      <c r="H65" s="8" t="s">
        <v>1060</v>
      </c>
      <c r="I65" s="3">
        <v>290</v>
      </c>
    </row>
    <row r="66" spans="1:9" x14ac:dyDescent="0.35">
      <c r="A66" s="8" t="s">
        <v>517</v>
      </c>
      <c r="B66" s="8" t="s">
        <v>518</v>
      </c>
      <c r="C66" s="8" t="s">
        <v>15</v>
      </c>
      <c r="D66" s="8" t="s">
        <v>16</v>
      </c>
      <c r="E66" s="8">
        <v>999913445</v>
      </c>
      <c r="F66" s="8" t="s">
        <v>49</v>
      </c>
      <c r="G66" s="8" t="s">
        <v>8</v>
      </c>
      <c r="H66" s="8" t="s">
        <v>1060</v>
      </c>
      <c r="I66" s="3">
        <v>280</v>
      </c>
    </row>
    <row r="67" spans="1:9" x14ac:dyDescent="0.35">
      <c r="A67" s="8" t="s">
        <v>3313</v>
      </c>
      <c r="B67" s="8" t="s">
        <v>678</v>
      </c>
      <c r="C67" s="8" t="s">
        <v>15</v>
      </c>
      <c r="D67" s="8" t="s">
        <v>16</v>
      </c>
      <c r="E67" s="8">
        <v>999921605</v>
      </c>
      <c r="F67" s="12" t="s">
        <v>49</v>
      </c>
      <c r="G67" s="8" t="s">
        <v>8</v>
      </c>
      <c r="H67" s="8" t="s">
        <v>1060</v>
      </c>
      <c r="I67" s="3">
        <v>275</v>
      </c>
    </row>
    <row r="68" spans="1:9" x14ac:dyDescent="0.35">
      <c r="A68" s="8" t="s">
        <v>791</v>
      </c>
      <c r="B68" s="8" t="s">
        <v>1062</v>
      </c>
      <c r="C68" s="8" t="s">
        <v>15</v>
      </c>
      <c r="D68" s="8" t="s">
        <v>16</v>
      </c>
      <c r="E68" s="8">
        <v>999923873</v>
      </c>
      <c r="F68" s="8" t="s">
        <v>49</v>
      </c>
      <c r="G68" s="8" t="s">
        <v>8</v>
      </c>
      <c r="H68" s="8" t="s">
        <v>1060</v>
      </c>
      <c r="I68" s="3">
        <v>237</v>
      </c>
    </row>
    <row r="69" spans="1:9" x14ac:dyDescent="0.35">
      <c r="A69" s="8" t="s">
        <v>146</v>
      </c>
      <c r="B69" s="8" t="s">
        <v>494</v>
      </c>
      <c r="C69" s="8" t="s">
        <v>15</v>
      </c>
      <c r="D69" s="8" t="s">
        <v>16</v>
      </c>
      <c r="E69" s="8">
        <v>999907973</v>
      </c>
      <c r="F69" s="8" t="s">
        <v>49</v>
      </c>
      <c r="G69" s="8" t="s">
        <v>8</v>
      </c>
      <c r="H69" s="8" t="s">
        <v>1060</v>
      </c>
      <c r="I69" s="3">
        <v>232</v>
      </c>
    </row>
    <row r="70" spans="1:9" x14ac:dyDescent="0.35">
      <c r="A70" s="8" t="s">
        <v>787</v>
      </c>
      <c r="B70" s="8" t="s">
        <v>78</v>
      </c>
      <c r="C70" s="8" t="s">
        <v>15</v>
      </c>
      <c r="D70" s="8" t="s">
        <v>16</v>
      </c>
      <c r="E70" s="8">
        <v>999919496</v>
      </c>
      <c r="F70" s="8" t="s">
        <v>49</v>
      </c>
      <c r="G70" s="8" t="s">
        <v>8</v>
      </c>
      <c r="H70" s="8" t="s">
        <v>1060</v>
      </c>
      <c r="I70" s="3">
        <v>212</v>
      </c>
    </row>
    <row r="71" spans="1:9" x14ac:dyDescent="0.35">
      <c r="A71" s="8" t="s">
        <v>806</v>
      </c>
      <c r="B71" s="8" t="s">
        <v>3312</v>
      </c>
      <c r="C71" s="8" t="s">
        <v>15</v>
      </c>
      <c r="D71" s="8" t="s">
        <v>16</v>
      </c>
      <c r="E71" s="8">
        <v>999924437</v>
      </c>
      <c r="F71" s="12" t="s">
        <v>49</v>
      </c>
      <c r="G71" s="8" t="s">
        <v>8</v>
      </c>
      <c r="H71" s="8" t="s">
        <v>1060</v>
      </c>
      <c r="I71" s="3">
        <v>209</v>
      </c>
    </row>
    <row r="72" spans="1:9" x14ac:dyDescent="0.35">
      <c r="A72" s="8" t="s">
        <v>303</v>
      </c>
      <c r="B72" s="8" t="s">
        <v>678</v>
      </c>
      <c r="C72" s="8" t="s">
        <v>15</v>
      </c>
      <c r="D72" s="8" t="s">
        <v>16</v>
      </c>
      <c r="E72" s="8">
        <v>999919946</v>
      </c>
      <c r="F72" s="8" t="s">
        <v>49</v>
      </c>
      <c r="G72" s="8" t="s">
        <v>8</v>
      </c>
      <c r="H72" s="8" t="s">
        <v>1060</v>
      </c>
      <c r="I72" s="3">
        <v>194</v>
      </c>
    </row>
    <row r="73" spans="1:9" x14ac:dyDescent="0.35">
      <c r="A73" s="8" t="s">
        <v>1761</v>
      </c>
      <c r="B73" s="8" t="s">
        <v>3310</v>
      </c>
      <c r="C73" s="8" t="s">
        <v>15</v>
      </c>
      <c r="D73" s="8" t="s">
        <v>16</v>
      </c>
      <c r="E73" s="8">
        <v>999924780</v>
      </c>
      <c r="F73" s="12" t="s">
        <v>49</v>
      </c>
      <c r="G73" s="8" t="s">
        <v>8</v>
      </c>
      <c r="H73" s="8" t="s">
        <v>1060</v>
      </c>
      <c r="I73" s="3">
        <v>187</v>
      </c>
    </row>
    <row r="74" spans="1:9" x14ac:dyDescent="0.35">
      <c r="A74" s="8" t="s">
        <v>44</v>
      </c>
      <c r="B74" s="8" t="s">
        <v>623</v>
      </c>
      <c r="C74" s="8" t="s">
        <v>15</v>
      </c>
      <c r="D74" s="8" t="s">
        <v>16</v>
      </c>
      <c r="E74" s="8">
        <v>999919419</v>
      </c>
      <c r="F74" s="8" t="s">
        <v>49</v>
      </c>
      <c r="G74" s="8" t="s">
        <v>8</v>
      </c>
      <c r="H74" s="8" t="s">
        <v>1060</v>
      </c>
      <c r="I74" s="3">
        <v>183</v>
      </c>
    </row>
    <row r="75" spans="1:9" x14ac:dyDescent="0.35">
      <c r="A75" s="8" t="s">
        <v>666</v>
      </c>
      <c r="B75" s="8" t="s">
        <v>839</v>
      </c>
      <c r="C75" s="8" t="s">
        <v>15</v>
      </c>
      <c r="D75" s="8" t="s">
        <v>16</v>
      </c>
      <c r="E75" s="8">
        <v>999924420</v>
      </c>
      <c r="F75" s="12" t="s">
        <v>49</v>
      </c>
      <c r="G75" s="8" t="s">
        <v>8</v>
      </c>
      <c r="H75" s="8" t="s">
        <v>1060</v>
      </c>
      <c r="I75" s="3">
        <v>183</v>
      </c>
    </row>
    <row r="76" spans="1:9" x14ac:dyDescent="0.35">
      <c r="A76" s="8" t="s">
        <v>725</v>
      </c>
      <c r="B76" s="8" t="s">
        <v>701</v>
      </c>
      <c r="C76" s="8" t="s">
        <v>15</v>
      </c>
      <c r="D76" s="8" t="s">
        <v>16</v>
      </c>
      <c r="E76" s="8">
        <v>999920777</v>
      </c>
      <c r="F76" s="8" t="s">
        <v>49</v>
      </c>
      <c r="G76" s="8" t="s">
        <v>8</v>
      </c>
      <c r="H76" s="8" t="s">
        <v>1060</v>
      </c>
      <c r="I76" s="3">
        <v>174</v>
      </c>
    </row>
    <row r="77" spans="1:9" x14ac:dyDescent="0.35">
      <c r="A77" s="8" t="s">
        <v>2470</v>
      </c>
      <c r="B77" s="8" t="s">
        <v>2152</v>
      </c>
      <c r="C77" s="8" t="s">
        <v>15</v>
      </c>
      <c r="D77" s="8" t="s">
        <v>16</v>
      </c>
      <c r="E77" s="8">
        <v>999907134</v>
      </c>
      <c r="F77" s="8" t="s">
        <v>49</v>
      </c>
      <c r="G77" s="8" t="s">
        <v>8</v>
      </c>
      <c r="H77" s="8" t="s">
        <v>1060</v>
      </c>
      <c r="I77" s="3">
        <v>171</v>
      </c>
    </row>
    <row r="78" spans="1:9" x14ac:dyDescent="0.35">
      <c r="A78" s="8" t="s">
        <v>3642</v>
      </c>
      <c r="B78" s="8" t="s">
        <v>3943</v>
      </c>
      <c r="C78" s="8" t="s">
        <v>15</v>
      </c>
      <c r="D78" s="8" t="s">
        <v>16</v>
      </c>
      <c r="E78" s="8">
        <v>999924992</v>
      </c>
      <c r="F78" s="12" t="s">
        <v>49</v>
      </c>
      <c r="G78" s="8" t="s">
        <v>8</v>
      </c>
      <c r="H78" s="8" t="s">
        <v>1060</v>
      </c>
      <c r="I78" s="3">
        <v>158</v>
      </c>
    </row>
    <row r="79" spans="1:9" x14ac:dyDescent="0.35">
      <c r="A79" s="8" t="s">
        <v>2495</v>
      </c>
      <c r="B79" s="8" t="s">
        <v>5400</v>
      </c>
      <c r="C79" s="8" t="s">
        <v>15</v>
      </c>
      <c r="D79" s="8" t="s">
        <v>16</v>
      </c>
      <c r="E79" s="8">
        <v>999921083</v>
      </c>
      <c r="F79" s="8" t="s">
        <v>49</v>
      </c>
      <c r="G79" s="8" t="s">
        <v>8</v>
      </c>
      <c r="H79" s="8" t="s">
        <v>1060</v>
      </c>
      <c r="I79" s="3">
        <v>139</v>
      </c>
    </row>
    <row r="80" spans="1:9" x14ac:dyDescent="0.35">
      <c r="A80" s="8" t="s">
        <v>2306</v>
      </c>
      <c r="B80" s="8" t="s">
        <v>2456</v>
      </c>
      <c r="C80" s="8" t="s">
        <v>15</v>
      </c>
      <c r="D80" s="8" t="s">
        <v>16</v>
      </c>
      <c r="E80" s="8">
        <v>999925971</v>
      </c>
      <c r="F80" s="8" t="s">
        <v>49</v>
      </c>
      <c r="G80" s="8" t="s">
        <v>8</v>
      </c>
      <c r="H80" s="8" t="s">
        <v>1060</v>
      </c>
      <c r="I80" s="3">
        <v>128</v>
      </c>
    </row>
    <row r="81" spans="1:9" x14ac:dyDescent="0.35">
      <c r="A81" s="8" t="s">
        <v>451</v>
      </c>
      <c r="B81" s="8" t="s">
        <v>4303</v>
      </c>
      <c r="C81" s="8" t="s">
        <v>15</v>
      </c>
      <c r="D81" s="8" t="s">
        <v>16</v>
      </c>
      <c r="E81" s="8">
        <v>999921611</v>
      </c>
      <c r="F81" s="8" t="s">
        <v>49</v>
      </c>
      <c r="G81" s="8" t="s">
        <v>8</v>
      </c>
      <c r="H81" s="8" t="s">
        <v>1060</v>
      </c>
      <c r="I81" s="3">
        <v>111</v>
      </c>
    </row>
    <row r="82" spans="1:9" x14ac:dyDescent="0.35">
      <c r="A82" s="8" t="s">
        <v>5524</v>
      </c>
      <c r="B82" s="8" t="s">
        <v>3670</v>
      </c>
      <c r="C82" s="8" t="s">
        <v>15</v>
      </c>
      <c r="D82" s="8" t="s">
        <v>16</v>
      </c>
      <c r="E82" s="8">
        <v>999913322</v>
      </c>
      <c r="F82" s="8" t="s">
        <v>49</v>
      </c>
      <c r="G82" s="8" t="s">
        <v>8</v>
      </c>
      <c r="H82" s="8" t="s">
        <v>1060</v>
      </c>
      <c r="I82" s="3">
        <v>95</v>
      </c>
    </row>
    <row r="83" spans="1:9" x14ac:dyDescent="0.35">
      <c r="A83" s="8" t="s">
        <v>104</v>
      </c>
      <c r="B83" s="8" t="s">
        <v>3311</v>
      </c>
      <c r="C83" s="8" t="s">
        <v>15</v>
      </c>
      <c r="D83" s="8" t="s">
        <v>16</v>
      </c>
      <c r="E83" s="8">
        <v>999921573</v>
      </c>
      <c r="F83" s="8" t="s">
        <v>49</v>
      </c>
      <c r="G83" s="8" t="s">
        <v>8</v>
      </c>
      <c r="H83" s="8" t="s">
        <v>1060</v>
      </c>
      <c r="I83" s="3">
        <v>95</v>
      </c>
    </row>
    <row r="84" spans="1:9" x14ac:dyDescent="0.35">
      <c r="A84" s="8" t="s">
        <v>424</v>
      </c>
      <c r="B84" s="8" t="s">
        <v>423</v>
      </c>
      <c r="C84" s="8" t="s">
        <v>15</v>
      </c>
      <c r="D84" s="8" t="s">
        <v>16</v>
      </c>
      <c r="E84" s="8">
        <v>999921090</v>
      </c>
      <c r="F84" s="8" t="s">
        <v>49</v>
      </c>
      <c r="G84" s="8" t="s">
        <v>8</v>
      </c>
      <c r="H84" s="8" t="s">
        <v>1060</v>
      </c>
      <c r="I84" s="3">
        <v>85</v>
      </c>
    </row>
    <row r="85" spans="1:9" x14ac:dyDescent="0.35">
      <c r="A85" s="8" t="s">
        <v>3735</v>
      </c>
      <c r="B85" s="8" t="s">
        <v>5735</v>
      </c>
      <c r="C85" s="8" t="s">
        <v>15</v>
      </c>
      <c r="D85" s="8" t="s">
        <v>16</v>
      </c>
      <c r="E85" s="8">
        <v>999921535</v>
      </c>
      <c r="F85" s="8" t="s">
        <v>49</v>
      </c>
      <c r="G85" s="8" t="s">
        <v>8</v>
      </c>
      <c r="H85" s="8" t="s">
        <v>1060</v>
      </c>
      <c r="I85" s="3">
        <v>71</v>
      </c>
    </row>
    <row r="86" spans="1:9" x14ac:dyDescent="0.35">
      <c r="A86" s="8" t="s">
        <v>554</v>
      </c>
      <c r="B86" s="8" t="s">
        <v>2471</v>
      </c>
      <c r="C86" s="8" t="s">
        <v>15</v>
      </c>
      <c r="D86" s="8" t="s">
        <v>16</v>
      </c>
      <c r="E86" s="8">
        <v>999919433</v>
      </c>
      <c r="F86" s="8" t="s">
        <v>49</v>
      </c>
      <c r="G86" s="8" t="s">
        <v>8</v>
      </c>
      <c r="H86" s="8" t="s">
        <v>1060</v>
      </c>
      <c r="I86" s="3">
        <v>68</v>
      </c>
    </row>
    <row r="87" spans="1:9" x14ac:dyDescent="0.35">
      <c r="A87" s="8" t="s">
        <v>2472</v>
      </c>
      <c r="B87" s="8" t="s">
        <v>712</v>
      </c>
      <c r="C87" s="8" t="s">
        <v>15</v>
      </c>
      <c r="D87" s="8" t="s">
        <v>16</v>
      </c>
      <c r="E87" s="8">
        <v>999926076</v>
      </c>
      <c r="F87" s="8" t="s">
        <v>49</v>
      </c>
      <c r="G87" s="8" t="s">
        <v>8</v>
      </c>
      <c r="H87" s="8" t="s">
        <v>1060</v>
      </c>
      <c r="I87" s="3">
        <v>68</v>
      </c>
    </row>
    <row r="88" spans="1:9" x14ac:dyDescent="0.35">
      <c r="A88" s="19" t="s">
        <v>133</v>
      </c>
      <c r="B88" s="19" t="s">
        <v>1196</v>
      </c>
      <c r="C88" s="19" t="s">
        <v>15</v>
      </c>
      <c r="D88" s="19" t="s">
        <v>16</v>
      </c>
      <c r="E88" s="20">
        <v>999921055</v>
      </c>
      <c r="F88" s="19" t="s">
        <v>49</v>
      </c>
      <c r="G88" s="19" t="s">
        <v>8</v>
      </c>
      <c r="H88" s="8" t="s">
        <v>1060</v>
      </c>
      <c r="I88" s="3">
        <v>60</v>
      </c>
    </row>
    <row r="89" spans="1:9" x14ac:dyDescent="0.35">
      <c r="A89" s="8" t="s">
        <v>2601</v>
      </c>
      <c r="B89" s="8" t="s">
        <v>632</v>
      </c>
      <c r="C89" s="8" t="s">
        <v>15</v>
      </c>
      <c r="D89" s="8" t="s">
        <v>16</v>
      </c>
      <c r="E89" s="8">
        <v>999926619</v>
      </c>
      <c r="F89" s="8" t="s">
        <v>49</v>
      </c>
      <c r="G89" s="8" t="s">
        <v>8</v>
      </c>
      <c r="H89" s="8" t="s">
        <v>1060</v>
      </c>
      <c r="I89" s="3">
        <v>60</v>
      </c>
    </row>
    <row r="90" spans="1:9" x14ac:dyDescent="0.35">
      <c r="A90" s="8" t="s">
        <v>5734</v>
      </c>
      <c r="B90" s="8" t="s">
        <v>5589</v>
      </c>
      <c r="C90" s="8" t="s">
        <v>15</v>
      </c>
      <c r="D90" s="8" t="s">
        <v>16</v>
      </c>
      <c r="E90" s="8">
        <v>999912379</v>
      </c>
      <c r="F90" s="8" t="s">
        <v>49</v>
      </c>
      <c r="G90" s="8" t="s">
        <v>8</v>
      </c>
      <c r="H90" s="8" t="s">
        <v>1060</v>
      </c>
      <c r="I90" s="3">
        <v>59</v>
      </c>
    </row>
    <row r="91" spans="1:9" x14ac:dyDescent="0.35">
      <c r="A91" s="8" t="s">
        <v>5736</v>
      </c>
      <c r="B91" s="8" t="s">
        <v>5737</v>
      </c>
      <c r="C91" s="8" t="s">
        <v>15</v>
      </c>
      <c r="D91" s="8" t="s">
        <v>16</v>
      </c>
      <c r="E91" s="8">
        <v>999923476</v>
      </c>
      <c r="F91" s="8" t="s">
        <v>49</v>
      </c>
      <c r="G91" s="8" t="s">
        <v>8</v>
      </c>
      <c r="H91" s="8" t="s">
        <v>1060</v>
      </c>
      <c r="I91" s="3">
        <v>59</v>
      </c>
    </row>
    <row r="92" spans="1:9" x14ac:dyDescent="0.35">
      <c r="A92" s="8" t="s">
        <v>1578</v>
      </c>
      <c r="B92" s="8" t="s">
        <v>2600</v>
      </c>
      <c r="C92" s="8" t="s">
        <v>15</v>
      </c>
      <c r="D92" s="8" t="s">
        <v>16</v>
      </c>
      <c r="E92" s="8">
        <v>999921904</v>
      </c>
      <c r="F92" s="8" t="s">
        <v>49</v>
      </c>
      <c r="G92" s="8" t="s">
        <v>8</v>
      </c>
      <c r="H92" s="8" t="s">
        <v>1060</v>
      </c>
      <c r="I92" s="3">
        <v>45</v>
      </c>
    </row>
    <row r="93" spans="1:9" x14ac:dyDescent="0.35">
      <c r="A93" s="8" t="s">
        <v>402</v>
      </c>
      <c r="B93" s="8" t="s">
        <v>4304</v>
      </c>
      <c r="C93" s="8" t="s">
        <v>15</v>
      </c>
      <c r="D93" s="8" t="s">
        <v>16</v>
      </c>
      <c r="E93" s="8">
        <v>999925165</v>
      </c>
      <c r="F93" s="8" t="s">
        <v>49</v>
      </c>
      <c r="G93" s="8" t="s">
        <v>8</v>
      </c>
      <c r="H93" s="8" t="s">
        <v>1060</v>
      </c>
      <c r="I93" s="3">
        <v>45</v>
      </c>
    </row>
    <row r="94" spans="1:9" x14ac:dyDescent="0.35">
      <c r="A94" s="19" t="s">
        <v>1686</v>
      </c>
      <c r="B94" s="19" t="s">
        <v>5289</v>
      </c>
      <c r="C94" s="19" t="s">
        <v>15</v>
      </c>
      <c r="D94" s="19" t="s">
        <v>16</v>
      </c>
      <c r="E94" s="20">
        <v>999927829</v>
      </c>
      <c r="F94" s="19" t="s">
        <v>49</v>
      </c>
      <c r="G94" s="19" t="s">
        <v>8</v>
      </c>
      <c r="H94" s="8" t="s">
        <v>1060</v>
      </c>
      <c r="I94" s="3">
        <v>45</v>
      </c>
    </row>
    <row r="95" spans="1:9" x14ac:dyDescent="0.35">
      <c r="A95" s="19" t="s">
        <v>68</v>
      </c>
      <c r="B95" s="19" t="s">
        <v>5243</v>
      </c>
      <c r="C95" s="19" t="s">
        <v>15</v>
      </c>
      <c r="D95" s="19" t="s">
        <v>16</v>
      </c>
      <c r="E95" s="20">
        <v>999922429</v>
      </c>
      <c r="F95" s="19" t="s">
        <v>49</v>
      </c>
      <c r="G95" s="19" t="s">
        <v>8</v>
      </c>
      <c r="H95" s="8" t="s">
        <v>1060</v>
      </c>
      <c r="I95" s="3">
        <v>34</v>
      </c>
    </row>
    <row r="96" spans="1:9" x14ac:dyDescent="0.35">
      <c r="A96" s="8" t="s">
        <v>4529</v>
      </c>
      <c r="B96" s="8" t="s">
        <v>4010</v>
      </c>
      <c r="C96" s="8" t="s">
        <v>15</v>
      </c>
      <c r="D96" s="8" t="s">
        <v>16</v>
      </c>
      <c r="E96" s="8">
        <v>999918670</v>
      </c>
      <c r="F96" s="8" t="s">
        <v>49</v>
      </c>
      <c r="G96" s="8" t="s">
        <v>8</v>
      </c>
      <c r="H96" s="8" t="s">
        <v>1060</v>
      </c>
      <c r="I96" s="3">
        <v>30</v>
      </c>
    </row>
    <row r="97" spans="1:9" x14ac:dyDescent="0.35">
      <c r="A97" s="8" t="s">
        <v>3810</v>
      </c>
      <c r="B97" s="14" t="s">
        <v>3779</v>
      </c>
      <c r="C97" s="14" t="s">
        <v>15</v>
      </c>
      <c r="D97" s="8" t="s">
        <v>3809</v>
      </c>
      <c r="E97" s="15">
        <v>999919370</v>
      </c>
      <c r="F97" s="13" t="s">
        <v>49</v>
      </c>
      <c r="G97" s="8" t="s">
        <v>8</v>
      </c>
      <c r="H97" s="8" t="s">
        <v>1060</v>
      </c>
      <c r="I97" s="3">
        <v>30</v>
      </c>
    </row>
    <row r="98" spans="1:9" x14ac:dyDescent="0.35">
      <c r="A98" s="8" t="s">
        <v>363</v>
      </c>
      <c r="B98" s="8" t="s">
        <v>455</v>
      </c>
      <c r="C98" s="8" t="s">
        <v>15</v>
      </c>
      <c r="D98" s="8" t="s">
        <v>16</v>
      </c>
      <c r="E98" s="8">
        <v>999909206</v>
      </c>
      <c r="F98" s="8" t="s">
        <v>49</v>
      </c>
      <c r="G98" s="8" t="s">
        <v>10</v>
      </c>
      <c r="H98" s="8" t="s">
        <v>1063</v>
      </c>
      <c r="I98" s="3">
        <v>850</v>
      </c>
    </row>
    <row r="99" spans="1:9" x14ac:dyDescent="0.35">
      <c r="A99" s="8" t="s">
        <v>43</v>
      </c>
      <c r="B99" s="8" t="s">
        <v>583</v>
      </c>
      <c r="C99" s="8" t="s">
        <v>15</v>
      </c>
      <c r="D99" s="8" t="s">
        <v>16</v>
      </c>
      <c r="E99" s="8">
        <v>999920233</v>
      </c>
      <c r="F99" s="8" t="s">
        <v>49</v>
      </c>
      <c r="G99" s="8" t="s">
        <v>10</v>
      </c>
      <c r="H99" s="8" t="s">
        <v>1063</v>
      </c>
      <c r="I99" s="3">
        <v>545</v>
      </c>
    </row>
    <row r="100" spans="1:9" x14ac:dyDescent="0.35">
      <c r="A100" s="8" t="s">
        <v>538</v>
      </c>
      <c r="B100" s="8" t="s">
        <v>1881</v>
      </c>
      <c r="C100" s="8" t="s">
        <v>15</v>
      </c>
      <c r="D100" s="8" t="s">
        <v>16</v>
      </c>
      <c r="E100" s="8">
        <v>999921560</v>
      </c>
      <c r="F100" s="8" t="s">
        <v>49</v>
      </c>
      <c r="G100" s="8" t="s">
        <v>10</v>
      </c>
      <c r="H100" s="8" t="s">
        <v>1063</v>
      </c>
      <c r="I100" s="3">
        <v>267</v>
      </c>
    </row>
    <row r="101" spans="1:9" x14ac:dyDescent="0.35">
      <c r="A101" s="8" t="s">
        <v>772</v>
      </c>
      <c r="B101" s="8" t="s">
        <v>1064</v>
      </c>
      <c r="C101" s="8" t="s">
        <v>15</v>
      </c>
      <c r="D101" s="8" t="s">
        <v>16</v>
      </c>
      <c r="E101" s="8">
        <v>999916839</v>
      </c>
      <c r="F101" s="8" t="s">
        <v>49</v>
      </c>
      <c r="G101" s="8" t="s">
        <v>10</v>
      </c>
      <c r="H101" s="8" t="s">
        <v>1063</v>
      </c>
      <c r="I101" s="3">
        <v>233</v>
      </c>
    </row>
    <row r="102" spans="1:9" x14ac:dyDescent="0.35">
      <c r="A102" s="8" t="s">
        <v>1880</v>
      </c>
      <c r="B102" s="8" t="s">
        <v>1829</v>
      </c>
      <c r="C102" s="8" t="s">
        <v>15</v>
      </c>
      <c r="D102" s="8" t="s">
        <v>16</v>
      </c>
      <c r="E102" s="8">
        <v>999917810</v>
      </c>
      <c r="F102" s="8" t="s">
        <v>49</v>
      </c>
      <c r="G102" s="8" t="s">
        <v>10</v>
      </c>
      <c r="H102" s="8" t="s">
        <v>1063</v>
      </c>
      <c r="I102" s="3">
        <v>215</v>
      </c>
    </row>
    <row r="103" spans="1:9" x14ac:dyDescent="0.35">
      <c r="A103" s="8" t="s">
        <v>464</v>
      </c>
      <c r="B103" s="8" t="s">
        <v>3287</v>
      </c>
      <c r="C103" s="8" t="s">
        <v>15</v>
      </c>
      <c r="D103" s="8" t="s">
        <v>16</v>
      </c>
      <c r="E103" s="8">
        <v>999918128</v>
      </c>
      <c r="F103" s="8" t="s">
        <v>49</v>
      </c>
      <c r="G103" s="8" t="s">
        <v>10</v>
      </c>
      <c r="H103" s="8" t="s">
        <v>1063</v>
      </c>
      <c r="I103" s="3">
        <v>208.2</v>
      </c>
    </row>
    <row r="104" spans="1:9" x14ac:dyDescent="0.35">
      <c r="A104" s="8" t="s">
        <v>766</v>
      </c>
      <c r="B104" s="8" t="s">
        <v>824</v>
      </c>
      <c r="C104" s="8" t="s">
        <v>15</v>
      </c>
      <c r="D104" s="8" t="s">
        <v>16</v>
      </c>
      <c r="E104" s="8">
        <v>999920739</v>
      </c>
      <c r="F104" s="8" t="s">
        <v>49</v>
      </c>
      <c r="G104" s="8" t="s">
        <v>10</v>
      </c>
      <c r="H104" s="8" t="s">
        <v>1063</v>
      </c>
      <c r="I104" s="3">
        <v>198</v>
      </c>
    </row>
    <row r="105" spans="1:9" x14ac:dyDescent="0.35">
      <c r="A105" s="8" t="s">
        <v>1659</v>
      </c>
      <c r="B105" s="8" t="s">
        <v>279</v>
      </c>
      <c r="C105" s="8" t="s">
        <v>15</v>
      </c>
      <c r="D105" s="8" t="s">
        <v>16</v>
      </c>
      <c r="E105" s="8">
        <v>999921670</v>
      </c>
      <c r="F105" s="8" t="s">
        <v>49</v>
      </c>
      <c r="G105" s="8" t="s">
        <v>10</v>
      </c>
      <c r="H105" s="8" t="s">
        <v>1063</v>
      </c>
      <c r="I105" s="3">
        <v>188</v>
      </c>
    </row>
    <row r="106" spans="1:9" x14ac:dyDescent="0.35">
      <c r="A106" s="8" t="s">
        <v>76</v>
      </c>
      <c r="B106" s="8" t="s">
        <v>799</v>
      </c>
      <c r="C106" s="8" t="s">
        <v>15</v>
      </c>
      <c r="D106" s="8" t="s">
        <v>16</v>
      </c>
      <c r="E106" s="8">
        <v>999925530</v>
      </c>
      <c r="F106" s="8" t="s">
        <v>49</v>
      </c>
      <c r="G106" s="8" t="s">
        <v>10</v>
      </c>
      <c r="H106" s="8" t="s">
        <v>1063</v>
      </c>
      <c r="I106" s="3">
        <v>166</v>
      </c>
    </row>
    <row r="107" spans="1:9" x14ac:dyDescent="0.35">
      <c r="A107" s="8" t="s">
        <v>81</v>
      </c>
      <c r="B107" s="8" t="s">
        <v>698</v>
      </c>
      <c r="C107" s="8" t="s">
        <v>15</v>
      </c>
      <c r="D107" s="8" t="s">
        <v>16</v>
      </c>
      <c r="E107" s="8">
        <v>999919298</v>
      </c>
      <c r="F107" s="8" t="s">
        <v>49</v>
      </c>
      <c r="G107" s="8" t="s">
        <v>10</v>
      </c>
      <c r="H107" s="8" t="s">
        <v>1063</v>
      </c>
      <c r="I107" s="3">
        <v>113</v>
      </c>
    </row>
    <row r="108" spans="1:9" x14ac:dyDescent="0.35">
      <c r="A108" s="8" t="s">
        <v>787</v>
      </c>
      <c r="B108" s="8" t="s">
        <v>5525</v>
      </c>
      <c r="C108" s="8" t="s">
        <v>15</v>
      </c>
      <c r="D108" s="8" t="s">
        <v>16</v>
      </c>
      <c r="E108" s="8">
        <v>999919496</v>
      </c>
      <c r="F108" s="8" t="s">
        <v>49</v>
      </c>
      <c r="G108" s="8" t="s">
        <v>10</v>
      </c>
      <c r="H108" s="8" t="s">
        <v>1063</v>
      </c>
      <c r="I108" s="3">
        <v>107</v>
      </c>
    </row>
    <row r="109" spans="1:9" x14ac:dyDescent="0.35">
      <c r="A109" s="8" t="s">
        <v>3286</v>
      </c>
      <c r="B109" s="8" t="s">
        <v>5537</v>
      </c>
      <c r="C109" s="8" t="s">
        <v>15</v>
      </c>
      <c r="D109" s="12" t="s">
        <v>16</v>
      </c>
      <c r="E109" s="8">
        <v>999918127</v>
      </c>
      <c r="F109" s="8" t="s">
        <v>49</v>
      </c>
      <c r="G109" s="8" t="s">
        <v>10</v>
      </c>
      <c r="H109" s="8" t="s">
        <v>1362</v>
      </c>
      <c r="I109" s="3">
        <v>100</v>
      </c>
    </row>
    <row r="110" spans="1:9" x14ac:dyDescent="0.35">
      <c r="A110" s="8" t="s">
        <v>2167</v>
      </c>
      <c r="B110" s="8" t="s">
        <v>246</v>
      </c>
      <c r="C110" s="8" t="s">
        <v>15</v>
      </c>
      <c r="D110" s="8" t="s">
        <v>16</v>
      </c>
      <c r="E110" s="8">
        <v>999921916</v>
      </c>
      <c r="F110" s="8" t="s">
        <v>49</v>
      </c>
      <c r="G110" s="8" t="s">
        <v>10</v>
      </c>
      <c r="H110" s="8" t="s">
        <v>1063</v>
      </c>
      <c r="I110" s="3">
        <v>90</v>
      </c>
    </row>
    <row r="111" spans="1:9" x14ac:dyDescent="0.35">
      <c r="A111" s="8" t="s">
        <v>440</v>
      </c>
      <c r="B111" s="8" t="s">
        <v>441</v>
      </c>
      <c r="C111" s="8" t="s">
        <v>15</v>
      </c>
      <c r="D111" s="8" t="s">
        <v>16</v>
      </c>
      <c r="E111" s="8">
        <v>999921563</v>
      </c>
      <c r="F111" s="8" t="s">
        <v>49</v>
      </c>
      <c r="G111" s="8" t="s">
        <v>10</v>
      </c>
      <c r="H111" s="8" t="s">
        <v>1063</v>
      </c>
      <c r="I111" s="3">
        <v>85</v>
      </c>
    </row>
    <row r="112" spans="1:9" x14ac:dyDescent="0.35">
      <c r="A112" s="8" t="s">
        <v>2850</v>
      </c>
      <c r="B112" s="8" t="s">
        <v>2851</v>
      </c>
      <c r="C112" s="8" t="s">
        <v>15</v>
      </c>
      <c r="D112" s="8" t="s">
        <v>16</v>
      </c>
      <c r="E112" s="8">
        <v>999925245</v>
      </c>
      <c r="F112" s="8" t="s">
        <v>49</v>
      </c>
      <c r="G112" s="8" t="s">
        <v>10</v>
      </c>
      <c r="H112" s="8" t="s">
        <v>1063</v>
      </c>
      <c r="I112" s="3">
        <v>81</v>
      </c>
    </row>
    <row r="113" spans="1:9" x14ac:dyDescent="0.35">
      <c r="A113" s="8" t="s">
        <v>618</v>
      </c>
      <c r="B113" s="8" t="s">
        <v>315</v>
      </c>
      <c r="C113" s="8" t="s">
        <v>15</v>
      </c>
      <c r="D113" s="8" t="s">
        <v>16</v>
      </c>
      <c r="E113" s="8">
        <v>999919569</v>
      </c>
      <c r="F113" s="8" t="s">
        <v>49</v>
      </c>
      <c r="G113" s="8" t="s">
        <v>10</v>
      </c>
      <c r="H113" s="8" t="s">
        <v>1063</v>
      </c>
      <c r="I113" s="3">
        <v>68</v>
      </c>
    </row>
    <row r="114" spans="1:9" x14ac:dyDescent="0.35">
      <c r="A114" s="8" t="s">
        <v>1577</v>
      </c>
      <c r="B114" s="8" t="s">
        <v>1196</v>
      </c>
      <c r="C114" s="8" t="s">
        <v>15</v>
      </c>
      <c r="D114" s="8" t="s">
        <v>16</v>
      </c>
      <c r="E114" s="8">
        <v>999918678</v>
      </c>
      <c r="F114" s="8" t="s">
        <v>49</v>
      </c>
      <c r="G114" s="8" t="s">
        <v>10</v>
      </c>
      <c r="H114" s="8" t="s">
        <v>1063</v>
      </c>
      <c r="I114" s="3">
        <v>60</v>
      </c>
    </row>
    <row r="115" spans="1:9" x14ac:dyDescent="0.35">
      <c r="A115" s="8" t="s">
        <v>2601</v>
      </c>
      <c r="B115" s="8" t="s">
        <v>632</v>
      </c>
      <c r="C115" s="8" t="s">
        <v>15</v>
      </c>
      <c r="D115" s="8" t="s">
        <v>16</v>
      </c>
      <c r="E115" s="8">
        <v>999926619</v>
      </c>
      <c r="F115" s="8" t="s">
        <v>49</v>
      </c>
      <c r="G115" s="8" t="s">
        <v>10</v>
      </c>
      <c r="H115" s="8" t="s">
        <v>1063</v>
      </c>
      <c r="I115" s="3">
        <v>51</v>
      </c>
    </row>
    <row r="116" spans="1:9" x14ac:dyDescent="0.35">
      <c r="A116" s="19" t="s">
        <v>932</v>
      </c>
      <c r="B116" s="19" t="s">
        <v>4212</v>
      </c>
      <c r="C116" s="19" t="s">
        <v>15</v>
      </c>
      <c r="D116" s="19" t="s">
        <v>16</v>
      </c>
      <c r="E116" s="20">
        <v>999925841</v>
      </c>
      <c r="F116" s="19" t="s">
        <v>49</v>
      </c>
      <c r="G116" s="19" t="s">
        <v>10</v>
      </c>
      <c r="H116" s="8" t="s">
        <v>1063</v>
      </c>
      <c r="I116" s="3">
        <v>45</v>
      </c>
    </row>
    <row r="117" spans="1:9" x14ac:dyDescent="0.35">
      <c r="A117" s="8" t="s">
        <v>3944</v>
      </c>
      <c r="B117" s="8" t="s">
        <v>3875</v>
      </c>
      <c r="C117" s="8" t="s">
        <v>15</v>
      </c>
      <c r="D117" s="8" t="s">
        <v>16</v>
      </c>
      <c r="E117" s="8">
        <v>999912537</v>
      </c>
      <c r="F117" s="12" t="s">
        <v>49</v>
      </c>
      <c r="G117" s="8" t="s">
        <v>10</v>
      </c>
      <c r="H117" s="8" t="s">
        <v>1063</v>
      </c>
      <c r="I117" s="3">
        <v>30</v>
      </c>
    </row>
    <row r="118" spans="1:9" x14ac:dyDescent="0.35">
      <c r="A118" s="8" t="s">
        <v>2473</v>
      </c>
      <c r="B118" s="8" t="s">
        <v>2474</v>
      </c>
      <c r="C118" s="8" t="s">
        <v>15</v>
      </c>
      <c r="D118" s="8" t="s">
        <v>16</v>
      </c>
      <c r="E118" s="8">
        <v>999917350</v>
      </c>
      <c r="F118" s="8" t="s">
        <v>49</v>
      </c>
      <c r="G118" s="8" t="s">
        <v>10</v>
      </c>
      <c r="H118" s="8" t="s">
        <v>1063</v>
      </c>
      <c r="I118" s="3">
        <v>30</v>
      </c>
    </row>
    <row r="119" spans="1:9" x14ac:dyDescent="0.35">
      <c r="A119" s="8" t="s">
        <v>2602</v>
      </c>
      <c r="B119" s="8" t="s">
        <v>2603</v>
      </c>
      <c r="C119" s="8" t="s">
        <v>15</v>
      </c>
      <c r="D119" s="8" t="s">
        <v>16</v>
      </c>
      <c r="E119" s="8">
        <v>999922260</v>
      </c>
      <c r="F119" s="8" t="s">
        <v>49</v>
      </c>
      <c r="G119" s="8" t="s">
        <v>10</v>
      </c>
      <c r="H119" s="8" t="s">
        <v>1063</v>
      </c>
      <c r="I119" s="3">
        <v>30</v>
      </c>
    </row>
    <row r="120" spans="1:9" x14ac:dyDescent="0.35">
      <c r="A120" s="8" t="s">
        <v>62</v>
      </c>
      <c r="B120" s="8" t="s">
        <v>5897</v>
      </c>
      <c r="C120" s="8" t="s">
        <v>15</v>
      </c>
      <c r="D120" s="12" t="s">
        <v>16</v>
      </c>
      <c r="E120" s="8">
        <v>999921111</v>
      </c>
      <c r="F120" s="8" t="s">
        <v>49</v>
      </c>
      <c r="G120" s="8" t="s">
        <v>10</v>
      </c>
      <c r="H120" s="8" t="s">
        <v>1362</v>
      </c>
      <c r="I120" s="3">
        <v>0</v>
      </c>
    </row>
    <row r="121" spans="1:9" x14ac:dyDescent="0.35">
      <c r="A121" s="8" t="s">
        <v>1855</v>
      </c>
      <c r="B121" s="8" t="s">
        <v>1856</v>
      </c>
      <c r="C121" s="8" t="s">
        <v>15</v>
      </c>
      <c r="D121" s="8" t="s">
        <v>1124</v>
      </c>
      <c r="E121" s="8">
        <v>999917771</v>
      </c>
      <c r="F121" s="8" t="s">
        <v>49</v>
      </c>
      <c r="G121" s="8" t="s">
        <v>4</v>
      </c>
      <c r="H121" s="8" t="s">
        <v>1055</v>
      </c>
      <c r="I121" s="3">
        <v>430</v>
      </c>
    </row>
    <row r="122" spans="1:9" x14ac:dyDescent="0.35">
      <c r="A122" s="8" t="s">
        <v>3933</v>
      </c>
      <c r="B122" s="8" t="s">
        <v>3934</v>
      </c>
      <c r="C122" s="8" t="s">
        <v>15</v>
      </c>
      <c r="D122" s="8" t="s">
        <v>1124</v>
      </c>
      <c r="E122" s="8">
        <v>999924257</v>
      </c>
      <c r="F122" s="12" t="s">
        <v>49</v>
      </c>
      <c r="G122" s="8" t="s">
        <v>4</v>
      </c>
      <c r="H122" s="8" t="s">
        <v>1055</v>
      </c>
      <c r="I122" s="3">
        <v>298</v>
      </c>
    </row>
    <row r="123" spans="1:9" x14ac:dyDescent="0.35">
      <c r="A123" s="8" t="s">
        <v>3238</v>
      </c>
      <c r="B123" s="8" t="s">
        <v>3239</v>
      </c>
      <c r="C123" s="8" t="s">
        <v>15</v>
      </c>
      <c r="D123" s="8" t="s">
        <v>1124</v>
      </c>
      <c r="E123" s="8">
        <v>999919561</v>
      </c>
      <c r="F123" s="8" t="s">
        <v>49</v>
      </c>
      <c r="G123" s="8" t="s">
        <v>4</v>
      </c>
      <c r="H123" s="8" t="s">
        <v>1055</v>
      </c>
      <c r="I123" s="3">
        <v>280</v>
      </c>
    </row>
    <row r="124" spans="1:9" x14ac:dyDescent="0.35">
      <c r="A124" s="8" t="s">
        <v>3246</v>
      </c>
      <c r="B124" s="8" t="s">
        <v>374</v>
      </c>
      <c r="C124" s="8" t="s">
        <v>15</v>
      </c>
      <c r="D124" s="8" t="s">
        <v>1124</v>
      </c>
      <c r="E124" s="8">
        <v>999923049</v>
      </c>
      <c r="F124" s="8" t="s">
        <v>49</v>
      </c>
      <c r="G124" s="8" t="s">
        <v>4</v>
      </c>
      <c r="H124" s="8" t="s">
        <v>1055</v>
      </c>
      <c r="I124" s="3">
        <v>224</v>
      </c>
    </row>
    <row r="125" spans="1:9" x14ac:dyDescent="0.35">
      <c r="A125" s="8" t="s">
        <v>1590</v>
      </c>
      <c r="B125" s="8" t="s">
        <v>663</v>
      </c>
      <c r="C125" s="8" t="s">
        <v>15</v>
      </c>
      <c r="D125" s="8" t="s">
        <v>1124</v>
      </c>
      <c r="E125" s="8">
        <v>999917635</v>
      </c>
      <c r="F125" s="8" t="s">
        <v>49</v>
      </c>
      <c r="G125" s="8" t="s">
        <v>4</v>
      </c>
      <c r="H125" s="8" t="s">
        <v>1055</v>
      </c>
      <c r="I125" s="3">
        <v>181</v>
      </c>
    </row>
    <row r="126" spans="1:9" x14ac:dyDescent="0.35">
      <c r="A126" s="8" t="s">
        <v>117</v>
      </c>
      <c r="B126" s="8" t="s">
        <v>2476</v>
      </c>
      <c r="C126" s="8" t="s">
        <v>15</v>
      </c>
      <c r="D126" s="8" t="s">
        <v>1124</v>
      </c>
      <c r="E126" s="8">
        <v>999917104</v>
      </c>
      <c r="F126" s="8" t="s">
        <v>49</v>
      </c>
      <c r="G126" s="8" t="s">
        <v>4</v>
      </c>
      <c r="H126" s="8" t="s">
        <v>1055</v>
      </c>
      <c r="I126" s="3">
        <v>171</v>
      </c>
    </row>
    <row r="127" spans="1:9" x14ac:dyDescent="0.35">
      <c r="A127" s="8" t="s">
        <v>653</v>
      </c>
      <c r="B127" s="8" t="s">
        <v>3240</v>
      </c>
      <c r="C127" s="8" t="s">
        <v>15</v>
      </c>
      <c r="D127" s="8" t="s">
        <v>1124</v>
      </c>
      <c r="E127" s="8">
        <v>999927263</v>
      </c>
      <c r="F127" s="8" t="s">
        <v>49</v>
      </c>
      <c r="G127" s="8" t="s">
        <v>4</v>
      </c>
      <c r="H127" s="8" t="s">
        <v>1055</v>
      </c>
      <c r="I127" s="3">
        <v>158</v>
      </c>
    </row>
    <row r="128" spans="1:9" x14ac:dyDescent="0.35">
      <c r="A128" s="8" t="s">
        <v>3797</v>
      </c>
      <c r="B128" s="14" t="s">
        <v>3798</v>
      </c>
      <c r="C128" s="14" t="s">
        <v>15</v>
      </c>
      <c r="D128" s="8" t="s">
        <v>3000</v>
      </c>
      <c r="E128" s="15">
        <v>999921078</v>
      </c>
      <c r="F128" s="13" t="s">
        <v>49</v>
      </c>
      <c r="G128" s="8" t="s">
        <v>4</v>
      </c>
      <c r="H128" s="8" t="s">
        <v>1055</v>
      </c>
      <c r="I128" s="3">
        <v>150</v>
      </c>
    </row>
    <row r="129" spans="1:9" x14ac:dyDescent="0.35">
      <c r="A129" s="8" t="s">
        <v>2852</v>
      </c>
      <c r="B129" s="8" t="s">
        <v>2853</v>
      </c>
      <c r="C129" s="8" t="s">
        <v>15</v>
      </c>
      <c r="D129" s="8" t="s">
        <v>1124</v>
      </c>
      <c r="E129" s="8">
        <v>999926817</v>
      </c>
      <c r="F129" s="8" t="s">
        <v>49</v>
      </c>
      <c r="G129" s="8" t="s">
        <v>4</v>
      </c>
      <c r="H129" s="8" t="s">
        <v>1055</v>
      </c>
      <c r="I129" s="3">
        <v>150</v>
      </c>
    </row>
    <row r="130" spans="1:9" x14ac:dyDescent="0.35">
      <c r="A130" s="8" t="s">
        <v>5544</v>
      </c>
      <c r="B130" s="8" t="s">
        <v>4657</v>
      </c>
      <c r="C130" s="8" t="s">
        <v>15</v>
      </c>
      <c r="D130" s="8" t="s">
        <v>1124</v>
      </c>
      <c r="E130" s="8">
        <v>999927606</v>
      </c>
      <c r="F130" s="8" t="s">
        <v>49</v>
      </c>
      <c r="G130" s="8" t="s">
        <v>4</v>
      </c>
      <c r="H130" s="8" t="s">
        <v>1055</v>
      </c>
      <c r="I130" s="3">
        <v>130</v>
      </c>
    </row>
    <row r="131" spans="1:9" x14ac:dyDescent="0.35">
      <c r="A131" s="8" t="s">
        <v>2280</v>
      </c>
      <c r="B131" s="8" t="s">
        <v>1943</v>
      </c>
      <c r="C131" s="8" t="s">
        <v>15</v>
      </c>
      <c r="D131" s="8" t="s">
        <v>1124</v>
      </c>
      <c r="E131" s="8">
        <v>999925855</v>
      </c>
      <c r="F131" s="8" t="s">
        <v>49</v>
      </c>
      <c r="G131" s="8" t="s">
        <v>4</v>
      </c>
      <c r="H131" s="8" t="s">
        <v>1055</v>
      </c>
      <c r="I131" s="3">
        <v>128</v>
      </c>
    </row>
    <row r="132" spans="1:9" x14ac:dyDescent="0.35">
      <c r="A132" s="8" t="s">
        <v>3243</v>
      </c>
      <c r="B132" s="8" t="s">
        <v>2949</v>
      </c>
      <c r="C132" s="8" t="s">
        <v>15</v>
      </c>
      <c r="D132" s="8" t="s">
        <v>1124</v>
      </c>
      <c r="E132" s="8">
        <v>999920277</v>
      </c>
      <c r="F132" s="12" t="s">
        <v>49</v>
      </c>
      <c r="G132" s="8" t="s">
        <v>4</v>
      </c>
      <c r="H132" s="8" t="s">
        <v>1055</v>
      </c>
      <c r="I132" s="3">
        <v>119</v>
      </c>
    </row>
    <row r="133" spans="1:9" x14ac:dyDescent="0.35">
      <c r="A133" s="8" t="s">
        <v>3799</v>
      </c>
      <c r="B133" s="14" t="s">
        <v>3800</v>
      </c>
      <c r="C133" s="14" t="s">
        <v>15</v>
      </c>
      <c r="D133" s="8" t="s">
        <v>3000</v>
      </c>
      <c r="E133" s="15">
        <v>999923934</v>
      </c>
      <c r="F133" s="13" t="s">
        <v>49</v>
      </c>
      <c r="G133" s="8" t="s">
        <v>4</v>
      </c>
      <c r="H133" s="8" t="s">
        <v>1055</v>
      </c>
      <c r="I133" s="3">
        <v>113</v>
      </c>
    </row>
    <row r="134" spans="1:9" x14ac:dyDescent="0.35">
      <c r="A134" s="8" t="s">
        <v>4752</v>
      </c>
      <c r="B134" s="8" t="s">
        <v>4753</v>
      </c>
      <c r="C134" s="8" t="s">
        <v>15</v>
      </c>
      <c r="D134" s="8" t="s">
        <v>1124</v>
      </c>
      <c r="E134" s="8">
        <v>999927444</v>
      </c>
      <c r="F134" s="8" t="s">
        <v>49</v>
      </c>
      <c r="G134" s="8" t="s">
        <v>4</v>
      </c>
      <c r="H134" s="8" t="s">
        <v>1055</v>
      </c>
      <c r="I134" s="3">
        <v>111</v>
      </c>
    </row>
    <row r="135" spans="1:9" x14ac:dyDescent="0.35">
      <c r="A135" s="8" t="s">
        <v>1640</v>
      </c>
      <c r="B135" s="8" t="s">
        <v>2854</v>
      </c>
      <c r="C135" s="8" t="s">
        <v>15</v>
      </c>
      <c r="D135" s="8" t="s">
        <v>1124</v>
      </c>
      <c r="E135" s="8">
        <v>999926554</v>
      </c>
      <c r="F135" s="8" t="s">
        <v>49</v>
      </c>
      <c r="G135" s="8" t="s">
        <v>4</v>
      </c>
      <c r="H135" s="8" t="s">
        <v>1055</v>
      </c>
      <c r="I135" s="3">
        <v>105</v>
      </c>
    </row>
    <row r="136" spans="1:9" x14ac:dyDescent="0.35">
      <c r="A136" s="8" t="s">
        <v>5751</v>
      </c>
      <c r="B136" s="8" t="s">
        <v>5752</v>
      </c>
      <c r="C136" s="8" t="s">
        <v>15</v>
      </c>
      <c r="D136" s="8" t="s">
        <v>1124</v>
      </c>
      <c r="E136" s="8">
        <v>999923830</v>
      </c>
      <c r="F136" s="8" t="s">
        <v>49</v>
      </c>
      <c r="G136" s="8" t="s">
        <v>4</v>
      </c>
      <c r="H136" s="8" t="s">
        <v>1055</v>
      </c>
      <c r="I136" s="3">
        <v>103.5</v>
      </c>
    </row>
    <row r="137" spans="1:9" x14ac:dyDescent="0.35">
      <c r="A137" s="8" t="s">
        <v>363</v>
      </c>
      <c r="B137" s="8" t="s">
        <v>1149</v>
      </c>
      <c r="C137" s="8" t="s">
        <v>15</v>
      </c>
      <c r="D137" s="8" t="s">
        <v>1124</v>
      </c>
      <c r="E137" s="8">
        <v>999925016</v>
      </c>
      <c r="F137" s="8" t="s">
        <v>49</v>
      </c>
      <c r="G137" s="12" t="s">
        <v>4</v>
      </c>
      <c r="H137" s="8" t="s">
        <v>1055</v>
      </c>
      <c r="I137" s="3">
        <v>98</v>
      </c>
    </row>
    <row r="138" spans="1:9" x14ac:dyDescent="0.35">
      <c r="A138" s="8" t="s">
        <v>2172</v>
      </c>
      <c r="B138" s="8" t="s">
        <v>2362</v>
      </c>
      <c r="C138" s="8" t="s">
        <v>15</v>
      </c>
      <c r="D138" s="8" t="s">
        <v>4125</v>
      </c>
      <c r="E138" s="8">
        <v>999926581</v>
      </c>
      <c r="F138" s="8" t="s">
        <v>49</v>
      </c>
      <c r="G138" s="8" t="s">
        <v>4</v>
      </c>
      <c r="H138" s="8" t="s">
        <v>1055</v>
      </c>
      <c r="I138" s="3">
        <v>96</v>
      </c>
    </row>
    <row r="139" spans="1:9" x14ac:dyDescent="0.35">
      <c r="A139" s="8" t="s">
        <v>4306</v>
      </c>
      <c r="B139" s="8" t="s">
        <v>4307</v>
      </c>
      <c r="C139" s="8" t="s">
        <v>15</v>
      </c>
      <c r="D139" s="8" t="s">
        <v>1124</v>
      </c>
      <c r="E139" s="8">
        <v>999928046</v>
      </c>
      <c r="F139" s="8" t="s">
        <v>49</v>
      </c>
      <c r="G139" s="8" t="s">
        <v>4</v>
      </c>
      <c r="H139" s="8" t="s">
        <v>1055</v>
      </c>
      <c r="I139" s="3">
        <v>96</v>
      </c>
    </row>
    <row r="140" spans="1:9" x14ac:dyDescent="0.35">
      <c r="A140" s="8" t="s">
        <v>2477</v>
      </c>
      <c r="B140" s="8" t="s">
        <v>2478</v>
      </c>
      <c r="C140" s="8" t="s">
        <v>15</v>
      </c>
      <c r="D140" s="12" t="s">
        <v>1124</v>
      </c>
      <c r="E140" s="8">
        <v>999925767</v>
      </c>
      <c r="F140" s="8" t="s">
        <v>49</v>
      </c>
      <c r="G140" s="8" t="s">
        <v>4</v>
      </c>
      <c r="H140" s="8" t="s">
        <v>1055</v>
      </c>
      <c r="I140" s="3">
        <v>90</v>
      </c>
    </row>
    <row r="141" spans="1:9" x14ac:dyDescent="0.35">
      <c r="A141" s="19" t="s">
        <v>202</v>
      </c>
      <c r="B141" s="19" t="s">
        <v>4734</v>
      </c>
      <c r="C141" s="19" t="s">
        <v>15</v>
      </c>
      <c r="D141" s="19" t="s">
        <v>1124</v>
      </c>
      <c r="E141" s="20">
        <v>999927750</v>
      </c>
      <c r="F141" s="19" t="s">
        <v>49</v>
      </c>
      <c r="G141" s="19" t="s">
        <v>4</v>
      </c>
      <c r="H141" s="8" t="s">
        <v>1055</v>
      </c>
      <c r="I141" s="3">
        <v>90</v>
      </c>
    </row>
    <row r="142" spans="1:9" x14ac:dyDescent="0.35">
      <c r="A142" s="8" t="s">
        <v>2167</v>
      </c>
      <c r="B142" s="8" t="s">
        <v>3019</v>
      </c>
      <c r="C142" s="8" t="s">
        <v>15</v>
      </c>
      <c r="D142" s="8" t="s">
        <v>1124</v>
      </c>
      <c r="E142" s="8">
        <v>999923113</v>
      </c>
      <c r="F142" s="8" t="s">
        <v>49</v>
      </c>
      <c r="G142" s="8" t="s">
        <v>4</v>
      </c>
      <c r="H142" s="8" t="s">
        <v>1055</v>
      </c>
      <c r="I142" s="3">
        <v>68</v>
      </c>
    </row>
    <row r="143" spans="1:9" x14ac:dyDescent="0.35">
      <c r="A143" s="8" t="s">
        <v>3241</v>
      </c>
      <c r="B143" s="8" t="s">
        <v>3242</v>
      </c>
      <c r="C143" s="8" t="s">
        <v>15</v>
      </c>
      <c r="D143" s="8" t="s">
        <v>1124</v>
      </c>
      <c r="E143" s="8">
        <v>999925264</v>
      </c>
      <c r="F143" s="8" t="s">
        <v>49</v>
      </c>
      <c r="G143" s="8" t="s">
        <v>4</v>
      </c>
      <c r="H143" s="8" t="s">
        <v>1055</v>
      </c>
      <c r="I143" s="3">
        <v>68</v>
      </c>
    </row>
    <row r="144" spans="1:9" x14ac:dyDescent="0.35">
      <c r="A144" s="19" t="s">
        <v>1096</v>
      </c>
      <c r="B144" s="19" t="s">
        <v>5290</v>
      </c>
      <c r="C144" s="19" t="s">
        <v>15</v>
      </c>
      <c r="D144" s="19" t="s">
        <v>1124</v>
      </c>
      <c r="E144" s="20">
        <v>999925370</v>
      </c>
      <c r="F144" s="19" t="s">
        <v>49</v>
      </c>
      <c r="G144" s="19" t="s">
        <v>4</v>
      </c>
      <c r="H144" s="8" t="s">
        <v>1055</v>
      </c>
      <c r="I144" s="3">
        <v>68</v>
      </c>
    </row>
    <row r="145" spans="1:9" x14ac:dyDescent="0.35">
      <c r="A145" s="19" t="s">
        <v>213</v>
      </c>
      <c r="B145" s="19" t="s">
        <v>1091</v>
      </c>
      <c r="C145" s="19" t="s">
        <v>15</v>
      </c>
      <c r="D145" s="19" t="s">
        <v>1124</v>
      </c>
      <c r="E145" s="20">
        <v>999926217</v>
      </c>
      <c r="F145" s="19" t="s">
        <v>49</v>
      </c>
      <c r="G145" s="19" t="s">
        <v>4</v>
      </c>
      <c r="H145" s="8" t="s">
        <v>1055</v>
      </c>
      <c r="I145" s="3">
        <v>68</v>
      </c>
    </row>
    <row r="146" spans="1:9" x14ac:dyDescent="0.35">
      <c r="A146" s="8" t="s">
        <v>3935</v>
      </c>
      <c r="B146" s="8" t="s">
        <v>3936</v>
      </c>
      <c r="C146" s="8" t="s">
        <v>15</v>
      </c>
      <c r="D146" s="8" t="s">
        <v>1124</v>
      </c>
      <c r="E146" s="8">
        <v>999926426</v>
      </c>
      <c r="F146" s="12" t="s">
        <v>49</v>
      </c>
      <c r="G146" s="8" t="s">
        <v>4</v>
      </c>
      <c r="H146" s="8" t="s">
        <v>1055</v>
      </c>
      <c r="I146" s="3">
        <v>68</v>
      </c>
    </row>
    <row r="147" spans="1:9" x14ac:dyDescent="0.35">
      <c r="A147" s="8" t="s">
        <v>2475</v>
      </c>
      <c r="B147" s="8" t="s">
        <v>2281</v>
      </c>
      <c r="C147" s="8" t="s">
        <v>15</v>
      </c>
      <c r="D147" s="8" t="s">
        <v>1124</v>
      </c>
      <c r="E147" s="8">
        <v>999926460</v>
      </c>
      <c r="F147" s="8" t="s">
        <v>49</v>
      </c>
      <c r="G147" s="8" t="s">
        <v>4</v>
      </c>
      <c r="H147" s="8" t="s">
        <v>1055</v>
      </c>
      <c r="I147" s="3">
        <v>68</v>
      </c>
    </row>
    <row r="148" spans="1:9" x14ac:dyDescent="0.35">
      <c r="A148" s="8" t="s">
        <v>2497</v>
      </c>
      <c r="B148" s="8" t="s">
        <v>4029</v>
      </c>
      <c r="C148" s="8" t="s">
        <v>15</v>
      </c>
      <c r="D148" s="8" t="s">
        <v>1124</v>
      </c>
      <c r="E148" s="8">
        <v>999926736</v>
      </c>
      <c r="F148" s="8" t="s">
        <v>49</v>
      </c>
      <c r="G148" s="8" t="s">
        <v>4</v>
      </c>
      <c r="H148" s="8" t="s">
        <v>1055</v>
      </c>
      <c r="I148" s="3">
        <v>68</v>
      </c>
    </row>
    <row r="149" spans="1:9" x14ac:dyDescent="0.35">
      <c r="A149" s="8" t="s">
        <v>5844</v>
      </c>
      <c r="B149" s="8" t="s">
        <v>5845</v>
      </c>
      <c r="C149" s="8" t="s">
        <v>15</v>
      </c>
      <c r="D149" s="8" t="s">
        <v>1124</v>
      </c>
      <c r="E149" s="8">
        <v>999922493</v>
      </c>
      <c r="F149" s="8" t="s">
        <v>49</v>
      </c>
      <c r="G149" s="8" t="s">
        <v>4</v>
      </c>
      <c r="H149" s="8" t="s">
        <v>1055</v>
      </c>
      <c r="I149" s="3">
        <v>56</v>
      </c>
    </row>
    <row r="150" spans="1:9" x14ac:dyDescent="0.35">
      <c r="A150" s="8" t="s">
        <v>3244</v>
      </c>
      <c r="B150" s="8" t="s">
        <v>3245</v>
      </c>
      <c r="C150" s="8" t="s">
        <v>15</v>
      </c>
      <c r="D150" s="8" t="s">
        <v>1124</v>
      </c>
      <c r="E150" s="8">
        <v>999925538</v>
      </c>
      <c r="F150" s="12" t="s">
        <v>49</v>
      </c>
      <c r="G150" s="8" t="s">
        <v>4</v>
      </c>
      <c r="H150" s="8" t="s">
        <v>1055</v>
      </c>
      <c r="I150" s="3">
        <v>51</v>
      </c>
    </row>
    <row r="151" spans="1:9" x14ac:dyDescent="0.35">
      <c r="A151" s="8" t="s">
        <v>26</v>
      </c>
      <c r="B151" s="8" t="s">
        <v>2433</v>
      </c>
      <c r="C151" s="8" t="s">
        <v>15</v>
      </c>
      <c r="D151" s="8" t="s">
        <v>1124</v>
      </c>
      <c r="E151" s="8">
        <v>999925925</v>
      </c>
      <c r="F151" s="8" t="s">
        <v>49</v>
      </c>
      <c r="G151" s="8" t="s">
        <v>4</v>
      </c>
      <c r="H151" s="8" t="s">
        <v>1055</v>
      </c>
      <c r="I151" s="3">
        <v>51</v>
      </c>
    </row>
    <row r="152" spans="1:9" x14ac:dyDescent="0.35">
      <c r="A152" s="8" t="s">
        <v>75</v>
      </c>
      <c r="B152" s="8" t="s">
        <v>2479</v>
      </c>
      <c r="C152" s="8" t="s">
        <v>15</v>
      </c>
      <c r="D152" s="8" t="s">
        <v>1124</v>
      </c>
      <c r="E152" s="8">
        <v>999926454</v>
      </c>
      <c r="F152" s="8" t="s">
        <v>49</v>
      </c>
      <c r="G152" s="8" t="s">
        <v>4</v>
      </c>
      <c r="H152" s="8" t="s">
        <v>1055</v>
      </c>
      <c r="I152" s="3">
        <v>51</v>
      </c>
    </row>
    <row r="153" spans="1:9" x14ac:dyDescent="0.35">
      <c r="A153" s="8" t="s">
        <v>3200</v>
      </c>
      <c r="B153" s="8" t="s">
        <v>3937</v>
      </c>
      <c r="C153" s="8" t="s">
        <v>15</v>
      </c>
      <c r="D153" s="8" t="s">
        <v>1124</v>
      </c>
      <c r="E153" s="8">
        <v>999927254</v>
      </c>
      <c r="F153" s="12" t="s">
        <v>49</v>
      </c>
      <c r="G153" s="8" t="s">
        <v>4</v>
      </c>
      <c r="H153" s="8" t="s">
        <v>1055</v>
      </c>
      <c r="I153" s="3">
        <v>51</v>
      </c>
    </row>
    <row r="154" spans="1:9" x14ac:dyDescent="0.35">
      <c r="A154" s="13" t="s">
        <v>252</v>
      </c>
      <c r="B154" s="13" t="s">
        <v>3701</v>
      </c>
      <c r="C154" s="13" t="s">
        <v>15</v>
      </c>
      <c r="D154" s="13" t="s">
        <v>1124</v>
      </c>
      <c r="E154" s="8">
        <v>999923587</v>
      </c>
      <c r="F154" s="13" t="s">
        <v>49</v>
      </c>
      <c r="G154" s="13" t="s">
        <v>4</v>
      </c>
      <c r="H154" s="8" t="s">
        <v>1055</v>
      </c>
      <c r="I154" s="3">
        <v>45</v>
      </c>
    </row>
    <row r="155" spans="1:9" x14ac:dyDescent="0.35">
      <c r="A155" s="8" t="s">
        <v>487</v>
      </c>
      <c r="B155" s="8" t="s">
        <v>1858</v>
      </c>
      <c r="C155" s="8" t="s">
        <v>15</v>
      </c>
      <c r="D155" s="8" t="s">
        <v>1124</v>
      </c>
      <c r="E155" s="8">
        <v>999926249</v>
      </c>
      <c r="F155" s="8" t="s">
        <v>49</v>
      </c>
      <c r="G155" s="8" t="s">
        <v>4</v>
      </c>
      <c r="H155" s="8" t="s">
        <v>1055</v>
      </c>
      <c r="I155" s="3">
        <v>45</v>
      </c>
    </row>
    <row r="156" spans="1:9" x14ac:dyDescent="0.35">
      <c r="A156" s="8" t="s">
        <v>1941</v>
      </c>
      <c r="B156" s="8" t="s">
        <v>4754</v>
      </c>
      <c r="C156" s="8" t="s">
        <v>15</v>
      </c>
      <c r="D156" s="8" t="s">
        <v>1124</v>
      </c>
      <c r="E156" s="8">
        <v>999928135</v>
      </c>
      <c r="F156" s="8" t="s">
        <v>49</v>
      </c>
      <c r="G156" s="8" t="s">
        <v>4</v>
      </c>
      <c r="H156" s="8" t="s">
        <v>1055</v>
      </c>
      <c r="I156" s="3">
        <v>45</v>
      </c>
    </row>
    <row r="157" spans="1:9" x14ac:dyDescent="0.35">
      <c r="A157" s="8" t="s">
        <v>1135</v>
      </c>
      <c r="B157" s="8" t="s">
        <v>21</v>
      </c>
      <c r="C157" s="8" t="s">
        <v>15</v>
      </c>
      <c r="D157" s="8" t="s">
        <v>1124</v>
      </c>
      <c r="E157" s="8">
        <v>999924578</v>
      </c>
      <c r="F157" s="8" t="s">
        <v>49</v>
      </c>
      <c r="G157" s="8" t="s">
        <v>4</v>
      </c>
      <c r="H157" s="8" t="s">
        <v>1055</v>
      </c>
      <c r="I157" s="3">
        <v>38</v>
      </c>
    </row>
    <row r="158" spans="1:9" x14ac:dyDescent="0.35">
      <c r="A158" s="8" t="s">
        <v>3248</v>
      </c>
      <c r="B158" s="8" t="s">
        <v>3249</v>
      </c>
      <c r="C158" s="8" t="s">
        <v>15</v>
      </c>
      <c r="D158" s="8" t="s">
        <v>1124</v>
      </c>
      <c r="E158" s="8">
        <v>999927059</v>
      </c>
      <c r="F158" s="8" t="s">
        <v>49</v>
      </c>
      <c r="G158" s="8" t="s">
        <v>4</v>
      </c>
      <c r="H158" s="8" t="s">
        <v>1055</v>
      </c>
      <c r="I158" s="3">
        <v>38</v>
      </c>
    </row>
    <row r="159" spans="1:9" x14ac:dyDescent="0.35">
      <c r="A159" s="8" t="s">
        <v>3247</v>
      </c>
      <c r="B159" s="8" t="s">
        <v>38</v>
      </c>
      <c r="C159" s="8" t="s">
        <v>15</v>
      </c>
      <c r="D159" s="8" t="s">
        <v>1124</v>
      </c>
      <c r="E159" s="8">
        <v>999927190</v>
      </c>
      <c r="F159" s="8" t="s">
        <v>49</v>
      </c>
      <c r="G159" s="8" t="s">
        <v>4</v>
      </c>
      <c r="H159" s="8" t="s">
        <v>1055</v>
      </c>
      <c r="I159" s="3">
        <v>38</v>
      </c>
    </row>
    <row r="160" spans="1:9" x14ac:dyDescent="0.35">
      <c r="A160" s="8" t="s">
        <v>202</v>
      </c>
      <c r="B160" s="8" t="s">
        <v>4133</v>
      </c>
      <c r="C160" s="8" t="s">
        <v>15</v>
      </c>
      <c r="D160" s="8" t="s">
        <v>1124</v>
      </c>
      <c r="E160" s="8">
        <v>999919332</v>
      </c>
      <c r="F160" s="8" t="s">
        <v>49</v>
      </c>
      <c r="G160" s="8" t="s">
        <v>4</v>
      </c>
      <c r="H160" s="8" t="s">
        <v>1055</v>
      </c>
      <c r="I160" s="3">
        <v>34</v>
      </c>
    </row>
    <row r="161" spans="1:9" x14ac:dyDescent="0.35">
      <c r="A161" s="8" t="s">
        <v>252</v>
      </c>
      <c r="B161" s="8" t="s">
        <v>116</v>
      </c>
      <c r="C161" s="8" t="s">
        <v>15</v>
      </c>
      <c r="D161" s="8" t="s">
        <v>1124</v>
      </c>
      <c r="E161" s="8">
        <v>999926052</v>
      </c>
      <c r="F161" s="8" t="s">
        <v>49</v>
      </c>
      <c r="G161" s="8" t="s">
        <v>4</v>
      </c>
      <c r="H161" s="8" t="s">
        <v>1055</v>
      </c>
      <c r="I161" s="3">
        <v>34</v>
      </c>
    </row>
    <row r="162" spans="1:9" x14ac:dyDescent="0.35">
      <c r="A162" s="8" t="s">
        <v>4601</v>
      </c>
      <c r="B162" s="8" t="s">
        <v>4602</v>
      </c>
      <c r="C162" s="8" t="s">
        <v>15</v>
      </c>
      <c r="D162" s="8" t="s">
        <v>1124</v>
      </c>
      <c r="E162" s="8">
        <v>999918533</v>
      </c>
      <c r="F162" s="8" t="s">
        <v>49</v>
      </c>
      <c r="G162" s="8" t="s">
        <v>4</v>
      </c>
      <c r="H162" s="8" t="s">
        <v>1055</v>
      </c>
      <c r="I162" s="3">
        <v>30</v>
      </c>
    </row>
    <row r="163" spans="1:9" x14ac:dyDescent="0.35">
      <c r="A163" s="8" t="s">
        <v>1353</v>
      </c>
      <c r="B163" s="8" t="s">
        <v>1354</v>
      </c>
      <c r="C163" s="8" t="s">
        <v>15</v>
      </c>
      <c r="D163" s="8" t="s">
        <v>1124</v>
      </c>
      <c r="E163" s="8">
        <v>999926171</v>
      </c>
      <c r="F163" s="8" t="s">
        <v>49</v>
      </c>
      <c r="G163" s="8" t="s">
        <v>4</v>
      </c>
      <c r="H163" s="8" t="s">
        <v>1055</v>
      </c>
      <c r="I163" s="3">
        <v>30</v>
      </c>
    </row>
    <row r="164" spans="1:9" x14ac:dyDescent="0.35">
      <c r="A164" s="8" t="s">
        <v>4530</v>
      </c>
      <c r="B164" s="8" t="s">
        <v>1091</v>
      </c>
      <c r="C164" s="8" t="s">
        <v>15</v>
      </c>
      <c r="D164" s="8" t="s">
        <v>1124</v>
      </c>
      <c r="E164" s="8">
        <v>999927925</v>
      </c>
      <c r="F164" s="8" t="s">
        <v>49</v>
      </c>
      <c r="G164" s="8" t="s">
        <v>4</v>
      </c>
      <c r="H164" s="8" t="s">
        <v>1055</v>
      </c>
      <c r="I164" s="3">
        <v>30</v>
      </c>
    </row>
    <row r="165" spans="1:9" x14ac:dyDescent="0.35">
      <c r="A165" s="8" t="s">
        <v>5545</v>
      </c>
      <c r="B165" s="8" t="s">
        <v>5431</v>
      </c>
      <c r="C165" s="8" t="s">
        <v>15</v>
      </c>
      <c r="D165" s="8" t="s">
        <v>1124</v>
      </c>
      <c r="E165" s="8">
        <v>999925002</v>
      </c>
      <c r="F165" s="8" t="s">
        <v>49</v>
      </c>
      <c r="G165" s="8" t="s">
        <v>11</v>
      </c>
      <c r="H165" s="8" t="s">
        <v>1051</v>
      </c>
      <c r="I165" s="3">
        <v>195</v>
      </c>
    </row>
    <row r="166" spans="1:9" x14ac:dyDescent="0.35">
      <c r="A166" s="8" t="s">
        <v>2855</v>
      </c>
      <c r="B166" s="8" t="s">
        <v>2833</v>
      </c>
      <c r="C166" s="8" t="s">
        <v>15</v>
      </c>
      <c r="D166" s="8" t="s">
        <v>1124</v>
      </c>
      <c r="E166" s="8">
        <v>999921976</v>
      </c>
      <c r="F166" s="8" t="s">
        <v>49</v>
      </c>
      <c r="G166" s="8" t="s">
        <v>11</v>
      </c>
      <c r="H166" s="8" t="s">
        <v>1051</v>
      </c>
      <c r="I166" s="3">
        <v>188</v>
      </c>
    </row>
    <row r="167" spans="1:9" x14ac:dyDescent="0.35">
      <c r="A167" s="8" t="s">
        <v>4407</v>
      </c>
      <c r="B167" s="8" t="s">
        <v>4408</v>
      </c>
      <c r="C167" s="8" t="s">
        <v>15</v>
      </c>
      <c r="D167" s="8" t="s">
        <v>1124</v>
      </c>
      <c r="E167" s="8">
        <v>999916919</v>
      </c>
      <c r="F167" s="8" t="s">
        <v>49</v>
      </c>
      <c r="G167" s="8" t="s">
        <v>11</v>
      </c>
      <c r="H167" s="8" t="s">
        <v>1051</v>
      </c>
      <c r="I167" s="3">
        <v>180</v>
      </c>
    </row>
    <row r="168" spans="1:9" x14ac:dyDescent="0.35">
      <c r="A168" s="8" t="s">
        <v>59</v>
      </c>
      <c r="B168" s="8" t="s">
        <v>4310</v>
      </c>
      <c r="C168" s="8" t="s">
        <v>15</v>
      </c>
      <c r="D168" s="8" t="s">
        <v>1124</v>
      </c>
      <c r="E168" s="8">
        <v>999925564</v>
      </c>
      <c r="F168" s="8" t="s">
        <v>49</v>
      </c>
      <c r="G168" s="8" t="s">
        <v>11</v>
      </c>
      <c r="H168" s="8" t="s">
        <v>1051</v>
      </c>
      <c r="I168" s="3">
        <v>150</v>
      </c>
    </row>
    <row r="169" spans="1:9" x14ac:dyDescent="0.35">
      <c r="A169" s="8" t="s">
        <v>151</v>
      </c>
      <c r="B169" s="8" t="s">
        <v>3265</v>
      </c>
      <c r="C169" s="8" t="s">
        <v>15</v>
      </c>
      <c r="D169" s="8" t="s">
        <v>1124</v>
      </c>
      <c r="E169" s="8">
        <v>999920450</v>
      </c>
      <c r="F169" s="8" t="s">
        <v>49</v>
      </c>
      <c r="G169" s="8" t="s">
        <v>11</v>
      </c>
      <c r="H169" s="8" t="s">
        <v>1051</v>
      </c>
      <c r="I169" s="3">
        <v>120</v>
      </c>
    </row>
    <row r="170" spans="1:9" x14ac:dyDescent="0.35">
      <c r="A170" s="19" t="s">
        <v>5291</v>
      </c>
      <c r="B170" s="19" t="s">
        <v>5292</v>
      </c>
      <c r="C170" s="19" t="s">
        <v>15</v>
      </c>
      <c r="D170" s="19" t="s">
        <v>1124</v>
      </c>
      <c r="E170" s="20">
        <v>999921392</v>
      </c>
      <c r="F170" s="19" t="s">
        <v>49</v>
      </c>
      <c r="G170" s="19" t="s">
        <v>11</v>
      </c>
      <c r="H170" s="8" t="s">
        <v>1051</v>
      </c>
      <c r="I170" s="3">
        <v>120</v>
      </c>
    </row>
    <row r="171" spans="1:9" x14ac:dyDescent="0.35">
      <c r="A171" s="8" t="s">
        <v>344</v>
      </c>
      <c r="B171" s="8" t="s">
        <v>1091</v>
      </c>
      <c r="C171" s="8" t="s">
        <v>15</v>
      </c>
      <c r="D171" s="8" t="s">
        <v>1124</v>
      </c>
      <c r="E171" s="8">
        <v>999926345</v>
      </c>
      <c r="F171" s="8" t="s">
        <v>49</v>
      </c>
      <c r="G171" s="8" t="s">
        <v>11</v>
      </c>
      <c r="H171" s="8" t="s">
        <v>1051</v>
      </c>
      <c r="I171" s="3">
        <v>120</v>
      </c>
    </row>
    <row r="172" spans="1:9" x14ac:dyDescent="0.35">
      <c r="A172" s="8" t="s">
        <v>26</v>
      </c>
      <c r="B172" s="8" t="s">
        <v>5755</v>
      </c>
      <c r="C172" s="8" t="s">
        <v>15</v>
      </c>
      <c r="D172" s="8" t="s">
        <v>1124</v>
      </c>
      <c r="E172" s="8">
        <v>999920963</v>
      </c>
      <c r="F172" s="8" t="s">
        <v>49</v>
      </c>
      <c r="G172" s="8" t="s">
        <v>11</v>
      </c>
      <c r="H172" s="8" t="s">
        <v>1051</v>
      </c>
      <c r="I172" s="3">
        <v>103</v>
      </c>
    </row>
    <row r="173" spans="1:9" x14ac:dyDescent="0.35">
      <c r="A173" s="8" t="s">
        <v>142</v>
      </c>
      <c r="B173" s="8" t="s">
        <v>2840</v>
      </c>
      <c r="C173" s="8" t="s">
        <v>15</v>
      </c>
      <c r="D173" s="8" t="s">
        <v>1124</v>
      </c>
      <c r="E173" s="8">
        <v>999919793</v>
      </c>
      <c r="F173" s="8" t="s">
        <v>49</v>
      </c>
      <c r="G173" s="8" t="s">
        <v>11</v>
      </c>
      <c r="H173" s="8" t="s">
        <v>1051</v>
      </c>
      <c r="I173" s="3">
        <v>95.2</v>
      </c>
    </row>
    <row r="174" spans="1:9" x14ac:dyDescent="0.35">
      <c r="A174" s="8" t="s">
        <v>3266</v>
      </c>
      <c r="B174" s="8" t="s">
        <v>3267</v>
      </c>
      <c r="C174" s="8" t="s">
        <v>15</v>
      </c>
      <c r="D174" s="8" t="s">
        <v>1124</v>
      </c>
      <c r="E174" s="8">
        <v>999921464</v>
      </c>
      <c r="F174" s="8" t="s">
        <v>49</v>
      </c>
      <c r="G174" s="8" t="s">
        <v>11</v>
      </c>
      <c r="H174" s="8" t="s">
        <v>1051</v>
      </c>
      <c r="I174" s="3">
        <v>90</v>
      </c>
    </row>
    <row r="175" spans="1:9" x14ac:dyDescent="0.35">
      <c r="A175" s="8" t="s">
        <v>53</v>
      </c>
      <c r="B175" s="8" t="s">
        <v>2179</v>
      </c>
      <c r="C175" s="8" t="s">
        <v>15</v>
      </c>
      <c r="D175" s="12" t="s">
        <v>1124</v>
      </c>
      <c r="E175" s="8">
        <v>999926410</v>
      </c>
      <c r="F175" s="8" t="s">
        <v>49</v>
      </c>
      <c r="G175" s="8" t="s">
        <v>11</v>
      </c>
      <c r="H175" s="8" t="s">
        <v>1051</v>
      </c>
      <c r="I175" s="3">
        <v>90</v>
      </c>
    </row>
    <row r="176" spans="1:9" x14ac:dyDescent="0.35">
      <c r="A176" s="19" t="s">
        <v>157</v>
      </c>
      <c r="B176" s="19" t="s">
        <v>4038</v>
      </c>
      <c r="C176" s="19" t="s">
        <v>15</v>
      </c>
      <c r="D176" s="19" t="s">
        <v>1124</v>
      </c>
      <c r="E176" s="20">
        <v>999927638</v>
      </c>
      <c r="F176" s="19" t="s">
        <v>49</v>
      </c>
      <c r="G176" s="19" t="s">
        <v>11</v>
      </c>
      <c r="H176" s="8" t="s">
        <v>1051</v>
      </c>
      <c r="I176" s="3">
        <v>90</v>
      </c>
    </row>
    <row r="177" spans="1:9" x14ac:dyDescent="0.35">
      <c r="A177" s="8" t="s">
        <v>3264</v>
      </c>
      <c r="B177" s="8" t="s">
        <v>5507</v>
      </c>
      <c r="C177" s="8" t="s">
        <v>15</v>
      </c>
      <c r="D177" s="8" t="s">
        <v>1124</v>
      </c>
      <c r="E177" s="8">
        <v>999917577</v>
      </c>
      <c r="F177" s="8" t="s">
        <v>49</v>
      </c>
      <c r="G177" s="8" t="s">
        <v>11</v>
      </c>
      <c r="H177" s="8" t="s">
        <v>1051</v>
      </c>
      <c r="I177" s="3">
        <v>68</v>
      </c>
    </row>
    <row r="178" spans="1:9" x14ac:dyDescent="0.35">
      <c r="A178" s="8" t="s">
        <v>538</v>
      </c>
      <c r="B178" s="8" t="s">
        <v>2082</v>
      </c>
      <c r="C178" s="8" t="s">
        <v>15</v>
      </c>
      <c r="D178" s="8" t="s">
        <v>1124</v>
      </c>
      <c r="E178" s="8">
        <v>999918751</v>
      </c>
      <c r="F178" s="8" t="s">
        <v>49</v>
      </c>
      <c r="G178" s="8" t="s">
        <v>11</v>
      </c>
      <c r="H178" s="8" t="s">
        <v>1051</v>
      </c>
      <c r="I178" s="3">
        <v>68</v>
      </c>
    </row>
    <row r="179" spans="1:9" x14ac:dyDescent="0.35">
      <c r="A179" s="8" t="s">
        <v>14</v>
      </c>
      <c r="B179" s="8" t="s">
        <v>3268</v>
      </c>
      <c r="C179" s="8" t="s">
        <v>15</v>
      </c>
      <c r="D179" s="8" t="s">
        <v>1124</v>
      </c>
      <c r="E179" s="8">
        <v>999921734</v>
      </c>
      <c r="F179" s="8" t="s">
        <v>49</v>
      </c>
      <c r="G179" s="8" t="s">
        <v>11</v>
      </c>
      <c r="H179" s="8" t="s">
        <v>1051</v>
      </c>
      <c r="I179" s="3">
        <v>68</v>
      </c>
    </row>
    <row r="180" spans="1:9" x14ac:dyDescent="0.35">
      <c r="A180" s="8" t="s">
        <v>53</v>
      </c>
      <c r="B180" s="8" t="s">
        <v>230</v>
      </c>
      <c r="C180" s="8" t="s">
        <v>15</v>
      </c>
      <c r="D180" s="8" t="s">
        <v>1124</v>
      </c>
      <c r="E180" s="8">
        <v>999925254</v>
      </c>
      <c r="F180" s="8" t="s">
        <v>49</v>
      </c>
      <c r="G180" s="8" t="s">
        <v>11</v>
      </c>
      <c r="H180" s="8" t="s">
        <v>1051</v>
      </c>
      <c r="I180" s="3">
        <v>68</v>
      </c>
    </row>
    <row r="181" spans="1:9" x14ac:dyDescent="0.35">
      <c r="A181" s="8" t="s">
        <v>2857</v>
      </c>
      <c r="B181" s="8" t="s">
        <v>2858</v>
      </c>
      <c r="C181" s="8" t="s">
        <v>15</v>
      </c>
      <c r="D181" s="8" t="s">
        <v>1124</v>
      </c>
      <c r="E181" s="8">
        <v>999925313</v>
      </c>
      <c r="F181" s="8" t="s">
        <v>49</v>
      </c>
      <c r="G181" s="8" t="s">
        <v>11</v>
      </c>
      <c r="H181" s="8" t="s">
        <v>1051</v>
      </c>
      <c r="I181" s="3">
        <v>68</v>
      </c>
    </row>
    <row r="182" spans="1:9" x14ac:dyDescent="0.35">
      <c r="A182" s="8" t="s">
        <v>195</v>
      </c>
      <c r="B182" s="8" t="s">
        <v>2480</v>
      </c>
      <c r="C182" s="8" t="s">
        <v>15</v>
      </c>
      <c r="D182" s="8" t="s">
        <v>1124</v>
      </c>
      <c r="E182" s="8">
        <v>999926492</v>
      </c>
      <c r="F182" s="8" t="s">
        <v>49</v>
      </c>
      <c r="G182" s="8" t="s">
        <v>11</v>
      </c>
      <c r="H182" s="8" t="s">
        <v>1051</v>
      </c>
      <c r="I182" s="3">
        <v>68</v>
      </c>
    </row>
    <row r="183" spans="1:9" x14ac:dyDescent="0.35">
      <c r="A183" s="19" t="s">
        <v>2923</v>
      </c>
      <c r="B183" s="19" t="s">
        <v>5293</v>
      </c>
      <c r="C183" s="19" t="s">
        <v>15</v>
      </c>
      <c r="D183" s="19" t="s">
        <v>1124</v>
      </c>
      <c r="E183" s="20">
        <v>999927852</v>
      </c>
      <c r="F183" s="19" t="s">
        <v>49</v>
      </c>
      <c r="G183" s="19" t="s">
        <v>11</v>
      </c>
      <c r="H183" s="8" t="s">
        <v>1051</v>
      </c>
      <c r="I183" s="3">
        <v>68</v>
      </c>
    </row>
    <row r="184" spans="1:9" x14ac:dyDescent="0.35">
      <c r="A184" s="8" t="s">
        <v>3270</v>
      </c>
      <c r="B184" s="8" t="s">
        <v>3271</v>
      </c>
      <c r="C184" s="8" t="s">
        <v>15</v>
      </c>
      <c r="D184" s="8" t="s">
        <v>1124</v>
      </c>
      <c r="E184" s="8">
        <v>999919452</v>
      </c>
      <c r="F184" s="8" t="s">
        <v>49</v>
      </c>
      <c r="G184" s="8" t="s">
        <v>11</v>
      </c>
      <c r="H184" s="8" t="s">
        <v>1051</v>
      </c>
      <c r="I184" s="3">
        <v>51</v>
      </c>
    </row>
    <row r="185" spans="1:9" x14ac:dyDescent="0.35">
      <c r="A185" s="8" t="s">
        <v>3269</v>
      </c>
      <c r="B185" s="8" t="s">
        <v>264</v>
      </c>
      <c r="C185" s="8" t="s">
        <v>15</v>
      </c>
      <c r="D185" s="8" t="s">
        <v>1124</v>
      </c>
      <c r="E185" s="8">
        <v>999924716</v>
      </c>
      <c r="F185" s="8" t="s">
        <v>49</v>
      </c>
      <c r="G185" s="8" t="s">
        <v>11</v>
      </c>
      <c r="H185" s="8" t="s">
        <v>1051</v>
      </c>
      <c r="I185" s="3">
        <v>51</v>
      </c>
    </row>
    <row r="186" spans="1:9" x14ac:dyDescent="0.35">
      <c r="A186" s="8" t="s">
        <v>3272</v>
      </c>
      <c r="B186" s="8" t="s">
        <v>3021</v>
      </c>
      <c r="C186" s="8" t="s">
        <v>15</v>
      </c>
      <c r="D186" s="8" t="s">
        <v>1124</v>
      </c>
      <c r="E186" s="8">
        <v>999927108</v>
      </c>
      <c r="F186" s="8" t="s">
        <v>49</v>
      </c>
      <c r="G186" s="8" t="s">
        <v>11</v>
      </c>
      <c r="H186" s="8" t="s">
        <v>1051</v>
      </c>
      <c r="I186" s="3">
        <v>51</v>
      </c>
    </row>
    <row r="187" spans="1:9" x14ac:dyDescent="0.35">
      <c r="A187" s="8" t="s">
        <v>4308</v>
      </c>
      <c r="B187" s="8" t="s">
        <v>4309</v>
      </c>
      <c r="C187" s="8" t="s">
        <v>15</v>
      </c>
      <c r="D187" s="8" t="s">
        <v>1124</v>
      </c>
      <c r="E187" s="8">
        <v>999927709</v>
      </c>
      <c r="F187" s="8" t="s">
        <v>49</v>
      </c>
      <c r="G187" s="8" t="s">
        <v>11</v>
      </c>
      <c r="H187" s="8" t="s">
        <v>1051</v>
      </c>
      <c r="I187" s="3">
        <v>45</v>
      </c>
    </row>
    <row r="188" spans="1:9" x14ac:dyDescent="0.35">
      <c r="A188" s="8" t="s">
        <v>1659</v>
      </c>
      <c r="B188" s="8" t="s">
        <v>4409</v>
      </c>
      <c r="C188" s="8" t="s">
        <v>15</v>
      </c>
      <c r="D188" s="8" t="s">
        <v>1124</v>
      </c>
      <c r="E188" s="8">
        <v>999927812</v>
      </c>
      <c r="F188" s="8" t="s">
        <v>49</v>
      </c>
      <c r="G188" s="8" t="s">
        <v>11</v>
      </c>
      <c r="H188" s="8" t="s">
        <v>1051</v>
      </c>
      <c r="I188" s="3">
        <v>45</v>
      </c>
    </row>
    <row r="189" spans="1:9" x14ac:dyDescent="0.35">
      <c r="A189" s="13" t="s">
        <v>135</v>
      </c>
      <c r="B189" s="13" t="s">
        <v>3734</v>
      </c>
      <c r="C189" s="13" t="s">
        <v>15</v>
      </c>
      <c r="D189" s="13" t="s">
        <v>1124</v>
      </c>
      <c r="E189" s="8">
        <v>999923954</v>
      </c>
      <c r="F189" s="13" t="s">
        <v>49</v>
      </c>
      <c r="G189" s="13" t="s">
        <v>11</v>
      </c>
      <c r="H189" s="8" t="s">
        <v>1051</v>
      </c>
      <c r="I189" s="3">
        <v>30</v>
      </c>
    </row>
    <row r="190" spans="1:9" x14ac:dyDescent="0.35">
      <c r="A190" s="8" t="s">
        <v>3940</v>
      </c>
      <c r="B190" s="8" t="s">
        <v>3941</v>
      </c>
      <c r="C190" s="8" t="s">
        <v>15</v>
      </c>
      <c r="D190" s="8" t="s">
        <v>1124</v>
      </c>
      <c r="E190" s="8">
        <v>999924761</v>
      </c>
      <c r="F190" s="12" t="s">
        <v>49</v>
      </c>
      <c r="G190" s="8" t="s">
        <v>11</v>
      </c>
      <c r="H190" s="8" t="s">
        <v>1051</v>
      </c>
      <c r="I190" s="3">
        <v>30</v>
      </c>
    </row>
    <row r="191" spans="1:9" x14ac:dyDescent="0.35">
      <c r="A191" s="8" t="s">
        <v>4605</v>
      </c>
      <c r="B191" s="8" t="s">
        <v>4606</v>
      </c>
      <c r="C191" s="8" t="s">
        <v>15</v>
      </c>
      <c r="D191" s="8" t="s">
        <v>1124</v>
      </c>
      <c r="E191" s="8">
        <v>999927335</v>
      </c>
      <c r="F191" s="8" t="s">
        <v>49</v>
      </c>
      <c r="G191" s="8" t="s">
        <v>11</v>
      </c>
      <c r="H191" s="8" t="s">
        <v>1051</v>
      </c>
      <c r="I191" s="3">
        <v>30</v>
      </c>
    </row>
    <row r="192" spans="1:9" x14ac:dyDescent="0.35">
      <c r="A192" s="8" t="s">
        <v>147</v>
      </c>
      <c r="B192" s="8" t="s">
        <v>4756</v>
      </c>
      <c r="C192" s="8" t="s">
        <v>15</v>
      </c>
      <c r="D192" s="8" t="s">
        <v>1124</v>
      </c>
      <c r="E192" s="8">
        <v>999927749</v>
      </c>
      <c r="F192" s="8" t="s">
        <v>49</v>
      </c>
      <c r="G192" s="8" t="s">
        <v>11</v>
      </c>
      <c r="H192" s="8" t="s">
        <v>1051</v>
      </c>
      <c r="I192" s="3">
        <v>30</v>
      </c>
    </row>
    <row r="193" spans="1:9" x14ac:dyDescent="0.35">
      <c r="A193" s="8" t="s">
        <v>3250</v>
      </c>
      <c r="B193" s="8" t="s">
        <v>3239</v>
      </c>
      <c r="C193" s="8" t="s">
        <v>15</v>
      </c>
      <c r="D193" s="8" t="s">
        <v>1124</v>
      </c>
      <c r="E193" s="8">
        <v>999919563</v>
      </c>
      <c r="F193" s="8" t="s">
        <v>49</v>
      </c>
      <c r="G193" s="8" t="s">
        <v>8</v>
      </c>
      <c r="H193" s="8" t="s">
        <v>1060</v>
      </c>
      <c r="I193" s="3">
        <v>280</v>
      </c>
    </row>
    <row r="194" spans="1:9" x14ac:dyDescent="0.35">
      <c r="A194" s="8" t="s">
        <v>3253</v>
      </c>
      <c r="B194" s="8" t="s">
        <v>3254</v>
      </c>
      <c r="C194" s="8" t="s">
        <v>15</v>
      </c>
      <c r="D194" s="8" t="s">
        <v>1124</v>
      </c>
      <c r="E194" s="8">
        <v>999921836</v>
      </c>
      <c r="F194" s="8" t="s">
        <v>49</v>
      </c>
      <c r="G194" s="8" t="s">
        <v>8</v>
      </c>
      <c r="H194" s="8" t="s">
        <v>1060</v>
      </c>
      <c r="I194" s="3">
        <v>241</v>
      </c>
    </row>
    <row r="195" spans="1:9" x14ac:dyDescent="0.35">
      <c r="A195" s="8" t="s">
        <v>3257</v>
      </c>
      <c r="B195" s="8" t="s">
        <v>3070</v>
      </c>
      <c r="C195" s="8" t="s">
        <v>15</v>
      </c>
      <c r="D195" s="8" t="s">
        <v>1124</v>
      </c>
      <c r="E195" s="8">
        <v>999921229</v>
      </c>
      <c r="F195" s="8" t="s">
        <v>49</v>
      </c>
      <c r="G195" s="8" t="s">
        <v>8</v>
      </c>
      <c r="H195" s="8" t="s">
        <v>1060</v>
      </c>
      <c r="I195" s="3">
        <v>193.5</v>
      </c>
    </row>
    <row r="196" spans="1:9" x14ac:dyDescent="0.35">
      <c r="A196" s="8" t="s">
        <v>1860</v>
      </c>
      <c r="B196" s="8" t="s">
        <v>1861</v>
      </c>
      <c r="C196" s="8" t="s">
        <v>15</v>
      </c>
      <c r="D196" s="8" t="s">
        <v>1124</v>
      </c>
      <c r="E196" s="8">
        <v>999918839</v>
      </c>
      <c r="F196" s="8" t="s">
        <v>49</v>
      </c>
      <c r="G196" s="8" t="s">
        <v>8</v>
      </c>
      <c r="H196" s="8" t="s">
        <v>1060</v>
      </c>
      <c r="I196" s="3">
        <v>180</v>
      </c>
    </row>
    <row r="197" spans="1:9" x14ac:dyDescent="0.35">
      <c r="A197" s="8" t="s">
        <v>1229</v>
      </c>
      <c r="B197" s="8" t="s">
        <v>1230</v>
      </c>
      <c r="C197" s="8" t="s">
        <v>15</v>
      </c>
      <c r="D197" s="8" t="s">
        <v>1124</v>
      </c>
      <c r="E197" s="8">
        <v>999921353</v>
      </c>
      <c r="F197" s="8" t="s">
        <v>49</v>
      </c>
      <c r="G197" s="8" t="s">
        <v>8</v>
      </c>
      <c r="H197" s="8" t="s">
        <v>1060</v>
      </c>
      <c r="I197" s="3">
        <v>161</v>
      </c>
    </row>
    <row r="198" spans="1:9" x14ac:dyDescent="0.35">
      <c r="A198" s="8" t="s">
        <v>2900</v>
      </c>
      <c r="B198" s="8" t="s">
        <v>5754</v>
      </c>
      <c r="C198" s="8" t="s">
        <v>15</v>
      </c>
      <c r="D198" s="8" t="s">
        <v>1124</v>
      </c>
      <c r="E198" s="8">
        <v>999920974</v>
      </c>
      <c r="F198" s="8" t="s">
        <v>49</v>
      </c>
      <c r="G198" s="8" t="s">
        <v>8</v>
      </c>
      <c r="H198" s="8" t="s">
        <v>1060</v>
      </c>
      <c r="I198" s="3">
        <v>160</v>
      </c>
    </row>
    <row r="199" spans="1:9" x14ac:dyDescent="0.35">
      <c r="A199" s="8" t="s">
        <v>3219</v>
      </c>
      <c r="B199" s="8" t="s">
        <v>4540</v>
      </c>
      <c r="C199" s="8" t="s">
        <v>15</v>
      </c>
      <c r="D199" s="8" t="s">
        <v>1124</v>
      </c>
      <c r="E199" s="8">
        <v>999924304</v>
      </c>
      <c r="F199" s="8" t="s">
        <v>49</v>
      </c>
      <c r="G199" s="8" t="s">
        <v>8</v>
      </c>
      <c r="H199" s="8" t="s">
        <v>1060</v>
      </c>
      <c r="I199" s="3">
        <v>124.7</v>
      </c>
    </row>
    <row r="200" spans="1:9" x14ac:dyDescent="0.35">
      <c r="A200" s="8" t="s">
        <v>1096</v>
      </c>
      <c r="B200" s="8" t="s">
        <v>1859</v>
      </c>
      <c r="C200" s="8" t="s">
        <v>15</v>
      </c>
      <c r="D200" s="8" t="s">
        <v>1124</v>
      </c>
      <c r="E200" s="8">
        <v>999918953</v>
      </c>
      <c r="F200" s="8" t="s">
        <v>49</v>
      </c>
      <c r="G200" s="8" t="s">
        <v>8</v>
      </c>
      <c r="H200" s="8" t="s">
        <v>1060</v>
      </c>
      <c r="I200" s="3">
        <v>120</v>
      </c>
    </row>
    <row r="201" spans="1:9" x14ac:dyDescent="0.35">
      <c r="A201" s="8" t="s">
        <v>1276</v>
      </c>
      <c r="B201" s="8" t="s">
        <v>480</v>
      </c>
      <c r="C201" s="8" t="s">
        <v>15</v>
      </c>
      <c r="D201" s="8" t="s">
        <v>1124</v>
      </c>
      <c r="E201" s="8">
        <v>999920366</v>
      </c>
      <c r="F201" s="8" t="s">
        <v>49</v>
      </c>
      <c r="G201" s="8" t="s">
        <v>8</v>
      </c>
      <c r="H201" s="8" t="s">
        <v>1060</v>
      </c>
      <c r="I201" s="3">
        <v>119</v>
      </c>
    </row>
    <row r="202" spans="1:9" x14ac:dyDescent="0.35">
      <c r="A202" s="8" t="s">
        <v>5847</v>
      </c>
      <c r="B202" s="8" t="s">
        <v>5848</v>
      </c>
      <c r="C202" s="8" t="s">
        <v>15</v>
      </c>
      <c r="D202" s="8" t="s">
        <v>1124</v>
      </c>
      <c r="E202" s="8">
        <v>999924591</v>
      </c>
      <c r="F202" s="8" t="s">
        <v>49</v>
      </c>
      <c r="G202" s="8" t="s">
        <v>8</v>
      </c>
      <c r="H202" s="8" t="s">
        <v>1060</v>
      </c>
      <c r="I202" s="3">
        <v>115</v>
      </c>
    </row>
    <row r="203" spans="1:9" x14ac:dyDescent="0.35">
      <c r="A203" s="8" t="s">
        <v>241</v>
      </c>
      <c r="B203" s="8" t="s">
        <v>1862</v>
      </c>
      <c r="C203" s="8" t="s">
        <v>15</v>
      </c>
      <c r="D203" s="8" t="s">
        <v>1124</v>
      </c>
      <c r="E203" s="8">
        <v>999921053</v>
      </c>
      <c r="F203" s="8" t="s">
        <v>49</v>
      </c>
      <c r="G203" s="8" t="s">
        <v>8</v>
      </c>
      <c r="H203" s="8" t="s">
        <v>1060</v>
      </c>
      <c r="I203" s="3">
        <v>113</v>
      </c>
    </row>
    <row r="204" spans="1:9" x14ac:dyDescent="0.35">
      <c r="A204" s="8" t="s">
        <v>1355</v>
      </c>
      <c r="B204" s="8" t="s">
        <v>1356</v>
      </c>
      <c r="C204" s="8" t="s">
        <v>15</v>
      </c>
      <c r="D204" s="8" t="s">
        <v>1124</v>
      </c>
      <c r="E204" s="8">
        <v>999922784</v>
      </c>
      <c r="F204" s="8" t="s">
        <v>49</v>
      </c>
      <c r="G204" s="8" t="s">
        <v>8</v>
      </c>
      <c r="H204" s="8" t="s">
        <v>1060</v>
      </c>
      <c r="I204" s="3">
        <v>111</v>
      </c>
    </row>
    <row r="205" spans="1:9" x14ac:dyDescent="0.35">
      <c r="A205" s="8" t="s">
        <v>2504</v>
      </c>
      <c r="B205" s="8" t="s">
        <v>1456</v>
      </c>
      <c r="C205" s="8" t="s">
        <v>15</v>
      </c>
      <c r="D205" s="8" t="s">
        <v>1124</v>
      </c>
      <c r="E205" s="8">
        <v>999926367</v>
      </c>
      <c r="F205" s="8" t="s">
        <v>49</v>
      </c>
      <c r="G205" s="8" t="s">
        <v>8</v>
      </c>
      <c r="H205" s="8" t="s">
        <v>1060</v>
      </c>
      <c r="I205" s="3">
        <v>102.2</v>
      </c>
    </row>
    <row r="206" spans="1:9" x14ac:dyDescent="0.35">
      <c r="A206" s="8" t="s">
        <v>4603</v>
      </c>
      <c r="B206" s="8" t="s">
        <v>4604</v>
      </c>
      <c r="C206" s="8" t="s">
        <v>15</v>
      </c>
      <c r="D206" s="8" t="s">
        <v>1124</v>
      </c>
      <c r="E206" s="8">
        <v>999927438</v>
      </c>
      <c r="F206" s="8" t="s">
        <v>49</v>
      </c>
      <c r="G206" s="8" t="s">
        <v>8</v>
      </c>
      <c r="H206" s="8" t="s">
        <v>1060</v>
      </c>
      <c r="I206" s="3">
        <v>98</v>
      </c>
    </row>
    <row r="207" spans="1:9" x14ac:dyDescent="0.35">
      <c r="A207" s="8" t="s">
        <v>1659</v>
      </c>
      <c r="B207" s="8" t="s">
        <v>4126</v>
      </c>
      <c r="C207" s="8" t="s">
        <v>15</v>
      </c>
      <c r="D207" s="8" t="s">
        <v>1124</v>
      </c>
      <c r="E207" s="8">
        <v>999922838</v>
      </c>
      <c r="F207" s="8" t="s">
        <v>49</v>
      </c>
      <c r="G207" s="8" t="s">
        <v>8</v>
      </c>
      <c r="H207" s="8" t="s">
        <v>1060</v>
      </c>
      <c r="I207" s="3">
        <v>90.5</v>
      </c>
    </row>
    <row r="208" spans="1:9" x14ac:dyDescent="0.35">
      <c r="A208" s="8" t="s">
        <v>104</v>
      </c>
      <c r="B208" s="8" t="s">
        <v>3251</v>
      </c>
      <c r="C208" s="8" t="s">
        <v>15</v>
      </c>
      <c r="D208" s="8" t="s">
        <v>1124</v>
      </c>
      <c r="E208" s="8">
        <v>999926960</v>
      </c>
      <c r="F208" s="8" t="s">
        <v>49</v>
      </c>
      <c r="G208" s="8" t="s">
        <v>8</v>
      </c>
      <c r="H208" s="8" t="s">
        <v>1060</v>
      </c>
      <c r="I208" s="3">
        <v>90</v>
      </c>
    </row>
    <row r="209" spans="1:9" x14ac:dyDescent="0.35">
      <c r="A209" s="8" t="s">
        <v>2497</v>
      </c>
      <c r="B209" s="8" t="s">
        <v>2498</v>
      </c>
      <c r="C209" s="8" t="s">
        <v>15</v>
      </c>
      <c r="D209" s="8" t="s">
        <v>1124</v>
      </c>
      <c r="E209" s="8">
        <v>999926137</v>
      </c>
      <c r="F209" s="8" t="s">
        <v>49</v>
      </c>
      <c r="G209" s="8" t="s">
        <v>8</v>
      </c>
      <c r="H209" s="8" t="s">
        <v>1060</v>
      </c>
      <c r="I209" s="3">
        <v>87</v>
      </c>
    </row>
    <row r="210" spans="1:9" x14ac:dyDescent="0.35">
      <c r="A210" s="8" t="s">
        <v>3252</v>
      </c>
      <c r="B210" s="8" t="s">
        <v>91</v>
      </c>
      <c r="C210" s="8" t="s">
        <v>15</v>
      </c>
      <c r="D210" s="8" t="s">
        <v>1124</v>
      </c>
      <c r="E210" s="8">
        <v>999920362</v>
      </c>
      <c r="F210" s="8" t="s">
        <v>49</v>
      </c>
      <c r="G210" s="8" t="s">
        <v>8</v>
      </c>
      <c r="H210" s="8" t="s">
        <v>1060</v>
      </c>
      <c r="I210" s="3">
        <v>68</v>
      </c>
    </row>
    <row r="211" spans="1:9" x14ac:dyDescent="0.35">
      <c r="A211" s="8" t="s">
        <v>1096</v>
      </c>
      <c r="B211" s="8" t="s">
        <v>1863</v>
      </c>
      <c r="C211" s="8" t="s">
        <v>15</v>
      </c>
      <c r="D211" s="8" t="s">
        <v>1124</v>
      </c>
      <c r="E211" s="8">
        <v>999925370</v>
      </c>
      <c r="F211" s="8" t="s">
        <v>49</v>
      </c>
      <c r="G211" s="8" t="s">
        <v>8</v>
      </c>
      <c r="H211" s="8" t="s">
        <v>1060</v>
      </c>
      <c r="I211" s="3">
        <v>68</v>
      </c>
    </row>
    <row r="212" spans="1:9" x14ac:dyDescent="0.35">
      <c r="A212" s="8" t="s">
        <v>2477</v>
      </c>
      <c r="B212" s="8" t="s">
        <v>2478</v>
      </c>
      <c r="C212" s="8" t="s">
        <v>15</v>
      </c>
      <c r="D212" s="8" t="s">
        <v>1124</v>
      </c>
      <c r="E212" s="8">
        <v>999925767</v>
      </c>
      <c r="F212" s="8" t="s">
        <v>49</v>
      </c>
      <c r="G212" s="8" t="s">
        <v>8</v>
      </c>
      <c r="H212" s="8" t="s">
        <v>1060</v>
      </c>
      <c r="I212" s="3">
        <v>68</v>
      </c>
    </row>
    <row r="213" spans="1:9" x14ac:dyDescent="0.35">
      <c r="A213" s="8" t="s">
        <v>3935</v>
      </c>
      <c r="B213" s="8" t="s">
        <v>5846</v>
      </c>
      <c r="C213" s="8" t="s">
        <v>15</v>
      </c>
      <c r="D213" s="8" t="s">
        <v>1124</v>
      </c>
      <c r="E213" s="8">
        <v>999926426</v>
      </c>
      <c r="F213" s="8" t="s">
        <v>49</v>
      </c>
      <c r="G213" s="8" t="s">
        <v>8</v>
      </c>
      <c r="H213" s="8" t="s">
        <v>1060</v>
      </c>
      <c r="I213" s="3">
        <v>68</v>
      </c>
    </row>
    <row r="214" spans="1:9" x14ac:dyDescent="0.35">
      <c r="A214" s="8" t="s">
        <v>4530</v>
      </c>
      <c r="B214" s="8" t="s">
        <v>1091</v>
      </c>
      <c r="C214" s="8" t="s">
        <v>15</v>
      </c>
      <c r="D214" s="8" t="s">
        <v>1124</v>
      </c>
      <c r="E214" s="8">
        <v>999927925</v>
      </c>
      <c r="F214" s="8" t="s">
        <v>49</v>
      </c>
      <c r="G214" s="8" t="s">
        <v>8</v>
      </c>
      <c r="H214" s="8" t="s">
        <v>1060</v>
      </c>
      <c r="I214" s="3">
        <v>68</v>
      </c>
    </row>
    <row r="215" spans="1:9" x14ac:dyDescent="0.35">
      <c r="A215" s="8" t="s">
        <v>1956</v>
      </c>
      <c r="B215" s="8" t="s">
        <v>4311</v>
      </c>
      <c r="C215" s="8" t="s">
        <v>15</v>
      </c>
      <c r="D215" s="8" t="s">
        <v>1124</v>
      </c>
      <c r="E215" s="8">
        <v>999918974</v>
      </c>
      <c r="F215" s="8" t="s">
        <v>49</v>
      </c>
      <c r="G215" s="8" t="s">
        <v>8</v>
      </c>
      <c r="H215" s="8" t="s">
        <v>1060</v>
      </c>
      <c r="I215" s="3">
        <v>60</v>
      </c>
    </row>
    <row r="216" spans="1:9" x14ac:dyDescent="0.35">
      <c r="A216" s="8" t="s">
        <v>81</v>
      </c>
      <c r="B216" s="8" t="s">
        <v>4533</v>
      </c>
      <c r="C216" s="8" t="s">
        <v>15</v>
      </c>
      <c r="D216" s="8" t="s">
        <v>1124</v>
      </c>
      <c r="E216" s="8">
        <v>999921639</v>
      </c>
      <c r="F216" s="8" t="s">
        <v>49</v>
      </c>
      <c r="G216" s="8" t="s">
        <v>8</v>
      </c>
      <c r="H216" s="8" t="s">
        <v>1060</v>
      </c>
      <c r="I216" s="3">
        <v>60</v>
      </c>
    </row>
    <row r="217" spans="1:9" x14ac:dyDescent="0.35">
      <c r="A217" s="8" t="s">
        <v>2198</v>
      </c>
      <c r="B217" s="8" t="s">
        <v>1121</v>
      </c>
      <c r="C217" s="8" t="s">
        <v>15</v>
      </c>
      <c r="D217" s="8" t="s">
        <v>1124</v>
      </c>
      <c r="E217" s="8">
        <v>999926532</v>
      </c>
      <c r="F217" s="8" t="s">
        <v>49</v>
      </c>
      <c r="G217" s="8" t="s">
        <v>8</v>
      </c>
      <c r="H217" s="8" t="s">
        <v>1060</v>
      </c>
      <c r="I217" s="3">
        <v>60</v>
      </c>
    </row>
    <row r="218" spans="1:9" x14ac:dyDescent="0.35">
      <c r="A218" s="8" t="s">
        <v>2306</v>
      </c>
      <c r="B218" s="8" t="s">
        <v>5753</v>
      </c>
      <c r="C218" s="8" t="s">
        <v>15</v>
      </c>
      <c r="D218" s="8" t="s">
        <v>1124</v>
      </c>
      <c r="E218" s="8">
        <v>999918363</v>
      </c>
      <c r="F218" s="8" t="s">
        <v>49</v>
      </c>
      <c r="G218" s="8" t="s">
        <v>8</v>
      </c>
      <c r="H218" s="8" t="s">
        <v>1060</v>
      </c>
      <c r="I218" s="3">
        <v>52.5</v>
      </c>
    </row>
    <row r="219" spans="1:9" x14ac:dyDescent="0.35">
      <c r="A219" s="8" t="s">
        <v>3258</v>
      </c>
      <c r="B219" s="8" t="s">
        <v>3037</v>
      </c>
      <c r="C219" s="8" t="s">
        <v>15</v>
      </c>
      <c r="D219" s="8" t="s">
        <v>1124</v>
      </c>
      <c r="E219" s="8">
        <v>999921461</v>
      </c>
      <c r="F219" s="8" t="s">
        <v>49</v>
      </c>
      <c r="G219" s="8" t="s">
        <v>8</v>
      </c>
      <c r="H219" s="8" t="s">
        <v>1060</v>
      </c>
      <c r="I219" s="3">
        <v>51</v>
      </c>
    </row>
    <row r="220" spans="1:9" x14ac:dyDescent="0.35">
      <c r="A220" s="8" t="s">
        <v>3255</v>
      </c>
      <c r="B220" s="8" t="s">
        <v>3256</v>
      </c>
      <c r="C220" s="8" t="s">
        <v>15</v>
      </c>
      <c r="D220" s="8" t="s">
        <v>1124</v>
      </c>
      <c r="E220" s="8">
        <v>999924599</v>
      </c>
      <c r="F220" s="8" t="s">
        <v>49</v>
      </c>
      <c r="G220" s="8" t="s">
        <v>8</v>
      </c>
      <c r="H220" s="8" t="s">
        <v>1060</v>
      </c>
      <c r="I220" s="3">
        <v>51</v>
      </c>
    </row>
    <row r="221" spans="1:9" x14ac:dyDescent="0.35">
      <c r="A221" s="8" t="s">
        <v>692</v>
      </c>
      <c r="B221" s="8" t="s">
        <v>1864</v>
      </c>
      <c r="C221" s="8" t="s">
        <v>15</v>
      </c>
      <c r="D221" s="8" t="s">
        <v>1124</v>
      </c>
      <c r="E221" s="8">
        <v>999926070</v>
      </c>
      <c r="F221" s="8" t="s">
        <v>49</v>
      </c>
      <c r="G221" s="8" t="s">
        <v>8</v>
      </c>
      <c r="H221" s="8" t="s">
        <v>1060</v>
      </c>
      <c r="I221" s="3">
        <v>51</v>
      </c>
    </row>
    <row r="222" spans="1:9" x14ac:dyDescent="0.35">
      <c r="A222" s="8" t="s">
        <v>1640</v>
      </c>
      <c r="B222" s="8" t="s">
        <v>2854</v>
      </c>
      <c r="C222" s="8" t="s">
        <v>15</v>
      </c>
      <c r="D222" s="8" t="s">
        <v>1124</v>
      </c>
      <c r="E222" s="8">
        <v>999926554</v>
      </c>
      <c r="F222" s="8" t="s">
        <v>49</v>
      </c>
      <c r="G222" s="8" t="s">
        <v>8</v>
      </c>
      <c r="H222" s="8" t="s">
        <v>1060</v>
      </c>
      <c r="I222" s="3">
        <v>51</v>
      </c>
    </row>
    <row r="223" spans="1:9" x14ac:dyDescent="0.35">
      <c r="A223" s="8" t="s">
        <v>1743</v>
      </c>
      <c r="B223" s="8" t="s">
        <v>4534</v>
      </c>
      <c r="C223" s="8" t="s">
        <v>15</v>
      </c>
      <c r="D223" s="8" t="s">
        <v>1124</v>
      </c>
      <c r="E223" s="8">
        <v>999920760</v>
      </c>
      <c r="F223" s="8" t="s">
        <v>49</v>
      </c>
      <c r="G223" s="8" t="s">
        <v>8</v>
      </c>
      <c r="H223" s="8" t="s">
        <v>1060</v>
      </c>
      <c r="I223" s="3">
        <v>45</v>
      </c>
    </row>
    <row r="224" spans="1:9" x14ac:dyDescent="0.35">
      <c r="A224" s="8" t="s">
        <v>405</v>
      </c>
      <c r="B224" s="8" t="s">
        <v>1091</v>
      </c>
      <c r="C224" s="8" t="s">
        <v>15</v>
      </c>
      <c r="D224" s="8" t="s">
        <v>1124</v>
      </c>
      <c r="E224" s="8">
        <v>999922256</v>
      </c>
      <c r="F224" s="8" t="s">
        <v>49</v>
      </c>
      <c r="G224" s="8" t="s">
        <v>8</v>
      </c>
      <c r="H224" s="8" t="s">
        <v>1060</v>
      </c>
      <c r="I224" s="3">
        <v>45</v>
      </c>
    </row>
    <row r="225" spans="1:9" x14ac:dyDescent="0.35">
      <c r="A225" s="8" t="s">
        <v>1226</v>
      </c>
      <c r="B225" s="8" t="s">
        <v>1227</v>
      </c>
      <c r="C225" s="8" t="s">
        <v>15</v>
      </c>
      <c r="D225" s="8" t="s">
        <v>1124</v>
      </c>
      <c r="E225" s="8">
        <v>999925311</v>
      </c>
      <c r="F225" s="8" t="s">
        <v>49</v>
      </c>
      <c r="G225" s="8" t="s">
        <v>8</v>
      </c>
      <c r="H225" s="8" t="s">
        <v>1060</v>
      </c>
      <c r="I225" s="3">
        <v>45</v>
      </c>
    </row>
    <row r="226" spans="1:9" x14ac:dyDescent="0.35">
      <c r="A226" s="8" t="s">
        <v>4312</v>
      </c>
      <c r="B226" s="8" t="s">
        <v>4313</v>
      </c>
      <c r="C226" s="8" t="s">
        <v>15</v>
      </c>
      <c r="D226" s="8" t="s">
        <v>1124</v>
      </c>
      <c r="E226" s="8">
        <v>999925716</v>
      </c>
      <c r="F226" s="8" t="s">
        <v>49</v>
      </c>
      <c r="G226" s="8" t="s">
        <v>8</v>
      </c>
      <c r="H226" s="8" t="s">
        <v>1060</v>
      </c>
      <c r="I226" s="3">
        <v>45</v>
      </c>
    </row>
    <row r="227" spans="1:9" x14ac:dyDescent="0.35">
      <c r="A227" s="19" t="s">
        <v>612</v>
      </c>
      <c r="B227" s="19" t="s">
        <v>4133</v>
      </c>
      <c r="C227" s="19" t="s">
        <v>15</v>
      </c>
      <c r="D227" s="19" t="s">
        <v>1124</v>
      </c>
      <c r="E227" s="20">
        <v>999927549</v>
      </c>
      <c r="F227" s="19" t="s">
        <v>49</v>
      </c>
      <c r="G227" s="19" t="s">
        <v>8</v>
      </c>
      <c r="H227" s="8" t="s">
        <v>1060</v>
      </c>
      <c r="I227" s="3">
        <v>34</v>
      </c>
    </row>
    <row r="228" spans="1:9" x14ac:dyDescent="0.35">
      <c r="A228" s="8" t="s">
        <v>2506</v>
      </c>
      <c r="B228" s="8" t="s">
        <v>2856</v>
      </c>
      <c r="C228" s="8" t="s">
        <v>15</v>
      </c>
      <c r="D228" s="8" t="s">
        <v>1124</v>
      </c>
      <c r="E228" s="8">
        <v>999923763</v>
      </c>
      <c r="F228" s="8" t="s">
        <v>49</v>
      </c>
      <c r="G228" s="8" t="s">
        <v>8</v>
      </c>
      <c r="H228" s="8" t="s">
        <v>1060</v>
      </c>
      <c r="I228" s="3">
        <v>30</v>
      </c>
    </row>
    <row r="229" spans="1:9" x14ac:dyDescent="0.35">
      <c r="A229" s="8" t="s">
        <v>68</v>
      </c>
      <c r="B229" s="8" t="s">
        <v>2604</v>
      </c>
      <c r="C229" s="8" t="s">
        <v>15</v>
      </c>
      <c r="D229" s="8" t="s">
        <v>1124</v>
      </c>
      <c r="E229" s="8">
        <v>999926608</v>
      </c>
      <c r="F229" s="8" t="s">
        <v>49</v>
      </c>
      <c r="G229" s="8" t="s">
        <v>8</v>
      </c>
      <c r="H229" s="8" t="s">
        <v>1060</v>
      </c>
      <c r="I229" s="3">
        <v>30</v>
      </c>
    </row>
    <row r="230" spans="1:9" x14ac:dyDescent="0.35">
      <c r="A230" s="8" t="s">
        <v>137</v>
      </c>
      <c r="B230" s="8" t="s">
        <v>4755</v>
      </c>
      <c r="C230" s="8" t="s">
        <v>15</v>
      </c>
      <c r="D230" s="8" t="s">
        <v>1124</v>
      </c>
      <c r="E230" s="8">
        <v>999927463</v>
      </c>
      <c r="F230" s="8" t="s">
        <v>49</v>
      </c>
      <c r="G230" s="8" t="s">
        <v>8</v>
      </c>
      <c r="H230" s="8" t="s">
        <v>1060</v>
      </c>
      <c r="I230" s="3">
        <v>30</v>
      </c>
    </row>
    <row r="231" spans="1:9" x14ac:dyDescent="0.35">
      <c r="A231" s="8" t="s">
        <v>3938</v>
      </c>
      <c r="B231" s="8" t="s">
        <v>401</v>
      </c>
      <c r="C231" s="8" t="s">
        <v>15</v>
      </c>
      <c r="D231" s="8" t="s">
        <v>1124</v>
      </c>
      <c r="E231" s="8">
        <v>999919511</v>
      </c>
      <c r="F231" s="12" t="s">
        <v>49</v>
      </c>
      <c r="G231" s="8" t="s">
        <v>10</v>
      </c>
      <c r="H231" s="8" t="s">
        <v>1063</v>
      </c>
      <c r="I231" s="3">
        <v>293</v>
      </c>
    </row>
    <row r="232" spans="1:9" x14ac:dyDescent="0.35">
      <c r="A232" s="8" t="s">
        <v>68</v>
      </c>
      <c r="B232" s="8" t="s">
        <v>5759</v>
      </c>
      <c r="C232" s="8" t="s">
        <v>15</v>
      </c>
      <c r="D232" s="8" t="s">
        <v>1124</v>
      </c>
      <c r="E232" s="8">
        <v>999926162</v>
      </c>
      <c r="F232" s="8" t="s">
        <v>49</v>
      </c>
      <c r="G232" s="8" t="s">
        <v>10</v>
      </c>
      <c r="H232" s="8" t="s">
        <v>1063</v>
      </c>
      <c r="I232" s="3">
        <v>229.6</v>
      </c>
    </row>
    <row r="233" spans="1:9" x14ac:dyDescent="0.35">
      <c r="A233" s="8" t="s">
        <v>1360</v>
      </c>
      <c r="B233" s="8" t="s">
        <v>1361</v>
      </c>
      <c r="C233" s="8" t="s">
        <v>15</v>
      </c>
      <c r="D233" s="8" t="s">
        <v>1124</v>
      </c>
      <c r="E233" s="8">
        <v>999921096</v>
      </c>
      <c r="F233" s="8" t="s">
        <v>49</v>
      </c>
      <c r="G233" s="8" t="s">
        <v>10</v>
      </c>
      <c r="H233" s="8" t="s">
        <v>1063</v>
      </c>
      <c r="I233" s="3">
        <v>229</v>
      </c>
    </row>
    <row r="234" spans="1:9" x14ac:dyDescent="0.35">
      <c r="A234" s="8" t="s">
        <v>3264</v>
      </c>
      <c r="B234" s="8" t="s">
        <v>2699</v>
      </c>
      <c r="C234" s="8" t="s">
        <v>15</v>
      </c>
      <c r="D234" s="8" t="s">
        <v>1124</v>
      </c>
      <c r="E234" s="8">
        <v>999917577</v>
      </c>
      <c r="F234" s="8" t="s">
        <v>49</v>
      </c>
      <c r="G234" s="8" t="s">
        <v>10</v>
      </c>
      <c r="H234" s="8" t="s">
        <v>1063</v>
      </c>
      <c r="I234" s="3">
        <v>203</v>
      </c>
    </row>
    <row r="235" spans="1:9" x14ac:dyDescent="0.35">
      <c r="A235" s="8" t="s">
        <v>3259</v>
      </c>
      <c r="B235" s="8" t="s">
        <v>3260</v>
      </c>
      <c r="C235" s="8" t="s">
        <v>15</v>
      </c>
      <c r="D235" s="8" t="s">
        <v>1124</v>
      </c>
      <c r="E235" s="8">
        <v>999924600</v>
      </c>
      <c r="F235" s="8" t="s">
        <v>49</v>
      </c>
      <c r="G235" s="8" t="s">
        <v>10</v>
      </c>
      <c r="H235" s="8" t="s">
        <v>1063</v>
      </c>
      <c r="I235" s="3">
        <v>188</v>
      </c>
    </row>
    <row r="236" spans="1:9" x14ac:dyDescent="0.35">
      <c r="A236" s="8" t="s">
        <v>402</v>
      </c>
      <c r="B236" s="8" t="s">
        <v>2212</v>
      </c>
      <c r="C236" s="8" t="s">
        <v>15</v>
      </c>
      <c r="D236" s="8" t="s">
        <v>1124</v>
      </c>
      <c r="E236" s="8">
        <v>999916932</v>
      </c>
      <c r="F236" s="8" t="s">
        <v>49</v>
      </c>
      <c r="G236" s="8" t="s">
        <v>10</v>
      </c>
      <c r="H236" s="8" t="s">
        <v>1063</v>
      </c>
      <c r="I236" s="3">
        <v>181</v>
      </c>
    </row>
    <row r="237" spans="1:9" x14ac:dyDescent="0.35">
      <c r="A237" s="8" t="s">
        <v>3261</v>
      </c>
      <c r="B237" s="8" t="s">
        <v>3262</v>
      </c>
      <c r="C237" s="8" t="s">
        <v>15</v>
      </c>
      <c r="D237" s="8" t="s">
        <v>1124</v>
      </c>
      <c r="E237" s="8">
        <v>999920375</v>
      </c>
      <c r="F237" s="8" t="s">
        <v>49</v>
      </c>
      <c r="G237" s="8" t="s">
        <v>10</v>
      </c>
      <c r="H237" s="8" t="s">
        <v>1063</v>
      </c>
      <c r="I237" s="3">
        <v>158</v>
      </c>
    </row>
    <row r="238" spans="1:9" x14ac:dyDescent="0.35">
      <c r="A238" s="8" t="s">
        <v>3263</v>
      </c>
      <c r="B238" s="8" t="s">
        <v>458</v>
      </c>
      <c r="C238" s="8" t="s">
        <v>15</v>
      </c>
      <c r="D238" s="8" t="s">
        <v>1124</v>
      </c>
      <c r="E238" s="8">
        <v>999924881</v>
      </c>
      <c r="F238" s="8" t="s">
        <v>49</v>
      </c>
      <c r="G238" s="8" t="s">
        <v>10</v>
      </c>
      <c r="H238" s="8" t="s">
        <v>1063</v>
      </c>
      <c r="I238" s="3">
        <v>158</v>
      </c>
    </row>
    <row r="239" spans="1:9" x14ac:dyDescent="0.35">
      <c r="A239" s="8" t="s">
        <v>29</v>
      </c>
      <c r="B239" s="8" t="s">
        <v>4314</v>
      </c>
      <c r="C239" s="8" t="s">
        <v>15</v>
      </c>
      <c r="D239" s="8" t="s">
        <v>1124</v>
      </c>
      <c r="E239" s="8">
        <v>999927713</v>
      </c>
      <c r="F239" s="8" t="s">
        <v>49</v>
      </c>
      <c r="G239" s="8" t="s">
        <v>10</v>
      </c>
      <c r="H239" s="8" t="s">
        <v>1063</v>
      </c>
      <c r="I239" s="3">
        <v>120</v>
      </c>
    </row>
    <row r="240" spans="1:9" x14ac:dyDescent="0.35">
      <c r="A240" s="8" t="s">
        <v>1866</v>
      </c>
      <c r="B240" s="8" t="s">
        <v>1867</v>
      </c>
      <c r="C240" s="8" t="s">
        <v>15</v>
      </c>
      <c r="D240" s="8" t="s">
        <v>1124</v>
      </c>
      <c r="E240" s="8">
        <v>999924849</v>
      </c>
      <c r="F240" s="8" t="s">
        <v>49</v>
      </c>
      <c r="G240" s="8" t="s">
        <v>10</v>
      </c>
      <c r="H240" s="8" t="s">
        <v>1063</v>
      </c>
      <c r="I240" s="3">
        <v>105</v>
      </c>
    </row>
    <row r="241" spans="1:9" x14ac:dyDescent="0.35">
      <c r="A241" s="8" t="s">
        <v>2484</v>
      </c>
      <c r="B241" s="8" t="s">
        <v>2485</v>
      </c>
      <c r="C241" s="8" t="s">
        <v>15</v>
      </c>
      <c r="D241" s="8" t="s">
        <v>1124</v>
      </c>
      <c r="E241" s="8">
        <v>999925883</v>
      </c>
      <c r="F241" s="8" t="s">
        <v>49</v>
      </c>
      <c r="G241" s="8" t="s">
        <v>10</v>
      </c>
      <c r="H241" s="8" t="s">
        <v>1063</v>
      </c>
      <c r="I241" s="3">
        <v>96</v>
      </c>
    </row>
    <row r="242" spans="1:9" x14ac:dyDescent="0.35">
      <c r="A242" s="8" t="s">
        <v>147</v>
      </c>
      <c r="B242" s="8" t="s">
        <v>4128</v>
      </c>
      <c r="C242" s="8" t="s">
        <v>15</v>
      </c>
      <c r="D242" s="8" t="s">
        <v>1124</v>
      </c>
      <c r="E242" s="8">
        <v>999927793</v>
      </c>
      <c r="F242" s="8" t="s">
        <v>49</v>
      </c>
      <c r="G242" s="8" t="s">
        <v>10</v>
      </c>
      <c r="H242" s="8" t="s">
        <v>1063</v>
      </c>
      <c r="I242" s="3">
        <v>96</v>
      </c>
    </row>
    <row r="243" spans="1:9" x14ac:dyDescent="0.35">
      <c r="A243" s="8" t="s">
        <v>284</v>
      </c>
      <c r="B243" s="8" t="s">
        <v>46</v>
      </c>
      <c r="C243" s="8" t="s">
        <v>15</v>
      </c>
      <c r="D243" s="8" t="s">
        <v>1124</v>
      </c>
      <c r="E243" s="8">
        <v>999925732</v>
      </c>
      <c r="F243" s="8" t="s">
        <v>49</v>
      </c>
      <c r="G243" s="8" t="s">
        <v>10</v>
      </c>
      <c r="H243" s="8" t="s">
        <v>1063</v>
      </c>
      <c r="I243" s="3">
        <v>79</v>
      </c>
    </row>
    <row r="244" spans="1:9" x14ac:dyDescent="0.35">
      <c r="A244" s="8" t="s">
        <v>1865</v>
      </c>
      <c r="B244" s="8" t="s">
        <v>1776</v>
      </c>
      <c r="C244" s="8" t="s">
        <v>15</v>
      </c>
      <c r="D244" s="8" t="s">
        <v>1124</v>
      </c>
      <c r="E244" s="8">
        <v>999897428</v>
      </c>
      <c r="F244" s="8" t="s">
        <v>49</v>
      </c>
      <c r="G244" s="8" t="s">
        <v>10</v>
      </c>
      <c r="H244" s="8" t="s">
        <v>1063</v>
      </c>
      <c r="I244" s="3">
        <v>60</v>
      </c>
    </row>
    <row r="245" spans="1:9" x14ac:dyDescent="0.35">
      <c r="A245" s="8" t="s">
        <v>2859</v>
      </c>
      <c r="B245" s="8" t="s">
        <v>2860</v>
      </c>
      <c r="C245" s="8" t="s">
        <v>15</v>
      </c>
      <c r="D245" s="8" t="s">
        <v>1124</v>
      </c>
      <c r="E245" s="8">
        <v>999921705</v>
      </c>
      <c r="F245" s="8" t="s">
        <v>49</v>
      </c>
      <c r="G245" s="8" t="s">
        <v>10</v>
      </c>
      <c r="H245" s="8" t="s">
        <v>1063</v>
      </c>
      <c r="I245" s="3">
        <v>60</v>
      </c>
    </row>
    <row r="246" spans="1:9" x14ac:dyDescent="0.35">
      <c r="A246" s="8" t="s">
        <v>1659</v>
      </c>
      <c r="B246" s="8" t="s">
        <v>4126</v>
      </c>
      <c r="C246" s="8" t="s">
        <v>15</v>
      </c>
      <c r="D246" s="8" t="s">
        <v>1124</v>
      </c>
      <c r="E246" s="8">
        <v>999922838</v>
      </c>
      <c r="F246" s="8" t="s">
        <v>49</v>
      </c>
      <c r="G246" s="8" t="s">
        <v>10</v>
      </c>
      <c r="H246" s="8" t="s">
        <v>1063</v>
      </c>
      <c r="I246" s="3">
        <v>60</v>
      </c>
    </row>
    <row r="247" spans="1:9" x14ac:dyDescent="0.35">
      <c r="A247" s="8" t="s">
        <v>3766</v>
      </c>
      <c r="B247" s="14" t="s">
        <v>3801</v>
      </c>
      <c r="C247" s="14" t="s">
        <v>15</v>
      </c>
      <c r="D247" s="8" t="s">
        <v>3000</v>
      </c>
      <c r="E247" s="15">
        <v>999926934</v>
      </c>
      <c r="F247" s="13" t="s">
        <v>49</v>
      </c>
      <c r="G247" s="8" t="s">
        <v>10</v>
      </c>
      <c r="H247" s="8" t="s">
        <v>1063</v>
      </c>
      <c r="I247" s="3">
        <v>60</v>
      </c>
    </row>
    <row r="248" spans="1:9" x14ac:dyDescent="0.35">
      <c r="A248" s="8" t="s">
        <v>3802</v>
      </c>
      <c r="B248" s="14" t="s">
        <v>1829</v>
      </c>
      <c r="C248" s="14" t="s">
        <v>15</v>
      </c>
      <c r="D248" s="8" t="s">
        <v>3000</v>
      </c>
      <c r="E248" s="15">
        <v>999923421</v>
      </c>
      <c r="F248" s="13" t="s">
        <v>49</v>
      </c>
      <c r="G248" s="8" t="s">
        <v>10</v>
      </c>
      <c r="H248" s="8" t="s">
        <v>1063</v>
      </c>
      <c r="I248" s="3">
        <v>45</v>
      </c>
    </row>
    <row r="249" spans="1:9" x14ac:dyDescent="0.35">
      <c r="A249" s="8" t="s">
        <v>2857</v>
      </c>
      <c r="B249" s="8" t="s">
        <v>2858</v>
      </c>
      <c r="C249" s="8" t="s">
        <v>15</v>
      </c>
      <c r="D249" s="8" t="s">
        <v>1124</v>
      </c>
      <c r="E249" s="8">
        <v>999925313</v>
      </c>
      <c r="F249" s="8" t="s">
        <v>49</v>
      </c>
      <c r="G249" s="8" t="s">
        <v>10</v>
      </c>
      <c r="H249" s="8" t="s">
        <v>1063</v>
      </c>
      <c r="I249" s="3">
        <v>45</v>
      </c>
    </row>
    <row r="250" spans="1:9" x14ac:dyDescent="0.35">
      <c r="A250" s="8" t="s">
        <v>402</v>
      </c>
      <c r="B250" s="8" t="s">
        <v>3939</v>
      </c>
      <c r="C250" s="8" t="s">
        <v>15</v>
      </c>
      <c r="D250" s="8" t="s">
        <v>1124</v>
      </c>
      <c r="E250" s="8">
        <v>999927390</v>
      </c>
      <c r="F250" s="12" t="s">
        <v>49</v>
      </c>
      <c r="G250" s="8" t="s">
        <v>10</v>
      </c>
      <c r="H250" s="8" t="s">
        <v>1063</v>
      </c>
      <c r="I250" s="3">
        <v>45</v>
      </c>
    </row>
    <row r="251" spans="1:9" x14ac:dyDescent="0.35">
      <c r="A251" s="8" t="s">
        <v>2477</v>
      </c>
      <c r="B251" s="8" t="s">
        <v>4757</v>
      </c>
      <c r="C251" s="8" t="s">
        <v>15</v>
      </c>
      <c r="D251" s="8" t="s">
        <v>1124</v>
      </c>
      <c r="E251" s="8">
        <v>999928102</v>
      </c>
      <c r="F251" s="8" t="s">
        <v>49</v>
      </c>
      <c r="G251" s="8" t="s">
        <v>10</v>
      </c>
      <c r="H251" s="8" t="s">
        <v>1063</v>
      </c>
      <c r="I251" s="3">
        <v>45</v>
      </c>
    </row>
    <row r="252" spans="1:9" x14ac:dyDescent="0.35">
      <c r="A252" s="19" t="s">
        <v>5294</v>
      </c>
      <c r="B252" s="19" t="s">
        <v>5295</v>
      </c>
      <c r="C252" s="19" t="s">
        <v>15</v>
      </c>
      <c r="D252" s="19" t="s">
        <v>1124</v>
      </c>
      <c r="E252" s="20">
        <v>999925560</v>
      </c>
      <c r="F252" s="19" t="s">
        <v>49</v>
      </c>
      <c r="G252" s="19" t="s">
        <v>10</v>
      </c>
      <c r="H252" s="8" t="s">
        <v>1063</v>
      </c>
      <c r="I252" s="3">
        <v>34</v>
      </c>
    </row>
    <row r="253" spans="1:9" x14ac:dyDescent="0.35">
      <c r="A253" s="8" t="s">
        <v>409</v>
      </c>
      <c r="B253" s="8" t="s">
        <v>3924</v>
      </c>
      <c r="C253" s="8" t="s">
        <v>15</v>
      </c>
      <c r="D253" s="8" t="s">
        <v>1124</v>
      </c>
      <c r="E253" s="8">
        <v>999926556</v>
      </c>
      <c r="F253" s="12" t="s">
        <v>49</v>
      </c>
      <c r="G253" s="8" t="s">
        <v>10</v>
      </c>
      <c r="H253" s="8" t="s">
        <v>1063</v>
      </c>
      <c r="I253" s="3">
        <v>34</v>
      </c>
    </row>
    <row r="254" spans="1:9" x14ac:dyDescent="0.35">
      <c r="A254" s="8" t="s">
        <v>164</v>
      </c>
      <c r="B254" s="8" t="s">
        <v>4127</v>
      </c>
      <c r="C254" s="8" t="s">
        <v>15</v>
      </c>
      <c r="D254" s="8" t="s">
        <v>1124</v>
      </c>
      <c r="E254" s="8">
        <v>999927908</v>
      </c>
      <c r="F254" s="8" t="s">
        <v>49</v>
      </c>
      <c r="G254" s="8" t="s">
        <v>10</v>
      </c>
      <c r="H254" s="8" t="s">
        <v>1063</v>
      </c>
      <c r="I254" s="3">
        <v>34</v>
      </c>
    </row>
    <row r="255" spans="1:9" x14ac:dyDescent="0.35">
      <c r="A255" s="14" t="s">
        <v>4531</v>
      </c>
      <c r="B255" s="14" t="s">
        <v>4532</v>
      </c>
      <c r="C255" s="14" t="s">
        <v>15</v>
      </c>
      <c r="D255" s="14" t="s">
        <v>1124</v>
      </c>
      <c r="E255" s="14">
        <v>999921575</v>
      </c>
      <c r="F255" s="8" t="s">
        <v>49</v>
      </c>
      <c r="G255" s="14" t="s">
        <v>10</v>
      </c>
      <c r="H255" s="8" t="s">
        <v>1063</v>
      </c>
      <c r="I255" s="3">
        <v>30</v>
      </c>
    </row>
    <row r="256" spans="1:9" x14ac:dyDescent="0.35">
      <c r="A256" s="13" t="s">
        <v>3732</v>
      </c>
      <c r="B256" s="13" t="s">
        <v>3733</v>
      </c>
      <c r="C256" s="13" t="s">
        <v>15</v>
      </c>
      <c r="D256" s="13" t="s">
        <v>1124</v>
      </c>
      <c r="E256" s="8">
        <v>999923382</v>
      </c>
      <c r="F256" s="13" t="s">
        <v>49</v>
      </c>
      <c r="G256" s="13" t="s">
        <v>10</v>
      </c>
      <c r="H256" s="8" t="s">
        <v>1063</v>
      </c>
      <c r="I256" s="3">
        <v>30</v>
      </c>
    </row>
    <row r="257" spans="1:9" x14ac:dyDescent="0.35">
      <c r="A257" s="8" t="s">
        <v>3213</v>
      </c>
      <c r="B257" s="8" t="s">
        <v>3143</v>
      </c>
      <c r="C257" s="8" t="s">
        <v>15</v>
      </c>
      <c r="D257" s="8" t="s">
        <v>1100</v>
      </c>
      <c r="E257" s="8">
        <v>999923057</v>
      </c>
      <c r="F257" s="8" t="s">
        <v>49</v>
      </c>
      <c r="G257" s="8" t="s">
        <v>4</v>
      </c>
      <c r="H257" s="8" t="s">
        <v>1055</v>
      </c>
      <c r="I257" s="3">
        <v>319</v>
      </c>
    </row>
    <row r="258" spans="1:9" x14ac:dyDescent="0.35">
      <c r="A258" s="8" t="s">
        <v>5547</v>
      </c>
      <c r="B258" s="8" t="s">
        <v>2841</v>
      </c>
      <c r="C258" s="8" t="s">
        <v>15</v>
      </c>
      <c r="D258" s="8" t="s">
        <v>1100</v>
      </c>
      <c r="E258" s="8">
        <v>999924720</v>
      </c>
      <c r="F258" s="8" t="s">
        <v>49</v>
      </c>
      <c r="G258" s="8" t="s">
        <v>4</v>
      </c>
      <c r="H258" s="8" t="s">
        <v>1055</v>
      </c>
      <c r="I258" s="3">
        <v>230</v>
      </c>
    </row>
    <row r="259" spans="1:9" x14ac:dyDescent="0.35">
      <c r="A259" s="8" t="s">
        <v>2488</v>
      </c>
      <c r="B259" s="8" t="s">
        <v>2489</v>
      </c>
      <c r="C259" s="8" t="s">
        <v>15</v>
      </c>
      <c r="D259" s="8" t="s">
        <v>1100</v>
      </c>
      <c r="E259" s="8">
        <v>999918021</v>
      </c>
      <c r="F259" s="8" t="s">
        <v>49</v>
      </c>
      <c r="G259" s="8" t="s">
        <v>4</v>
      </c>
      <c r="H259" s="8" t="s">
        <v>1055</v>
      </c>
      <c r="I259" s="3">
        <v>218</v>
      </c>
    </row>
    <row r="260" spans="1:9" x14ac:dyDescent="0.35">
      <c r="A260" s="8" t="s">
        <v>2490</v>
      </c>
      <c r="B260" s="8" t="s">
        <v>2438</v>
      </c>
      <c r="C260" s="8" t="s">
        <v>15</v>
      </c>
      <c r="D260" s="8" t="s">
        <v>1100</v>
      </c>
      <c r="E260" s="8">
        <v>999919281</v>
      </c>
      <c r="F260" s="8" t="s">
        <v>49</v>
      </c>
      <c r="G260" s="8" t="s">
        <v>4</v>
      </c>
      <c r="H260" s="8" t="s">
        <v>1055</v>
      </c>
      <c r="I260" s="3">
        <v>215</v>
      </c>
    </row>
    <row r="261" spans="1:9" x14ac:dyDescent="0.35">
      <c r="A261" s="12" t="s">
        <v>4321</v>
      </c>
      <c r="B261" s="12" t="s">
        <v>4535</v>
      </c>
      <c r="C261" s="12" t="s">
        <v>15</v>
      </c>
      <c r="D261" s="12" t="s">
        <v>1100</v>
      </c>
      <c r="E261" s="8">
        <v>999927480</v>
      </c>
      <c r="F261" s="8" t="s">
        <v>49</v>
      </c>
      <c r="G261" s="12" t="s">
        <v>4</v>
      </c>
      <c r="H261" s="8" t="s">
        <v>1055</v>
      </c>
      <c r="I261" s="3">
        <v>215</v>
      </c>
    </row>
    <row r="262" spans="1:9" x14ac:dyDescent="0.35">
      <c r="A262" s="8" t="s">
        <v>2198</v>
      </c>
      <c r="B262" s="8" t="s">
        <v>3215</v>
      </c>
      <c r="C262" s="8" t="s">
        <v>15</v>
      </c>
      <c r="D262" s="8" t="s">
        <v>1100</v>
      </c>
      <c r="E262" s="8">
        <v>999923026</v>
      </c>
      <c r="F262" s="8" t="s">
        <v>49</v>
      </c>
      <c r="G262" s="8" t="s">
        <v>4</v>
      </c>
      <c r="H262" s="8" t="s">
        <v>1055</v>
      </c>
      <c r="I262" s="3">
        <v>211</v>
      </c>
    </row>
    <row r="263" spans="1:9" x14ac:dyDescent="0.35">
      <c r="A263" s="8" t="s">
        <v>2486</v>
      </c>
      <c r="B263" s="8" t="s">
        <v>2487</v>
      </c>
      <c r="C263" s="8" t="s">
        <v>15</v>
      </c>
      <c r="D263" s="8" t="s">
        <v>1100</v>
      </c>
      <c r="E263" s="8">
        <v>999925805</v>
      </c>
      <c r="F263" s="8" t="s">
        <v>49</v>
      </c>
      <c r="G263" s="8" t="s">
        <v>4</v>
      </c>
      <c r="H263" s="8" t="s">
        <v>1055</v>
      </c>
      <c r="I263" s="3">
        <v>210</v>
      </c>
    </row>
    <row r="264" spans="1:9" x14ac:dyDescent="0.35">
      <c r="A264" s="8" t="s">
        <v>157</v>
      </c>
      <c r="B264" s="8" t="s">
        <v>3083</v>
      </c>
      <c r="C264" s="8" t="s">
        <v>15</v>
      </c>
      <c r="D264" s="8" t="s">
        <v>1100</v>
      </c>
      <c r="E264" s="8">
        <v>999927202</v>
      </c>
      <c r="F264" s="8" t="s">
        <v>49</v>
      </c>
      <c r="G264" s="8" t="s">
        <v>4</v>
      </c>
      <c r="H264" s="8" t="s">
        <v>1055</v>
      </c>
      <c r="I264" s="3">
        <v>141</v>
      </c>
    </row>
    <row r="265" spans="1:9" x14ac:dyDescent="0.35">
      <c r="A265" s="8" t="s">
        <v>2445</v>
      </c>
      <c r="B265" s="8" t="s">
        <v>3089</v>
      </c>
      <c r="C265" s="8" t="s">
        <v>15</v>
      </c>
      <c r="D265" s="8" t="s">
        <v>1100</v>
      </c>
      <c r="E265" s="8">
        <v>999923142</v>
      </c>
      <c r="F265" s="8" t="s">
        <v>49</v>
      </c>
      <c r="G265" s="8" t="s">
        <v>4</v>
      </c>
      <c r="H265" s="8" t="s">
        <v>1055</v>
      </c>
      <c r="I265" s="3">
        <v>136</v>
      </c>
    </row>
    <row r="266" spans="1:9" x14ac:dyDescent="0.35">
      <c r="A266" s="8" t="s">
        <v>1845</v>
      </c>
      <c r="B266" s="8" t="s">
        <v>1846</v>
      </c>
      <c r="C266" s="8" t="s">
        <v>15</v>
      </c>
      <c r="D266" s="8" t="s">
        <v>1100</v>
      </c>
      <c r="E266" s="8">
        <v>999924838</v>
      </c>
      <c r="F266" s="8" t="s">
        <v>49</v>
      </c>
      <c r="G266" s="8" t="s">
        <v>4</v>
      </c>
      <c r="H266" s="8" t="s">
        <v>1055</v>
      </c>
      <c r="I266" s="3">
        <v>111</v>
      </c>
    </row>
    <row r="267" spans="1:9" x14ac:dyDescent="0.35">
      <c r="A267" s="8" t="s">
        <v>1236</v>
      </c>
      <c r="B267" s="8" t="s">
        <v>1237</v>
      </c>
      <c r="C267" s="8" t="s">
        <v>15</v>
      </c>
      <c r="D267" s="8" t="s">
        <v>1100</v>
      </c>
      <c r="E267" s="8">
        <v>999925749</v>
      </c>
      <c r="F267" s="8" t="s">
        <v>49</v>
      </c>
      <c r="G267" s="12" t="s">
        <v>4</v>
      </c>
      <c r="H267" s="8" t="s">
        <v>1055</v>
      </c>
      <c r="I267" s="3">
        <v>81</v>
      </c>
    </row>
    <row r="268" spans="1:9" x14ac:dyDescent="0.35">
      <c r="A268" s="8" t="s">
        <v>487</v>
      </c>
      <c r="B268" s="8" t="s">
        <v>2257</v>
      </c>
      <c r="C268" s="8" t="s">
        <v>15</v>
      </c>
      <c r="D268" s="8" t="s">
        <v>1100</v>
      </c>
      <c r="E268" s="8">
        <v>999922904</v>
      </c>
      <c r="F268" s="8" t="s">
        <v>49</v>
      </c>
      <c r="G268" s="8" t="s">
        <v>4</v>
      </c>
      <c r="H268" s="8" t="s">
        <v>1055</v>
      </c>
      <c r="I268" s="3">
        <v>68</v>
      </c>
    </row>
    <row r="269" spans="1:9" x14ac:dyDescent="0.35">
      <c r="A269" s="8" t="s">
        <v>133</v>
      </c>
      <c r="B269" s="8" t="s">
        <v>2276</v>
      </c>
      <c r="C269" s="8" t="s">
        <v>15</v>
      </c>
      <c r="D269" s="8" t="s">
        <v>1100</v>
      </c>
      <c r="E269" s="8">
        <v>999926325</v>
      </c>
      <c r="F269" s="8" t="s">
        <v>49</v>
      </c>
      <c r="G269" s="8" t="s">
        <v>4</v>
      </c>
      <c r="H269" s="8" t="s">
        <v>1055</v>
      </c>
      <c r="I269" s="3">
        <v>68</v>
      </c>
    </row>
    <row r="270" spans="1:9" x14ac:dyDescent="0.35">
      <c r="A270" s="8" t="s">
        <v>3929</v>
      </c>
      <c r="B270" s="8" t="s">
        <v>5549</v>
      </c>
      <c r="C270" s="8" t="s">
        <v>15</v>
      </c>
      <c r="D270" s="8" t="s">
        <v>1100</v>
      </c>
      <c r="E270" s="8">
        <v>999925870</v>
      </c>
      <c r="F270" s="8" t="s">
        <v>49</v>
      </c>
      <c r="G270" s="8" t="s">
        <v>4</v>
      </c>
      <c r="H270" s="8" t="s">
        <v>1055</v>
      </c>
      <c r="I270" s="3">
        <v>59</v>
      </c>
    </row>
    <row r="271" spans="1:9" x14ac:dyDescent="0.35">
      <c r="A271" s="8" t="s">
        <v>5548</v>
      </c>
      <c r="B271" s="8" t="s">
        <v>5513</v>
      </c>
      <c r="C271" s="8" t="s">
        <v>15</v>
      </c>
      <c r="D271" s="8" t="s">
        <v>1100</v>
      </c>
      <c r="E271" s="8">
        <v>999928033</v>
      </c>
      <c r="F271" s="8" t="s">
        <v>49</v>
      </c>
      <c r="G271" s="8" t="s">
        <v>4</v>
      </c>
      <c r="H271" s="8" t="s">
        <v>1055</v>
      </c>
      <c r="I271" s="3">
        <v>59</v>
      </c>
    </row>
    <row r="272" spans="1:9" x14ac:dyDescent="0.35">
      <c r="A272" s="8" t="s">
        <v>365</v>
      </c>
      <c r="B272" s="8" t="s">
        <v>2974</v>
      </c>
      <c r="C272" s="8" t="s">
        <v>15</v>
      </c>
      <c r="D272" s="8" t="s">
        <v>1100</v>
      </c>
      <c r="E272" s="8">
        <v>999920533</v>
      </c>
      <c r="F272" s="8" t="s">
        <v>49</v>
      </c>
      <c r="G272" s="8" t="s">
        <v>4</v>
      </c>
      <c r="H272" s="8" t="s">
        <v>1055</v>
      </c>
      <c r="I272" s="3">
        <v>51</v>
      </c>
    </row>
    <row r="273" spans="1:9" x14ac:dyDescent="0.35">
      <c r="A273" s="8" t="s">
        <v>2495</v>
      </c>
      <c r="B273" s="8" t="s">
        <v>392</v>
      </c>
      <c r="C273" s="8" t="s">
        <v>15</v>
      </c>
      <c r="D273" s="8" t="s">
        <v>1100</v>
      </c>
      <c r="E273" s="8">
        <v>999925184</v>
      </c>
      <c r="F273" s="8" t="s">
        <v>49</v>
      </c>
      <c r="G273" s="8" t="s">
        <v>4</v>
      </c>
      <c r="H273" s="8" t="s">
        <v>1055</v>
      </c>
      <c r="I273" s="3">
        <v>51</v>
      </c>
    </row>
    <row r="274" spans="1:9" x14ac:dyDescent="0.35">
      <c r="A274" s="8" t="s">
        <v>3214</v>
      </c>
      <c r="B274" s="8" t="s">
        <v>1561</v>
      </c>
      <c r="C274" s="8" t="s">
        <v>15</v>
      </c>
      <c r="D274" s="8" t="s">
        <v>1100</v>
      </c>
      <c r="E274" s="8">
        <v>999927056</v>
      </c>
      <c r="F274" s="8" t="s">
        <v>49</v>
      </c>
      <c r="G274" s="8" t="s">
        <v>4</v>
      </c>
      <c r="H274" s="8" t="s">
        <v>1055</v>
      </c>
      <c r="I274" s="3">
        <v>51</v>
      </c>
    </row>
    <row r="275" spans="1:9" x14ac:dyDescent="0.35">
      <c r="A275" s="8" t="s">
        <v>104</v>
      </c>
      <c r="B275" s="8" t="s">
        <v>1783</v>
      </c>
      <c r="C275" s="8" t="s">
        <v>15</v>
      </c>
      <c r="D275" s="8" t="s">
        <v>1100</v>
      </c>
      <c r="E275" s="8">
        <v>999917870</v>
      </c>
      <c r="F275" s="8" t="s">
        <v>49</v>
      </c>
      <c r="G275" s="8" t="s">
        <v>4</v>
      </c>
      <c r="H275" s="8" t="s">
        <v>1055</v>
      </c>
      <c r="I275" s="3">
        <v>45</v>
      </c>
    </row>
    <row r="276" spans="1:9" x14ac:dyDescent="0.35">
      <c r="A276" s="8" t="s">
        <v>4132</v>
      </c>
      <c r="B276" s="8" t="s">
        <v>761</v>
      </c>
      <c r="C276" s="8" t="s">
        <v>15</v>
      </c>
      <c r="D276" s="8" t="s">
        <v>1100</v>
      </c>
      <c r="E276" s="8">
        <v>999927879</v>
      </c>
      <c r="F276" s="8" t="s">
        <v>49</v>
      </c>
      <c r="G276" s="8" t="s">
        <v>4</v>
      </c>
      <c r="H276" s="8" t="s">
        <v>1055</v>
      </c>
      <c r="I276" s="3">
        <v>45</v>
      </c>
    </row>
    <row r="277" spans="1:9" x14ac:dyDescent="0.35">
      <c r="A277" s="8" t="s">
        <v>3217</v>
      </c>
      <c r="B277" s="8" t="s">
        <v>3218</v>
      </c>
      <c r="C277" s="8" t="s">
        <v>15</v>
      </c>
      <c r="D277" s="8" t="s">
        <v>1100</v>
      </c>
      <c r="E277" s="8">
        <v>999925210</v>
      </c>
      <c r="F277" s="8" t="s">
        <v>49</v>
      </c>
      <c r="G277" s="8" t="s">
        <v>4</v>
      </c>
      <c r="H277" s="8" t="s">
        <v>1055</v>
      </c>
      <c r="I277" s="3">
        <v>38</v>
      </c>
    </row>
    <row r="278" spans="1:9" x14ac:dyDescent="0.35">
      <c r="A278" s="8" t="s">
        <v>3216</v>
      </c>
      <c r="B278" s="8" t="s">
        <v>3032</v>
      </c>
      <c r="C278" s="8" t="s">
        <v>15</v>
      </c>
      <c r="D278" s="8" t="s">
        <v>1100</v>
      </c>
      <c r="E278" s="8">
        <v>999925279</v>
      </c>
      <c r="F278" s="8" t="s">
        <v>49</v>
      </c>
      <c r="G278" s="8" t="s">
        <v>4</v>
      </c>
      <c r="H278" s="8" t="s">
        <v>1055</v>
      </c>
      <c r="I278" s="3">
        <v>38</v>
      </c>
    </row>
    <row r="279" spans="1:9" x14ac:dyDescent="0.35">
      <c r="A279" s="8" t="s">
        <v>2505</v>
      </c>
      <c r="B279" s="8" t="s">
        <v>2605</v>
      </c>
      <c r="C279" s="8" t="s">
        <v>15</v>
      </c>
      <c r="D279" s="8" t="s">
        <v>1100</v>
      </c>
      <c r="E279" s="8">
        <v>999926507</v>
      </c>
      <c r="F279" s="8" t="s">
        <v>49</v>
      </c>
      <c r="G279" s="8" t="s">
        <v>4</v>
      </c>
      <c r="H279" s="8" t="s">
        <v>1055</v>
      </c>
      <c r="I279" s="3">
        <v>30</v>
      </c>
    </row>
    <row r="280" spans="1:9" x14ac:dyDescent="0.35">
      <c r="A280" s="8" t="s">
        <v>921</v>
      </c>
      <c r="B280" s="8" t="s">
        <v>4759</v>
      </c>
      <c r="C280" s="8" t="s">
        <v>15</v>
      </c>
      <c r="D280" s="8" t="s">
        <v>1100</v>
      </c>
      <c r="E280" s="8">
        <v>999928049</v>
      </c>
      <c r="F280" s="8" t="s">
        <v>49</v>
      </c>
      <c r="G280" s="8" t="s">
        <v>4</v>
      </c>
      <c r="H280" s="8" t="s">
        <v>1055</v>
      </c>
      <c r="I280" s="3">
        <v>30</v>
      </c>
    </row>
    <row r="281" spans="1:9" x14ac:dyDescent="0.35">
      <c r="A281" s="13" t="s">
        <v>3731</v>
      </c>
      <c r="B281" s="13" t="s">
        <v>21</v>
      </c>
      <c r="C281" s="13" t="s">
        <v>15</v>
      </c>
      <c r="D281" s="13" t="s">
        <v>1100</v>
      </c>
      <c r="E281" s="8">
        <v>999917405</v>
      </c>
      <c r="F281" s="13" t="s">
        <v>49</v>
      </c>
      <c r="G281" s="13" t="s">
        <v>11</v>
      </c>
      <c r="H281" s="8" t="s">
        <v>1051</v>
      </c>
      <c r="I281" s="3">
        <v>338</v>
      </c>
    </row>
    <row r="282" spans="1:9" x14ac:dyDescent="0.35">
      <c r="A282" s="8" t="s">
        <v>3228</v>
      </c>
      <c r="B282" s="8" t="s">
        <v>3229</v>
      </c>
      <c r="C282" s="8" t="s">
        <v>15</v>
      </c>
      <c r="D282" s="8" t="s">
        <v>1100</v>
      </c>
      <c r="E282" s="8">
        <v>999924634</v>
      </c>
      <c r="F282" s="12" t="s">
        <v>49</v>
      </c>
      <c r="G282" s="8" t="s">
        <v>11</v>
      </c>
      <c r="H282" s="8" t="s">
        <v>1051</v>
      </c>
      <c r="I282" s="3">
        <v>270</v>
      </c>
    </row>
    <row r="283" spans="1:9" x14ac:dyDescent="0.35">
      <c r="A283" s="8" t="s">
        <v>2495</v>
      </c>
      <c r="B283" s="8" t="s">
        <v>2496</v>
      </c>
      <c r="C283" s="8" t="s">
        <v>15</v>
      </c>
      <c r="D283" s="8" t="s">
        <v>1100</v>
      </c>
      <c r="E283" s="8">
        <v>999922651</v>
      </c>
      <c r="F283" s="8" t="s">
        <v>49</v>
      </c>
      <c r="G283" s="8" t="s">
        <v>11</v>
      </c>
      <c r="H283" s="8" t="s">
        <v>1051</v>
      </c>
      <c r="I283" s="3">
        <v>250</v>
      </c>
    </row>
    <row r="284" spans="1:9" x14ac:dyDescent="0.35">
      <c r="A284" s="8" t="s">
        <v>2218</v>
      </c>
      <c r="B284" s="8" t="s">
        <v>2492</v>
      </c>
      <c r="C284" s="8" t="s">
        <v>15</v>
      </c>
      <c r="D284" s="8" t="s">
        <v>1100</v>
      </c>
      <c r="E284" s="8">
        <v>999922128</v>
      </c>
      <c r="F284" s="8" t="s">
        <v>49</v>
      </c>
      <c r="G284" s="8" t="s">
        <v>11</v>
      </c>
      <c r="H284" s="8" t="s">
        <v>1051</v>
      </c>
      <c r="I284" s="3">
        <v>188</v>
      </c>
    </row>
    <row r="285" spans="1:9" x14ac:dyDescent="0.35">
      <c r="A285" s="8" t="s">
        <v>422</v>
      </c>
      <c r="B285" s="8" t="s">
        <v>1852</v>
      </c>
      <c r="C285" s="8" t="s">
        <v>15</v>
      </c>
      <c r="D285" s="8" t="s">
        <v>1100</v>
      </c>
      <c r="E285" s="8">
        <v>999923883</v>
      </c>
      <c r="F285" s="8" t="s">
        <v>49</v>
      </c>
      <c r="G285" s="8" t="s">
        <v>11</v>
      </c>
      <c r="H285" s="8" t="s">
        <v>1051</v>
      </c>
      <c r="I285" s="3">
        <v>180</v>
      </c>
    </row>
    <row r="286" spans="1:9" x14ac:dyDescent="0.35">
      <c r="A286" s="8" t="s">
        <v>3793</v>
      </c>
      <c r="B286" s="14" t="s">
        <v>3794</v>
      </c>
      <c r="C286" s="14" t="s">
        <v>15</v>
      </c>
      <c r="D286" s="8" t="s">
        <v>3777</v>
      </c>
      <c r="E286" s="15">
        <v>999926514</v>
      </c>
      <c r="F286" s="13" t="s">
        <v>49</v>
      </c>
      <c r="G286" s="8" t="s">
        <v>11</v>
      </c>
      <c r="H286" s="8" t="s">
        <v>1051</v>
      </c>
      <c r="I286" s="3">
        <v>150</v>
      </c>
    </row>
    <row r="287" spans="1:9" x14ac:dyDescent="0.35">
      <c r="A287" s="8" t="s">
        <v>5761</v>
      </c>
      <c r="B287" s="8" t="s">
        <v>5762</v>
      </c>
      <c r="C287" s="8" t="s">
        <v>15</v>
      </c>
      <c r="D287" s="8" t="s">
        <v>1100</v>
      </c>
      <c r="E287" s="8">
        <v>999923932</v>
      </c>
      <c r="F287" s="8" t="s">
        <v>49</v>
      </c>
      <c r="G287" s="8" t="s">
        <v>11</v>
      </c>
      <c r="H287" s="8" t="s">
        <v>1051</v>
      </c>
      <c r="I287" s="3">
        <v>147</v>
      </c>
    </row>
    <row r="288" spans="1:9" x14ac:dyDescent="0.35">
      <c r="A288" s="8" t="s">
        <v>5763</v>
      </c>
      <c r="B288" s="8" t="s">
        <v>108</v>
      </c>
      <c r="C288" s="8" t="s">
        <v>15</v>
      </c>
      <c r="D288" s="8" t="s">
        <v>1100</v>
      </c>
      <c r="E288" s="8">
        <v>999923904</v>
      </c>
      <c r="F288" s="8" t="s">
        <v>49</v>
      </c>
      <c r="G288" s="8" t="s">
        <v>11</v>
      </c>
      <c r="H288" s="8" t="s">
        <v>1051</v>
      </c>
      <c r="I288" s="3">
        <v>140</v>
      </c>
    </row>
    <row r="289" spans="1:9" x14ac:dyDescent="0.35">
      <c r="A289" s="8" t="s">
        <v>2444</v>
      </c>
      <c r="B289" s="8" t="s">
        <v>2491</v>
      </c>
      <c r="C289" s="8" t="s">
        <v>15</v>
      </c>
      <c r="D289" s="8" t="s">
        <v>1100</v>
      </c>
      <c r="E289" s="8">
        <v>999921400</v>
      </c>
      <c r="F289" s="8" t="s">
        <v>49</v>
      </c>
      <c r="G289" s="8" t="s">
        <v>11</v>
      </c>
      <c r="H289" s="8" t="s">
        <v>1051</v>
      </c>
      <c r="I289" s="3">
        <v>136</v>
      </c>
    </row>
    <row r="290" spans="1:9" x14ac:dyDescent="0.35">
      <c r="A290" s="8" t="s">
        <v>2493</v>
      </c>
      <c r="B290" s="8" t="s">
        <v>2494</v>
      </c>
      <c r="C290" s="8" t="s">
        <v>15</v>
      </c>
      <c r="D290" s="8" t="s">
        <v>1100</v>
      </c>
      <c r="E290" s="8">
        <v>999925738</v>
      </c>
      <c r="F290" s="8" t="s">
        <v>49</v>
      </c>
      <c r="G290" s="8" t="s">
        <v>11</v>
      </c>
      <c r="H290" s="8" t="s">
        <v>1051</v>
      </c>
      <c r="I290" s="3">
        <v>136</v>
      </c>
    </row>
    <row r="291" spans="1:9" x14ac:dyDescent="0.35">
      <c r="A291" s="8" t="s">
        <v>1853</v>
      </c>
      <c r="B291" s="8" t="s">
        <v>1854</v>
      </c>
      <c r="C291" s="8" t="s">
        <v>15</v>
      </c>
      <c r="D291" s="8" t="s">
        <v>1100</v>
      </c>
      <c r="E291" s="8">
        <v>999926274</v>
      </c>
      <c r="F291" s="8" t="s">
        <v>49</v>
      </c>
      <c r="G291" s="8" t="s">
        <v>11</v>
      </c>
      <c r="H291" s="8" t="s">
        <v>1051</v>
      </c>
      <c r="I291" s="3">
        <v>135</v>
      </c>
    </row>
    <row r="292" spans="1:9" x14ac:dyDescent="0.35">
      <c r="A292" s="8" t="s">
        <v>188</v>
      </c>
      <c r="B292" s="8" t="s">
        <v>4410</v>
      </c>
      <c r="C292" s="8" t="s">
        <v>15</v>
      </c>
      <c r="D292" s="8" t="s">
        <v>1100</v>
      </c>
      <c r="E292" s="8">
        <v>999923743</v>
      </c>
      <c r="F292" s="8" t="s">
        <v>49</v>
      </c>
      <c r="G292" s="8" t="s">
        <v>11</v>
      </c>
      <c r="H292" s="8" t="s">
        <v>1051</v>
      </c>
      <c r="I292" s="3">
        <v>128</v>
      </c>
    </row>
    <row r="293" spans="1:9" x14ac:dyDescent="0.35">
      <c r="A293" s="8" t="s">
        <v>2862</v>
      </c>
      <c r="B293" s="8" t="s">
        <v>2863</v>
      </c>
      <c r="C293" s="8" t="s">
        <v>15</v>
      </c>
      <c r="D293" s="8" t="s">
        <v>1100</v>
      </c>
      <c r="E293" s="8">
        <v>999926694</v>
      </c>
      <c r="F293" s="8" t="s">
        <v>49</v>
      </c>
      <c r="G293" s="8" t="s">
        <v>11</v>
      </c>
      <c r="H293" s="8" t="s">
        <v>1051</v>
      </c>
      <c r="I293" s="3">
        <v>120</v>
      </c>
    </row>
    <row r="294" spans="1:9" x14ac:dyDescent="0.35">
      <c r="A294" s="8" t="s">
        <v>421</v>
      </c>
      <c r="B294" s="8" t="s">
        <v>4133</v>
      </c>
      <c r="C294" s="8" t="s">
        <v>15</v>
      </c>
      <c r="D294" s="8" t="s">
        <v>1100</v>
      </c>
      <c r="E294" s="8">
        <v>999927244</v>
      </c>
      <c r="F294" s="8" t="s">
        <v>49</v>
      </c>
      <c r="G294" s="8" t="s">
        <v>11</v>
      </c>
      <c r="H294" s="8" t="s">
        <v>1051</v>
      </c>
      <c r="I294" s="3">
        <v>120</v>
      </c>
    </row>
    <row r="295" spans="1:9" x14ac:dyDescent="0.35">
      <c r="A295" s="8" t="s">
        <v>2865</v>
      </c>
      <c r="B295" s="8" t="s">
        <v>2866</v>
      </c>
      <c r="C295" s="8" t="s">
        <v>15</v>
      </c>
      <c r="D295" s="8" t="s">
        <v>1100</v>
      </c>
      <c r="E295" s="8">
        <v>999925043</v>
      </c>
      <c r="F295" s="8" t="s">
        <v>49</v>
      </c>
      <c r="G295" s="8" t="s">
        <v>11</v>
      </c>
      <c r="H295" s="8" t="s">
        <v>1051</v>
      </c>
      <c r="I295" s="3">
        <v>110</v>
      </c>
    </row>
    <row r="296" spans="1:9" x14ac:dyDescent="0.35">
      <c r="A296" s="8" t="s">
        <v>5764</v>
      </c>
      <c r="B296" s="8" t="s">
        <v>4285</v>
      </c>
      <c r="C296" s="8" t="s">
        <v>15</v>
      </c>
      <c r="D296" s="8" t="s">
        <v>1100</v>
      </c>
      <c r="E296" s="8">
        <v>999928111</v>
      </c>
      <c r="F296" s="8" t="s">
        <v>49</v>
      </c>
      <c r="G296" s="8" t="s">
        <v>11</v>
      </c>
      <c r="H296" s="8" t="s">
        <v>1051</v>
      </c>
      <c r="I296" s="3">
        <v>110</v>
      </c>
    </row>
    <row r="297" spans="1:9" x14ac:dyDescent="0.35">
      <c r="A297" s="8" t="s">
        <v>1757</v>
      </c>
      <c r="B297" s="8" t="s">
        <v>1091</v>
      </c>
      <c r="C297" s="8" t="s">
        <v>15</v>
      </c>
      <c r="D297" s="8" t="s">
        <v>1100</v>
      </c>
      <c r="E297" s="8">
        <v>999926333</v>
      </c>
      <c r="F297" s="8" t="s">
        <v>49</v>
      </c>
      <c r="G297" s="8" t="s">
        <v>11</v>
      </c>
      <c r="H297" s="8" t="s">
        <v>1051</v>
      </c>
      <c r="I297" s="3">
        <v>102</v>
      </c>
    </row>
    <row r="298" spans="1:9" x14ac:dyDescent="0.35">
      <c r="A298" s="19" t="s">
        <v>1750</v>
      </c>
      <c r="B298" s="19" t="s">
        <v>5296</v>
      </c>
      <c r="C298" s="19" t="s">
        <v>15</v>
      </c>
      <c r="D298" s="19" t="s">
        <v>1100</v>
      </c>
      <c r="E298" s="20">
        <v>999918516</v>
      </c>
      <c r="F298" s="19" t="s">
        <v>49</v>
      </c>
      <c r="G298" s="19" t="s">
        <v>11</v>
      </c>
      <c r="H298" s="8" t="s">
        <v>1051</v>
      </c>
      <c r="I298" s="3">
        <v>90</v>
      </c>
    </row>
    <row r="299" spans="1:9" x14ac:dyDescent="0.35">
      <c r="A299" s="8" t="s">
        <v>2306</v>
      </c>
      <c r="B299" s="8" t="s">
        <v>3230</v>
      </c>
      <c r="C299" s="8" t="s">
        <v>15</v>
      </c>
      <c r="D299" s="8" t="s">
        <v>1100</v>
      </c>
      <c r="E299" s="8">
        <v>999926081</v>
      </c>
      <c r="F299" s="8" t="s">
        <v>49</v>
      </c>
      <c r="G299" s="8" t="s">
        <v>11</v>
      </c>
      <c r="H299" s="8" t="s">
        <v>1051</v>
      </c>
      <c r="I299" s="3">
        <v>90</v>
      </c>
    </row>
    <row r="300" spans="1:9" x14ac:dyDescent="0.35">
      <c r="A300" s="8" t="s">
        <v>4099</v>
      </c>
      <c r="B300" s="8" t="s">
        <v>4100</v>
      </c>
      <c r="C300" s="8" t="s">
        <v>15</v>
      </c>
      <c r="D300" s="8" t="s">
        <v>1100</v>
      </c>
      <c r="E300" s="8">
        <v>999927904</v>
      </c>
      <c r="F300" s="8" t="s">
        <v>49</v>
      </c>
      <c r="G300" s="8" t="s">
        <v>11</v>
      </c>
      <c r="H300" s="8" t="s">
        <v>1051</v>
      </c>
      <c r="I300" s="3">
        <v>90</v>
      </c>
    </row>
    <row r="301" spans="1:9" x14ac:dyDescent="0.35">
      <c r="A301" s="8" t="s">
        <v>3299</v>
      </c>
      <c r="B301" s="8" t="s">
        <v>5760</v>
      </c>
      <c r="C301" s="8" t="s">
        <v>15</v>
      </c>
      <c r="D301" s="8" t="s">
        <v>1100</v>
      </c>
      <c r="E301" s="8">
        <v>999928219</v>
      </c>
      <c r="F301" s="8" t="s">
        <v>49</v>
      </c>
      <c r="G301" s="8" t="s">
        <v>11</v>
      </c>
      <c r="H301" s="8" t="s">
        <v>1051</v>
      </c>
      <c r="I301" s="3">
        <v>79</v>
      </c>
    </row>
    <row r="302" spans="1:9" x14ac:dyDescent="0.35">
      <c r="A302" s="8" t="s">
        <v>2276</v>
      </c>
      <c r="B302" s="8" t="s">
        <v>2861</v>
      </c>
      <c r="C302" s="8" t="s">
        <v>15</v>
      </c>
      <c r="D302" s="8" t="s">
        <v>1100</v>
      </c>
      <c r="E302" s="8">
        <v>999921671</v>
      </c>
      <c r="F302" s="8" t="s">
        <v>49</v>
      </c>
      <c r="G302" s="8" t="s">
        <v>11</v>
      </c>
      <c r="H302" s="8" t="s">
        <v>1051</v>
      </c>
      <c r="I302" s="3">
        <v>68</v>
      </c>
    </row>
    <row r="303" spans="1:9" x14ac:dyDescent="0.35">
      <c r="A303" s="8" t="s">
        <v>1584</v>
      </c>
      <c r="B303" s="8" t="s">
        <v>3234</v>
      </c>
      <c r="C303" s="8" t="s">
        <v>15</v>
      </c>
      <c r="D303" s="8" t="s">
        <v>1100</v>
      </c>
      <c r="E303" s="8">
        <v>999926903</v>
      </c>
      <c r="F303" s="8" t="s">
        <v>49</v>
      </c>
      <c r="G303" s="8" t="s">
        <v>11</v>
      </c>
      <c r="H303" s="8" t="s">
        <v>1051</v>
      </c>
      <c r="I303" s="3">
        <v>68</v>
      </c>
    </row>
    <row r="304" spans="1:9" x14ac:dyDescent="0.35">
      <c r="A304" s="8" t="s">
        <v>3231</v>
      </c>
      <c r="B304" s="8" t="s">
        <v>3232</v>
      </c>
      <c r="C304" s="8" t="s">
        <v>15</v>
      </c>
      <c r="D304" s="8" t="s">
        <v>1100</v>
      </c>
      <c r="E304" s="8">
        <v>999926909</v>
      </c>
      <c r="F304" s="8" t="s">
        <v>49</v>
      </c>
      <c r="G304" s="8" t="s">
        <v>11</v>
      </c>
      <c r="H304" s="8" t="s">
        <v>1051</v>
      </c>
      <c r="I304" s="3">
        <v>68</v>
      </c>
    </row>
    <row r="305" spans="1:9" x14ac:dyDescent="0.35">
      <c r="A305" s="19" t="s">
        <v>5297</v>
      </c>
      <c r="B305" s="19" t="s">
        <v>1980</v>
      </c>
      <c r="C305" s="19" t="s">
        <v>15</v>
      </c>
      <c r="D305" s="19" t="s">
        <v>1100</v>
      </c>
      <c r="E305" s="20">
        <v>999927004</v>
      </c>
      <c r="F305" s="19" t="s">
        <v>49</v>
      </c>
      <c r="G305" s="19" t="s">
        <v>11</v>
      </c>
      <c r="H305" s="8" t="s">
        <v>1051</v>
      </c>
      <c r="I305" s="3">
        <v>68</v>
      </c>
    </row>
    <row r="306" spans="1:9" x14ac:dyDescent="0.35">
      <c r="A306" s="19" t="s">
        <v>5298</v>
      </c>
      <c r="B306" s="19" t="s">
        <v>5299</v>
      </c>
      <c r="C306" s="19" t="s">
        <v>15</v>
      </c>
      <c r="D306" s="19" t="s">
        <v>1100</v>
      </c>
      <c r="E306" s="20">
        <v>999927491</v>
      </c>
      <c r="F306" s="19" t="s">
        <v>49</v>
      </c>
      <c r="G306" s="19" t="s">
        <v>11</v>
      </c>
      <c r="H306" s="8" t="s">
        <v>1051</v>
      </c>
      <c r="I306" s="3">
        <v>68</v>
      </c>
    </row>
    <row r="307" spans="1:9" x14ac:dyDescent="0.35">
      <c r="A307" s="8" t="s">
        <v>45</v>
      </c>
      <c r="B307" s="8" t="s">
        <v>4444</v>
      </c>
      <c r="C307" s="8" t="s">
        <v>15</v>
      </c>
      <c r="D307" s="8" t="s">
        <v>1100</v>
      </c>
      <c r="E307" s="8">
        <v>999921781</v>
      </c>
      <c r="F307" s="8" t="s">
        <v>49</v>
      </c>
      <c r="G307" s="8" t="s">
        <v>11</v>
      </c>
      <c r="H307" s="8" t="s">
        <v>1051</v>
      </c>
      <c r="I307" s="3">
        <v>60</v>
      </c>
    </row>
    <row r="308" spans="1:9" x14ac:dyDescent="0.35">
      <c r="A308" s="13" t="s">
        <v>3730</v>
      </c>
      <c r="B308" s="13" t="s">
        <v>386</v>
      </c>
      <c r="C308" s="13" t="s">
        <v>15</v>
      </c>
      <c r="D308" s="13" t="s">
        <v>1100</v>
      </c>
      <c r="E308" s="8">
        <v>999923785</v>
      </c>
      <c r="F308" s="13" t="s">
        <v>49</v>
      </c>
      <c r="G308" s="13" t="s">
        <v>11</v>
      </c>
      <c r="H308" s="8" t="s">
        <v>1051</v>
      </c>
      <c r="I308" s="3">
        <v>60</v>
      </c>
    </row>
    <row r="309" spans="1:9" x14ac:dyDescent="0.35">
      <c r="A309" s="8" t="s">
        <v>3235</v>
      </c>
      <c r="B309" s="8" t="s">
        <v>3236</v>
      </c>
      <c r="C309" s="8" t="s">
        <v>15</v>
      </c>
      <c r="D309" s="8" t="s">
        <v>1100</v>
      </c>
      <c r="E309" s="8">
        <v>999920464</v>
      </c>
      <c r="F309" s="8" t="s">
        <v>49</v>
      </c>
      <c r="G309" s="8" t="s">
        <v>11</v>
      </c>
      <c r="H309" s="8" t="s">
        <v>1051</v>
      </c>
      <c r="I309" s="3">
        <v>51</v>
      </c>
    </row>
    <row r="310" spans="1:9" x14ac:dyDescent="0.35">
      <c r="A310" s="8" t="s">
        <v>94</v>
      </c>
      <c r="B310" s="8" t="s">
        <v>3237</v>
      </c>
      <c r="C310" s="8" t="s">
        <v>15</v>
      </c>
      <c r="D310" s="8" t="s">
        <v>1100</v>
      </c>
      <c r="E310" s="8">
        <v>999926602</v>
      </c>
      <c r="F310" s="8" t="s">
        <v>49</v>
      </c>
      <c r="G310" s="8" t="s">
        <v>11</v>
      </c>
      <c r="H310" s="8" t="s">
        <v>1051</v>
      </c>
      <c r="I310" s="3">
        <v>51</v>
      </c>
    </row>
    <row r="311" spans="1:9" x14ac:dyDescent="0.35">
      <c r="A311" s="8" t="s">
        <v>4536</v>
      </c>
      <c r="B311" s="8" t="s">
        <v>4537</v>
      </c>
      <c r="C311" s="8" t="s">
        <v>15</v>
      </c>
      <c r="D311" s="8" t="s">
        <v>1100</v>
      </c>
      <c r="E311" s="8">
        <v>999918508</v>
      </c>
      <c r="F311" s="8" t="s">
        <v>49</v>
      </c>
      <c r="G311" s="8" t="s">
        <v>11</v>
      </c>
      <c r="H311" s="8" t="s">
        <v>1051</v>
      </c>
      <c r="I311" s="3">
        <v>45</v>
      </c>
    </row>
    <row r="312" spans="1:9" x14ac:dyDescent="0.35">
      <c r="A312" s="8" t="s">
        <v>2306</v>
      </c>
      <c r="B312" s="8" t="s">
        <v>4412</v>
      </c>
      <c r="C312" s="8" t="s">
        <v>15</v>
      </c>
      <c r="D312" s="8" t="s">
        <v>1100</v>
      </c>
      <c r="E312" s="8">
        <v>999923886</v>
      </c>
      <c r="F312" s="8" t="s">
        <v>49</v>
      </c>
      <c r="G312" s="8" t="s">
        <v>11</v>
      </c>
      <c r="H312" s="8" t="s">
        <v>1051</v>
      </c>
      <c r="I312" s="3">
        <v>45</v>
      </c>
    </row>
    <row r="313" spans="1:9" x14ac:dyDescent="0.35">
      <c r="A313" s="8" t="s">
        <v>26</v>
      </c>
      <c r="B313" s="8" t="s">
        <v>3932</v>
      </c>
      <c r="C313" s="8" t="s">
        <v>15</v>
      </c>
      <c r="D313" s="8" t="s">
        <v>1100</v>
      </c>
      <c r="E313" s="8">
        <v>999924731</v>
      </c>
      <c r="F313" s="12" t="s">
        <v>49</v>
      </c>
      <c r="G313" s="8" t="s">
        <v>11</v>
      </c>
      <c r="H313" s="8" t="s">
        <v>1051</v>
      </c>
      <c r="I313" s="3">
        <v>45</v>
      </c>
    </row>
    <row r="314" spans="1:9" x14ac:dyDescent="0.35">
      <c r="A314" s="8" t="s">
        <v>3795</v>
      </c>
      <c r="B314" s="14" t="s">
        <v>3796</v>
      </c>
      <c r="C314" s="14" t="s">
        <v>15</v>
      </c>
      <c r="D314" s="8" t="s">
        <v>3777</v>
      </c>
      <c r="E314" s="15">
        <v>999926036</v>
      </c>
      <c r="F314" s="13" t="s">
        <v>49</v>
      </c>
      <c r="G314" s="8" t="s">
        <v>11</v>
      </c>
      <c r="H314" s="8" t="s">
        <v>1051</v>
      </c>
      <c r="I314" s="3">
        <v>45</v>
      </c>
    </row>
    <row r="315" spans="1:9" x14ac:dyDescent="0.35">
      <c r="A315" s="8" t="s">
        <v>1578</v>
      </c>
      <c r="B315" s="8" t="s">
        <v>4411</v>
      </c>
      <c r="C315" s="8" t="s">
        <v>15</v>
      </c>
      <c r="D315" s="8" t="s">
        <v>1100</v>
      </c>
      <c r="E315" s="8">
        <v>999927486</v>
      </c>
      <c r="F315" s="8" t="s">
        <v>49</v>
      </c>
      <c r="G315" s="8" t="s">
        <v>11</v>
      </c>
      <c r="H315" s="8" t="s">
        <v>1051</v>
      </c>
      <c r="I315" s="3">
        <v>34</v>
      </c>
    </row>
    <row r="316" spans="1:9" x14ac:dyDescent="0.35">
      <c r="A316" s="8" t="s">
        <v>4538</v>
      </c>
      <c r="B316" s="8" t="s">
        <v>4539</v>
      </c>
      <c r="C316" s="8" t="s">
        <v>15</v>
      </c>
      <c r="D316" s="8" t="s">
        <v>1100</v>
      </c>
      <c r="E316" s="8">
        <v>999927512</v>
      </c>
      <c r="F316" s="8" t="s">
        <v>49</v>
      </c>
      <c r="G316" s="8" t="s">
        <v>11</v>
      </c>
      <c r="H316" s="8" t="s">
        <v>1051</v>
      </c>
      <c r="I316" s="3">
        <v>34</v>
      </c>
    </row>
    <row r="317" spans="1:9" x14ac:dyDescent="0.35">
      <c r="A317" s="8" t="s">
        <v>692</v>
      </c>
      <c r="B317" s="8" t="s">
        <v>2091</v>
      </c>
      <c r="C317" s="8" t="s">
        <v>15</v>
      </c>
      <c r="D317" s="8" t="s">
        <v>1100</v>
      </c>
      <c r="E317" s="8">
        <v>999922551</v>
      </c>
      <c r="F317" s="8" t="s">
        <v>49</v>
      </c>
      <c r="G317" s="8" t="s">
        <v>8</v>
      </c>
      <c r="H317" s="8" t="s">
        <v>1060</v>
      </c>
      <c r="I317" s="3">
        <v>470</v>
      </c>
    </row>
    <row r="318" spans="1:9" x14ac:dyDescent="0.35">
      <c r="A318" s="8" t="s">
        <v>2263</v>
      </c>
      <c r="B318" s="8" t="s">
        <v>2988</v>
      </c>
      <c r="C318" s="8" t="s">
        <v>15</v>
      </c>
      <c r="D318" s="8" t="s">
        <v>1100</v>
      </c>
      <c r="E318" s="8">
        <v>999922865</v>
      </c>
      <c r="F318" s="12" t="s">
        <v>49</v>
      </c>
      <c r="G318" s="8" t="s">
        <v>8</v>
      </c>
      <c r="H318" s="8" t="s">
        <v>1060</v>
      </c>
      <c r="I318" s="3">
        <v>446</v>
      </c>
    </row>
    <row r="319" spans="1:9" x14ac:dyDescent="0.35">
      <c r="A319" s="8" t="s">
        <v>117</v>
      </c>
      <c r="B319" s="8" t="s">
        <v>1848</v>
      </c>
      <c r="C319" s="8" t="s">
        <v>15</v>
      </c>
      <c r="D319" s="8" t="s">
        <v>1100</v>
      </c>
      <c r="E319" s="8">
        <v>999924451</v>
      </c>
      <c r="F319" s="8" t="s">
        <v>49</v>
      </c>
      <c r="G319" s="8" t="s">
        <v>8</v>
      </c>
      <c r="H319" s="8" t="s">
        <v>1060</v>
      </c>
      <c r="I319" s="3">
        <v>330</v>
      </c>
    </row>
    <row r="320" spans="1:9" x14ac:dyDescent="0.35">
      <c r="A320" s="8" t="s">
        <v>136</v>
      </c>
      <c r="B320" s="8" t="s">
        <v>1232</v>
      </c>
      <c r="C320" s="8" t="s">
        <v>15</v>
      </c>
      <c r="D320" s="8" t="s">
        <v>1100</v>
      </c>
      <c r="E320" s="8">
        <v>999922958</v>
      </c>
      <c r="F320" s="8" t="s">
        <v>49</v>
      </c>
      <c r="G320" s="8" t="s">
        <v>8</v>
      </c>
      <c r="H320" s="8" t="s">
        <v>1060</v>
      </c>
      <c r="I320" s="3">
        <v>321</v>
      </c>
    </row>
    <row r="321" spans="1:9" x14ac:dyDescent="0.35">
      <c r="A321" s="8" t="s">
        <v>393</v>
      </c>
      <c r="B321" s="8" t="s">
        <v>1849</v>
      </c>
      <c r="C321" s="8" t="s">
        <v>15</v>
      </c>
      <c r="D321" s="8" t="s">
        <v>1100</v>
      </c>
      <c r="E321" s="8">
        <v>999921424</v>
      </c>
      <c r="F321" s="8" t="s">
        <v>49</v>
      </c>
      <c r="G321" s="8" t="s">
        <v>8</v>
      </c>
      <c r="H321" s="8" t="s">
        <v>1060</v>
      </c>
      <c r="I321" s="3">
        <v>278.5</v>
      </c>
    </row>
    <row r="322" spans="1:9" x14ac:dyDescent="0.35">
      <c r="A322" s="8" t="s">
        <v>393</v>
      </c>
      <c r="B322" s="8" t="s">
        <v>2182</v>
      </c>
      <c r="C322" s="8" t="s">
        <v>15</v>
      </c>
      <c r="D322" s="8" t="s">
        <v>1100</v>
      </c>
      <c r="E322" s="8">
        <v>999925666</v>
      </c>
      <c r="F322" s="8" t="s">
        <v>49</v>
      </c>
      <c r="G322" s="8" t="s">
        <v>8</v>
      </c>
      <c r="H322" s="8" t="s">
        <v>1060</v>
      </c>
      <c r="I322" s="3">
        <v>224</v>
      </c>
    </row>
    <row r="323" spans="1:9" x14ac:dyDescent="0.35">
      <c r="A323" s="8" t="s">
        <v>363</v>
      </c>
      <c r="B323" s="8" t="s">
        <v>25</v>
      </c>
      <c r="C323" s="8" t="s">
        <v>15</v>
      </c>
      <c r="D323" s="8" t="s">
        <v>1100</v>
      </c>
      <c r="E323" s="8">
        <v>999922286</v>
      </c>
      <c r="F323" s="8" t="s">
        <v>49</v>
      </c>
      <c r="G323" s="8" t="s">
        <v>8</v>
      </c>
      <c r="H323" s="8" t="s">
        <v>1060</v>
      </c>
      <c r="I323" s="3">
        <v>203</v>
      </c>
    </row>
    <row r="324" spans="1:9" x14ac:dyDescent="0.35">
      <c r="A324" s="8" t="s">
        <v>562</v>
      </c>
      <c r="B324" s="8" t="s">
        <v>1257</v>
      </c>
      <c r="C324" s="8" t="s">
        <v>15</v>
      </c>
      <c r="D324" s="8" t="s">
        <v>1100</v>
      </c>
      <c r="E324" s="8">
        <v>999926353</v>
      </c>
      <c r="F324" s="8" t="s">
        <v>49</v>
      </c>
      <c r="G324" s="8" t="s">
        <v>8</v>
      </c>
      <c r="H324" s="8" t="s">
        <v>1060</v>
      </c>
      <c r="I324" s="3">
        <v>188</v>
      </c>
    </row>
    <row r="325" spans="1:9" x14ac:dyDescent="0.35">
      <c r="A325" s="8" t="s">
        <v>3804</v>
      </c>
      <c r="B325" s="8" t="s">
        <v>678</v>
      </c>
      <c r="C325" s="8" t="s">
        <v>15</v>
      </c>
      <c r="D325" s="8" t="s">
        <v>1100</v>
      </c>
      <c r="E325" s="8">
        <v>999924845</v>
      </c>
      <c r="F325" s="8" t="s">
        <v>49</v>
      </c>
      <c r="G325" s="8" t="s">
        <v>8</v>
      </c>
      <c r="H325" s="8" t="s">
        <v>1060</v>
      </c>
      <c r="I325" s="3">
        <v>169</v>
      </c>
    </row>
    <row r="326" spans="1:9" x14ac:dyDescent="0.35">
      <c r="A326" s="8" t="s">
        <v>3225</v>
      </c>
      <c r="B326" s="8" t="s">
        <v>4030</v>
      </c>
      <c r="C326" s="8" t="s">
        <v>15</v>
      </c>
      <c r="D326" s="8" t="s">
        <v>1100</v>
      </c>
      <c r="E326" s="8">
        <v>999925856</v>
      </c>
      <c r="F326" s="8" t="s">
        <v>49</v>
      </c>
      <c r="G326" s="8" t="s">
        <v>8</v>
      </c>
      <c r="H326" s="8" t="s">
        <v>1060</v>
      </c>
      <c r="I326" s="3">
        <v>160</v>
      </c>
    </row>
    <row r="327" spans="1:9" x14ac:dyDescent="0.35">
      <c r="A327" s="8" t="s">
        <v>1266</v>
      </c>
      <c r="B327" s="8" t="s">
        <v>2801</v>
      </c>
      <c r="C327" s="8" t="s">
        <v>15</v>
      </c>
      <c r="D327" s="8" t="s">
        <v>1100</v>
      </c>
      <c r="E327" s="8">
        <v>999921923</v>
      </c>
      <c r="F327" s="8" t="s">
        <v>49</v>
      </c>
      <c r="G327" s="8" t="s">
        <v>8</v>
      </c>
      <c r="H327" s="8" t="s">
        <v>1060</v>
      </c>
      <c r="I327" s="3">
        <v>150</v>
      </c>
    </row>
    <row r="328" spans="1:9" x14ac:dyDescent="0.35">
      <c r="A328" s="8" t="s">
        <v>2500</v>
      </c>
      <c r="B328" s="8" t="s">
        <v>2501</v>
      </c>
      <c r="C328" s="8" t="s">
        <v>15</v>
      </c>
      <c r="D328" s="8" t="s">
        <v>1100</v>
      </c>
      <c r="E328" s="8">
        <v>999918025</v>
      </c>
      <c r="F328" s="8" t="s">
        <v>49</v>
      </c>
      <c r="G328" s="8" t="s">
        <v>8</v>
      </c>
      <c r="H328" s="8" t="s">
        <v>1060</v>
      </c>
      <c r="I328" s="3">
        <v>147</v>
      </c>
    </row>
    <row r="329" spans="1:9" x14ac:dyDescent="0.35">
      <c r="A329" s="8" t="s">
        <v>2305</v>
      </c>
      <c r="B329" s="8" t="s">
        <v>1561</v>
      </c>
      <c r="C329" s="8" t="s">
        <v>15</v>
      </c>
      <c r="D329" s="8" t="s">
        <v>1100</v>
      </c>
      <c r="E329" s="8">
        <v>999907341</v>
      </c>
      <c r="F329" s="8" t="s">
        <v>49</v>
      </c>
      <c r="G329" s="8" t="s">
        <v>8</v>
      </c>
      <c r="H329" s="8" t="s">
        <v>1060</v>
      </c>
      <c r="I329" s="3">
        <v>119</v>
      </c>
    </row>
    <row r="330" spans="1:9" x14ac:dyDescent="0.35">
      <c r="A330" s="8" t="s">
        <v>1233</v>
      </c>
      <c r="B330" s="8" t="s">
        <v>1128</v>
      </c>
      <c r="C330" s="8" t="s">
        <v>15</v>
      </c>
      <c r="D330" s="8" t="s">
        <v>1100</v>
      </c>
      <c r="E330" s="8">
        <v>999921201</v>
      </c>
      <c r="F330" s="8" t="s">
        <v>49</v>
      </c>
      <c r="G330" s="8" t="s">
        <v>8</v>
      </c>
      <c r="H330" s="8" t="s">
        <v>1060</v>
      </c>
      <c r="I330" s="3">
        <v>113</v>
      </c>
    </row>
    <row r="331" spans="1:9" x14ac:dyDescent="0.35">
      <c r="A331" s="8" t="s">
        <v>1363</v>
      </c>
      <c r="B331" s="8" t="s">
        <v>1364</v>
      </c>
      <c r="C331" s="8" t="s">
        <v>15</v>
      </c>
      <c r="D331" s="8" t="s">
        <v>1100</v>
      </c>
      <c r="E331" s="8">
        <v>999925235</v>
      </c>
      <c r="F331" s="8" t="s">
        <v>49</v>
      </c>
      <c r="G331" s="8" t="s">
        <v>8</v>
      </c>
      <c r="H331" s="8" t="s">
        <v>1060</v>
      </c>
      <c r="I331" s="3">
        <v>109</v>
      </c>
    </row>
    <row r="332" spans="1:9" x14ac:dyDescent="0.35">
      <c r="A332" s="8" t="s">
        <v>363</v>
      </c>
      <c r="B332" s="8" t="s">
        <v>2212</v>
      </c>
      <c r="C332" s="8" t="s">
        <v>15</v>
      </c>
      <c r="D332" s="8" t="s">
        <v>1100</v>
      </c>
      <c r="E332" s="8">
        <v>999923997</v>
      </c>
      <c r="F332" s="8" t="s">
        <v>49</v>
      </c>
      <c r="G332" s="12" t="s">
        <v>8</v>
      </c>
      <c r="H332" s="8" t="s">
        <v>1060</v>
      </c>
      <c r="I332" s="3">
        <v>96</v>
      </c>
    </row>
    <row r="333" spans="1:9" x14ac:dyDescent="0.35">
      <c r="A333" s="8" t="s">
        <v>94</v>
      </c>
      <c r="B333" s="8" t="s">
        <v>4315</v>
      </c>
      <c r="C333" s="8" t="s">
        <v>15</v>
      </c>
      <c r="D333" s="8" t="s">
        <v>1100</v>
      </c>
      <c r="E333" s="8">
        <v>999919169</v>
      </c>
      <c r="F333" s="8" t="s">
        <v>49</v>
      </c>
      <c r="G333" s="8" t="s">
        <v>8</v>
      </c>
      <c r="H333" s="8" t="s">
        <v>1060</v>
      </c>
      <c r="I333" s="3">
        <v>90</v>
      </c>
    </row>
    <row r="334" spans="1:9" x14ac:dyDescent="0.35">
      <c r="A334" s="8" t="s">
        <v>3197</v>
      </c>
      <c r="B334" s="8" t="s">
        <v>5849</v>
      </c>
      <c r="C334" s="8" t="s">
        <v>15</v>
      </c>
      <c r="D334" s="8" t="s">
        <v>1100</v>
      </c>
      <c r="E334" s="8">
        <v>999919802</v>
      </c>
      <c r="F334" s="8" t="s">
        <v>49</v>
      </c>
      <c r="G334" s="8" t="s">
        <v>8</v>
      </c>
      <c r="H334" s="8" t="s">
        <v>1060</v>
      </c>
      <c r="I334" s="3">
        <v>86</v>
      </c>
    </row>
    <row r="335" spans="1:9" x14ac:dyDescent="0.35">
      <c r="A335" s="8" t="s">
        <v>241</v>
      </c>
      <c r="B335" s="8" t="s">
        <v>1234</v>
      </c>
      <c r="C335" s="8" t="s">
        <v>15</v>
      </c>
      <c r="D335" s="8" t="s">
        <v>1100</v>
      </c>
      <c r="E335" s="8">
        <v>999924414</v>
      </c>
      <c r="F335" s="8" t="s">
        <v>49</v>
      </c>
      <c r="G335" s="8" t="s">
        <v>8</v>
      </c>
      <c r="H335" s="8" t="s">
        <v>1060</v>
      </c>
      <c r="I335" s="3">
        <v>85</v>
      </c>
    </row>
    <row r="336" spans="1:9" x14ac:dyDescent="0.35">
      <c r="A336" s="8" t="s">
        <v>3787</v>
      </c>
      <c r="B336" s="14" t="s">
        <v>3788</v>
      </c>
      <c r="C336" s="14" t="s">
        <v>15</v>
      </c>
      <c r="D336" s="8" t="s">
        <v>3777</v>
      </c>
      <c r="E336" s="15">
        <v>999922489</v>
      </c>
      <c r="F336" s="13" t="s">
        <v>49</v>
      </c>
      <c r="G336" s="8" t="s">
        <v>8</v>
      </c>
      <c r="H336" s="8" t="s">
        <v>1060</v>
      </c>
      <c r="I336" s="3">
        <v>81</v>
      </c>
    </row>
    <row r="337" spans="1:9" x14ac:dyDescent="0.35">
      <c r="A337" s="8" t="s">
        <v>2611</v>
      </c>
      <c r="B337" s="8" t="s">
        <v>2612</v>
      </c>
      <c r="C337" s="8" t="s">
        <v>15</v>
      </c>
      <c r="D337" s="12" t="s">
        <v>1100</v>
      </c>
      <c r="E337" s="8">
        <v>999922195</v>
      </c>
      <c r="F337" s="8" t="s">
        <v>49</v>
      </c>
      <c r="G337" s="8" t="s">
        <v>8</v>
      </c>
      <c r="H337" s="8" t="s">
        <v>1060</v>
      </c>
      <c r="I337" s="3">
        <v>69.5</v>
      </c>
    </row>
    <row r="338" spans="1:9" x14ac:dyDescent="0.35">
      <c r="A338" s="8" t="s">
        <v>4317</v>
      </c>
      <c r="B338" s="8" t="s">
        <v>4318</v>
      </c>
      <c r="C338" s="8" t="s">
        <v>15</v>
      </c>
      <c r="D338" s="8" t="s">
        <v>1100</v>
      </c>
      <c r="E338" s="8">
        <v>999922709</v>
      </c>
      <c r="F338" s="8" t="s">
        <v>49</v>
      </c>
      <c r="G338" s="8" t="s">
        <v>8</v>
      </c>
      <c r="H338" s="8" t="s">
        <v>1060</v>
      </c>
      <c r="I338" s="3">
        <v>68</v>
      </c>
    </row>
    <row r="339" spans="1:9" x14ac:dyDescent="0.35">
      <c r="A339" s="8" t="s">
        <v>117</v>
      </c>
      <c r="B339" s="8" t="s">
        <v>4316</v>
      </c>
      <c r="C339" s="8" t="s">
        <v>15</v>
      </c>
      <c r="D339" s="8" t="s">
        <v>1100</v>
      </c>
      <c r="E339" s="8">
        <v>999922997</v>
      </c>
      <c r="F339" s="8" t="s">
        <v>49</v>
      </c>
      <c r="G339" s="8" t="s">
        <v>8</v>
      </c>
      <c r="H339" s="8" t="s">
        <v>1060</v>
      </c>
      <c r="I339" s="3">
        <v>68</v>
      </c>
    </row>
    <row r="340" spans="1:9" x14ac:dyDescent="0.35">
      <c r="A340" s="8" t="s">
        <v>3221</v>
      </c>
      <c r="B340" s="8" t="s">
        <v>3222</v>
      </c>
      <c r="C340" s="8" t="s">
        <v>15</v>
      </c>
      <c r="D340" s="8" t="s">
        <v>1100</v>
      </c>
      <c r="E340" s="8">
        <v>999923058</v>
      </c>
      <c r="F340" s="8" t="s">
        <v>49</v>
      </c>
      <c r="G340" s="8" t="s">
        <v>8</v>
      </c>
      <c r="H340" s="8" t="s">
        <v>1060</v>
      </c>
      <c r="I340" s="3">
        <v>68</v>
      </c>
    </row>
    <row r="341" spans="1:9" x14ac:dyDescent="0.35">
      <c r="A341" s="8" t="s">
        <v>1183</v>
      </c>
      <c r="B341" s="8" t="s">
        <v>1850</v>
      </c>
      <c r="C341" s="8" t="s">
        <v>15</v>
      </c>
      <c r="D341" s="8" t="s">
        <v>1100</v>
      </c>
      <c r="E341" s="8">
        <v>999923701</v>
      </c>
      <c r="F341" s="8" t="s">
        <v>49</v>
      </c>
      <c r="G341" s="8" t="s">
        <v>8</v>
      </c>
      <c r="H341" s="8" t="s">
        <v>1060</v>
      </c>
      <c r="I341" s="3">
        <v>68</v>
      </c>
    </row>
    <row r="342" spans="1:9" x14ac:dyDescent="0.35">
      <c r="A342" s="8" t="s">
        <v>252</v>
      </c>
      <c r="B342" s="8" t="s">
        <v>2864</v>
      </c>
      <c r="C342" s="8" t="s">
        <v>15</v>
      </c>
      <c r="D342" s="8" t="s">
        <v>1100</v>
      </c>
      <c r="E342" s="8">
        <v>999925169</v>
      </c>
      <c r="F342" s="8" t="s">
        <v>49</v>
      </c>
      <c r="G342" s="8" t="s">
        <v>8</v>
      </c>
      <c r="H342" s="8" t="s">
        <v>1060</v>
      </c>
      <c r="I342" s="3">
        <v>68</v>
      </c>
    </row>
    <row r="343" spans="1:9" x14ac:dyDescent="0.35">
      <c r="A343" s="8" t="s">
        <v>1784</v>
      </c>
      <c r="B343" s="8" t="s">
        <v>3928</v>
      </c>
      <c r="C343" s="8" t="s">
        <v>15</v>
      </c>
      <c r="D343" s="8" t="s">
        <v>1100</v>
      </c>
      <c r="E343" s="8">
        <v>999926662</v>
      </c>
      <c r="F343" s="12" t="s">
        <v>49</v>
      </c>
      <c r="G343" s="8" t="s">
        <v>8</v>
      </c>
      <c r="H343" s="8" t="s">
        <v>1060</v>
      </c>
      <c r="I343" s="3">
        <v>68</v>
      </c>
    </row>
    <row r="344" spans="1:9" x14ac:dyDescent="0.35">
      <c r="A344" s="19" t="s">
        <v>5301</v>
      </c>
      <c r="B344" s="19" t="s">
        <v>5302</v>
      </c>
      <c r="C344" s="19" t="s">
        <v>15</v>
      </c>
      <c r="D344" s="19" t="s">
        <v>1100</v>
      </c>
      <c r="E344" s="20">
        <v>999927864</v>
      </c>
      <c r="F344" s="19" t="s">
        <v>49</v>
      </c>
      <c r="G344" s="19" t="s">
        <v>8</v>
      </c>
      <c r="H344" s="8" t="s">
        <v>1060</v>
      </c>
      <c r="I344" s="3">
        <v>68</v>
      </c>
    </row>
    <row r="345" spans="1:9" x14ac:dyDescent="0.35">
      <c r="A345" s="8" t="s">
        <v>4760</v>
      </c>
      <c r="B345" s="8" t="s">
        <v>4761</v>
      </c>
      <c r="C345" s="8" t="s">
        <v>15</v>
      </c>
      <c r="D345" s="8" t="s">
        <v>1100</v>
      </c>
      <c r="E345" s="8">
        <v>999928112</v>
      </c>
      <c r="F345" s="8" t="s">
        <v>49</v>
      </c>
      <c r="G345" s="8" t="s">
        <v>8</v>
      </c>
      <c r="H345" s="8" t="s">
        <v>1060</v>
      </c>
      <c r="I345" s="3">
        <v>60</v>
      </c>
    </row>
    <row r="346" spans="1:9" x14ac:dyDescent="0.35">
      <c r="A346" s="8" t="s">
        <v>3223</v>
      </c>
      <c r="B346" s="8" t="s">
        <v>3224</v>
      </c>
      <c r="C346" s="8" t="s">
        <v>15</v>
      </c>
      <c r="D346" s="8" t="s">
        <v>1100</v>
      </c>
      <c r="E346" s="8">
        <v>999921327</v>
      </c>
      <c r="F346" s="8" t="s">
        <v>49</v>
      </c>
      <c r="G346" s="8" t="s">
        <v>8</v>
      </c>
      <c r="H346" s="8" t="s">
        <v>1060</v>
      </c>
      <c r="I346" s="3">
        <v>51</v>
      </c>
    </row>
    <row r="347" spans="1:9" x14ac:dyDescent="0.35">
      <c r="A347" s="8" t="s">
        <v>363</v>
      </c>
      <c r="B347" s="8" t="s">
        <v>254</v>
      </c>
      <c r="C347" s="8" t="s">
        <v>15</v>
      </c>
      <c r="D347" s="8" t="s">
        <v>1100</v>
      </c>
      <c r="E347" s="8">
        <v>999922106</v>
      </c>
      <c r="F347" s="8" t="s">
        <v>49</v>
      </c>
      <c r="G347" s="8" t="s">
        <v>8</v>
      </c>
      <c r="H347" s="8" t="s">
        <v>1060</v>
      </c>
      <c r="I347" s="3">
        <v>51</v>
      </c>
    </row>
    <row r="348" spans="1:9" x14ac:dyDescent="0.35">
      <c r="A348" s="19" t="s">
        <v>5300</v>
      </c>
      <c r="B348" s="19" t="s">
        <v>2062</v>
      </c>
      <c r="C348" s="19" t="s">
        <v>15</v>
      </c>
      <c r="D348" s="19" t="s">
        <v>1100</v>
      </c>
      <c r="E348" s="20">
        <v>999922259</v>
      </c>
      <c r="F348" s="19" t="s">
        <v>49</v>
      </c>
      <c r="G348" s="19" t="s">
        <v>8</v>
      </c>
      <c r="H348" s="8" t="s">
        <v>1060</v>
      </c>
      <c r="I348" s="3">
        <v>51</v>
      </c>
    </row>
    <row r="349" spans="1:9" x14ac:dyDescent="0.35">
      <c r="A349" s="8" t="s">
        <v>1855</v>
      </c>
      <c r="B349" s="8" t="s">
        <v>3931</v>
      </c>
      <c r="C349" s="8" t="s">
        <v>15</v>
      </c>
      <c r="D349" s="8" t="s">
        <v>1100</v>
      </c>
      <c r="E349" s="8">
        <v>999924643</v>
      </c>
      <c r="F349" s="12" t="s">
        <v>49</v>
      </c>
      <c r="G349" s="8" t="s">
        <v>8</v>
      </c>
      <c r="H349" s="8" t="s">
        <v>1060</v>
      </c>
      <c r="I349" s="3">
        <v>51</v>
      </c>
    </row>
    <row r="350" spans="1:9" x14ac:dyDescent="0.35">
      <c r="A350" s="8" t="s">
        <v>3929</v>
      </c>
      <c r="B350" s="8" t="s">
        <v>3930</v>
      </c>
      <c r="C350" s="8" t="s">
        <v>15</v>
      </c>
      <c r="D350" s="8" t="s">
        <v>1100</v>
      </c>
      <c r="E350" s="8">
        <v>999925870</v>
      </c>
      <c r="F350" s="12" t="s">
        <v>49</v>
      </c>
      <c r="G350" s="8" t="s">
        <v>8</v>
      </c>
      <c r="H350" s="8" t="s">
        <v>1060</v>
      </c>
      <c r="I350" s="3">
        <v>51</v>
      </c>
    </row>
    <row r="351" spans="1:9" x14ac:dyDescent="0.35">
      <c r="A351" s="8" t="s">
        <v>252</v>
      </c>
      <c r="B351" s="8" t="s">
        <v>3226</v>
      </c>
      <c r="C351" s="8" t="s">
        <v>15</v>
      </c>
      <c r="D351" s="8" t="s">
        <v>1100</v>
      </c>
      <c r="E351" s="8">
        <v>999926310</v>
      </c>
      <c r="F351" s="8" t="s">
        <v>49</v>
      </c>
      <c r="G351" s="8" t="s">
        <v>8</v>
      </c>
      <c r="H351" s="8" t="s">
        <v>1060</v>
      </c>
      <c r="I351" s="3">
        <v>51</v>
      </c>
    </row>
    <row r="352" spans="1:9" x14ac:dyDescent="0.35">
      <c r="A352" s="8" t="s">
        <v>2499</v>
      </c>
      <c r="B352" s="8" t="s">
        <v>2226</v>
      </c>
      <c r="C352" s="8" t="s">
        <v>15</v>
      </c>
      <c r="D352" s="8" t="s">
        <v>1100</v>
      </c>
      <c r="E352" s="8">
        <v>999926476</v>
      </c>
      <c r="F352" s="8" t="s">
        <v>49</v>
      </c>
      <c r="G352" s="8" t="s">
        <v>8</v>
      </c>
      <c r="H352" s="8" t="s">
        <v>1060</v>
      </c>
      <c r="I352" s="3">
        <v>51</v>
      </c>
    </row>
    <row r="353" spans="1:9" x14ac:dyDescent="0.35">
      <c r="A353" s="8" t="s">
        <v>2502</v>
      </c>
      <c r="B353" s="8" t="s">
        <v>2503</v>
      </c>
      <c r="C353" s="8" t="s">
        <v>15</v>
      </c>
      <c r="D353" s="12" t="s">
        <v>1100</v>
      </c>
      <c r="E353" s="8">
        <v>999926484</v>
      </c>
      <c r="F353" s="8" t="s">
        <v>49</v>
      </c>
      <c r="G353" s="8" t="s">
        <v>8</v>
      </c>
      <c r="H353" s="8" t="s">
        <v>1060</v>
      </c>
      <c r="I353" s="3">
        <v>51</v>
      </c>
    </row>
    <row r="354" spans="1:9" x14ac:dyDescent="0.35">
      <c r="A354" s="8" t="s">
        <v>142</v>
      </c>
      <c r="B354" s="8" t="s">
        <v>3227</v>
      </c>
      <c r="C354" s="8" t="s">
        <v>15</v>
      </c>
      <c r="D354" s="8" t="s">
        <v>1100</v>
      </c>
      <c r="E354" s="8">
        <v>999925381</v>
      </c>
      <c r="F354" s="8" t="s">
        <v>49</v>
      </c>
      <c r="G354" s="8" t="s">
        <v>8</v>
      </c>
      <c r="H354" s="8" t="s">
        <v>1060</v>
      </c>
      <c r="I354" s="3">
        <v>38</v>
      </c>
    </row>
    <row r="355" spans="1:9" x14ac:dyDescent="0.35">
      <c r="A355" s="8" t="s">
        <v>363</v>
      </c>
      <c r="B355" s="8" t="s">
        <v>5850</v>
      </c>
      <c r="C355" s="8" t="s">
        <v>15</v>
      </c>
      <c r="D355" s="8" t="s">
        <v>1100</v>
      </c>
      <c r="E355" s="8">
        <v>999926328</v>
      </c>
      <c r="F355" s="8" t="s">
        <v>49</v>
      </c>
      <c r="G355" s="8" t="s">
        <v>8</v>
      </c>
      <c r="H355" s="8" t="s">
        <v>1060</v>
      </c>
      <c r="I355" s="3">
        <v>38</v>
      </c>
    </row>
    <row r="356" spans="1:9" x14ac:dyDescent="0.35">
      <c r="A356" s="8" t="s">
        <v>5548</v>
      </c>
      <c r="B356" s="8" t="s">
        <v>5513</v>
      </c>
      <c r="C356" s="8" t="s">
        <v>15</v>
      </c>
      <c r="D356" s="8" t="s">
        <v>1100</v>
      </c>
      <c r="E356" s="8">
        <v>999928033</v>
      </c>
      <c r="F356" s="8" t="s">
        <v>49</v>
      </c>
      <c r="G356" s="8" t="s">
        <v>8</v>
      </c>
      <c r="H356" s="8" t="s">
        <v>1060</v>
      </c>
      <c r="I356" s="3">
        <v>38</v>
      </c>
    </row>
    <row r="357" spans="1:9" x14ac:dyDescent="0.35">
      <c r="A357" s="8" t="s">
        <v>5547</v>
      </c>
      <c r="B357" s="8" t="s">
        <v>2841</v>
      </c>
      <c r="C357" s="8" t="s">
        <v>15</v>
      </c>
      <c r="D357" s="8" t="s">
        <v>1100</v>
      </c>
      <c r="E357" s="8">
        <v>999924720</v>
      </c>
      <c r="F357" s="8" t="s">
        <v>49</v>
      </c>
      <c r="G357" s="8" t="s">
        <v>8</v>
      </c>
      <c r="H357" s="8" t="s">
        <v>1357</v>
      </c>
      <c r="I357" s="3">
        <v>37.5</v>
      </c>
    </row>
    <row r="358" spans="1:9" x14ac:dyDescent="0.35">
      <c r="A358" s="8" t="s">
        <v>3284</v>
      </c>
      <c r="B358" s="8" t="s">
        <v>4134</v>
      </c>
      <c r="C358" s="8" t="s">
        <v>15</v>
      </c>
      <c r="D358" s="8" t="s">
        <v>1100</v>
      </c>
      <c r="E358" s="8">
        <v>999927731</v>
      </c>
      <c r="F358" s="8" t="s">
        <v>49</v>
      </c>
      <c r="G358" s="8" t="s">
        <v>8</v>
      </c>
      <c r="H358" s="8" t="s">
        <v>1060</v>
      </c>
      <c r="I358" s="3">
        <v>34</v>
      </c>
    </row>
    <row r="359" spans="1:9" x14ac:dyDescent="0.35">
      <c r="A359" s="8" t="s">
        <v>4102</v>
      </c>
      <c r="B359" s="8" t="s">
        <v>4413</v>
      </c>
      <c r="C359" s="8" t="s">
        <v>15</v>
      </c>
      <c r="D359" s="8" t="s">
        <v>1100</v>
      </c>
      <c r="E359" s="8">
        <v>999923941</v>
      </c>
      <c r="F359" s="8" t="s">
        <v>49</v>
      </c>
      <c r="G359" s="8" t="s">
        <v>8</v>
      </c>
      <c r="H359" s="8" t="s">
        <v>1060</v>
      </c>
      <c r="I359" s="3">
        <v>30</v>
      </c>
    </row>
    <row r="360" spans="1:9" x14ac:dyDescent="0.35">
      <c r="A360" s="8" t="s">
        <v>1479</v>
      </c>
      <c r="B360" s="8" t="s">
        <v>254</v>
      </c>
      <c r="C360" s="8" t="s">
        <v>15</v>
      </c>
      <c r="D360" s="8" t="s">
        <v>1100</v>
      </c>
      <c r="E360" s="8">
        <v>999927085</v>
      </c>
      <c r="F360" s="8" t="s">
        <v>49</v>
      </c>
      <c r="G360" s="8" t="s">
        <v>8</v>
      </c>
      <c r="H360" s="8" t="s">
        <v>1060</v>
      </c>
      <c r="I360" s="3">
        <v>30</v>
      </c>
    </row>
    <row r="361" spans="1:9" x14ac:dyDescent="0.35">
      <c r="A361" s="8" t="s">
        <v>44</v>
      </c>
      <c r="B361" s="8" t="s">
        <v>1232</v>
      </c>
      <c r="C361" s="8" t="s">
        <v>15</v>
      </c>
      <c r="D361" s="8" t="s">
        <v>1100</v>
      </c>
      <c r="E361" s="8">
        <v>999922959</v>
      </c>
      <c r="F361" s="8" t="s">
        <v>49</v>
      </c>
      <c r="G361" s="8" t="s">
        <v>10</v>
      </c>
      <c r="H361" s="8" t="s">
        <v>1063</v>
      </c>
      <c r="I361" s="3">
        <v>340</v>
      </c>
    </row>
    <row r="362" spans="1:9" x14ac:dyDescent="0.35">
      <c r="A362" s="8" t="s">
        <v>55</v>
      </c>
      <c r="B362" s="8" t="s">
        <v>802</v>
      </c>
      <c r="C362" s="8" t="s">
        <v>15</v>
      </c>
      <c r="D362" s="8" t="s">
        <v>1100</v>
      </c>
      <c r="E362" s="8">
        <v>999921486</v>
      </c>
      <c r="F362" s="8" t="s">
        <v>49</v>
      </c>
      <c r="G362" s="8" t="s">
        <v>10</v>
      </c>
      <c r="H362" s="8" t="s">
        <v>1063</v>
      </c>
      <c r="I362" s="3">
        <v>278</v>
      </c>
    </row>
    <row r="363" spans="1:9" x14ac:dyDescent="0.35">
      <c r="A363" s="8" t="s">
        <v>2506</v>
      </c>
      <c r="B363" s="8" t="s">
        <v>2507</v>
      </c>
      <c r="C363" s="8" t="s">
        <v>15</v>
      </c>
      <c r="D363" s="8" t="s">
        <v>1100</v>
      </c>
      <c r="E363" s="8">
        <v>999926447</v>
      </c>
      <c r="F363" s="8" t="s">
        <v>49</v>
      </c>
      <c r="G363" s="8" t="s">
        <v>10</v>
      </c>
      <c r="H363" s="8" t="s">
        <v>1063</v>
      </c>
      <c r="I363" s="3">
        <v>150</v>
      </c>
    </row>
    <row r="364" spans="1:9" x14ac:dyDescent="0.35">
      <c r="A364" s="8" t="s">
        <v>1191</v>
      </c>
      <c r="B364" s="8" t="s">
        <v>5766</v>
      </c>
      <c r="C364" s="8" t="s">
        <v>15</v>
      </c>
      <c r="D364" s="8" t="s">
        <v>1100</v>
      </c>
      <c r="E364" s="8">
        <v>999924168</v>
      </c>
      <c r="F364" s="8" t="s">
        <v>49</v>
      </c>
      <c r="G364" s="8" t="s">
        <v>10</v>
      </c>
      <c r="H364" s="8" t="s">
        <v>1063</v>
      </c>
      <c r="I364" s="3">
        <v>148</v>
      </c>
    </row>
    <row r="365" spans="1:9" x14ac:dyDescent="0.35">
      <c r="A365" s="8" t="s">
        <v>1178</v>
      </c>
      <c r="B365" s="8" t="s">
        <v>5758</v>
      </c>
      <c r="C365" s="8" t="s">
        <v>15</v>
      </c>
      <c r="D365" s="8" t="s">
        <v>1100</v>
      </c>
      <c r="E365" s="8">
        <v>999923832</v>
      </c>
      <c r="F365" s="8" t="s">
        <v>49</v>
      </c>
      <c r="G365" s="8" t="s">
        <v>10</v>
      </c>
      <c r="H365" s="8" t="s">
        <v>1063</v>
      </c>
      <c r="I365" s="3">
        <v>147</v>
      </c>
    </row>
    <row r="366" spans="1:9" x14ac:dyDescent="0.35">
      <c r="A366" s="8" t="s">
        <v>346</v>
      </c>
      <c r="B366" s="8" t="s">
        <v>1235</v>
      </c>
      <c r="C366" s="8" t="s">
        <v>15</v>
      </c>
      <c r="D366" s="8" t="s">
        <v>1100</v>
      </c>
      <c r="E366" s="8">
        <v>999925238</v>
      </c>
      <c r="F366" s="8" t="s">
        <v>49</v>
      </c>
      <c r="G366" s="8" t="s">
        <v>10</v>
      </c>
      <c r="H366" s="8" t="s">
        <v>1063</v>
      </c>
      <c r="I366" s="3">
        <v>135</v>
      </c>
    </row>
    <row r="367" spans="1:9" x14ac:dyDescent="0.35">
      <c r="A367" s="8" t="s">
        <v>3789</v>
      </c>
      <c r="B367" s="14" t="s">
        <v>3790</v>
      </c>
      <c r="C367" s="14" t="s">
        <v>15</v>
      </c>
      <c r="D367" s="8" t="s">
        <v>3777</v>
      </c>
      <c r="E367" s="15">
        <v>999921094</v>
      </c>
      <c r="F367" s="13" t="s">
        <v>49</v>
      </c>
      <c r="G367" s="8" t="s">
        <v>10</v>
      </c>
      <c r="H367" s="8" t="s">
        <v>1063</v>
      </c>
      <c r="I367" s="3">
        <v>128</v>
      </c>
    </row>
    <row r="368" spans="1:9" x14ac:dyDescent="0.35">
      <c r="A368" s="8" t="s">
        <v>538</v>
      </c>
      <c r="B368" s="8" t="s">
        <v>322</v>
      </c>
      <c r="C368" s="8" t="s">
        <v>15</v>
      </c>
      <c r="D368" s="8" t="s">
        <v>1100</v>
      </c>
      <c r="E368" s="8">
        <v>999921280</v>
      </c>
      <c r="F368" s="8" t="s">
        <v>49</v>
      </c>
      <c r="G368" s="8" t="s">
        <v>10</v>
      </c>
      <c r="H368" s="8" t="s">
        <v>1063</v>
      </c>
      <c r="I368" s="3">
        <v>105</v>
      </c>
    </row>
    <row r="369" spans="1:9" x14ac:dyDescent="0.35">
      <c r="A369" s="8" t="s">
        <v>241</v>
      </c>
      <c r="B369" s="8" t="s">
        <v>1844</v>
      </c>
      <c r="C369" s="8" t="s">
        <v>15</v>
      </c>
      <c r="D369" s="8" t="s">
        <v>1100</v>
      </c>
      <c r="E369" s="8">
        <v>999924414</v>
      </c>
      <c r="F369" s="12" t="s">
        <v>49</v>
      </c>
      <c r="G369" s="8" t="s">
        <v>10</v>
      </c>
      <c r="H369" s="8" t="s">
        <v>1063</v>
      </c>
      <c r="I369" s="3">
        <v>90</v>
      </c>
    </row>
    <row r="370" spans="1:9" x14ac:dyDescent="0.35">
      <c r="A370" s="8" t="s">
        <v>34</v>
      </c>
      <c r="B370" s="8" t="s">
        <v>4414</v>
      </c>
      <c r="C370" s="8" t="s">
        <v>15</v>
      </c>
      <c r="D370" s="8" t="s">
        <v>1100</v>
      </c>
      <c r="E370" s="8">
        <v>999916885</v>
      </c>
      <c r="F370" s="8" t="s">
        <v>49</v>
      </c>
      <c r="G370" s="8" t="s">
        <v>10</v>
      </c>
      <c r="H370" s="8" t="s">
        <v>1063</v>
      </c>
      <c r="I370" s="3">
        <v>81</v>
      </c>
    </row>
    <row r="371" spans="1:9" x14ac:dyDescent="0.35">
      <c r="A371" s="8" t="s">
        <v>654</v>
      </c>
      <c r="B371" s="8" t="s">
        <v>5757</v>
      </c>
      <c r="C371" s="8" t="s">
        <v>15</v>
      </c>
      <c r="D371" s="8" t="s">
        <v>1100</v>
      </c>
      <c r="E371" s="8">
        <v>999927541</v>
      </c>
      <c r="F371" s="8" t="s">
        <v>49</v>
      </c>
      <c r="G371" s="8" t="s">
        <v>10</v>
      </c>
      <c r="H371" s="8" t="s">
        <v>1063</v>
      </c>
      <c r="I371" s="3">
        <v>79</v>
      </c>
    </row>
    <row r="372" spans="1:9" x14ac:dyDescent="0.35">
      <c r="A372" s="8" t="s">
        <v>1843</v>
      </c>
      <c r="B372" s="8" t="s">
        <v>2072</v>
      </c>
      <c r="C372" s="8" t="s">
        <v>15</v>
      </c>
      <c r="D372" s="8" t="s">
        <v>1100</v>
      </c>
      <c r="E372" s="8">
        <v>999926262</v>
      </c>
      <c r="F372" s="8" t="s">
        <v>49</v>
      </c>
      <c r="G372" s="8" t="s">
        <v>10</v>
      </c>
      <c r="H372" s="8" t="s">
        <v>1063</v>
      </c>
      <c r="I372" s="3">
        <v>75</v>
      </c>
    </row>
    <row r="373" spans="1:9" x14ac:dyDescent="0.35">
      <c r="A373" s="8" t="s">
        <v>5851</v>
      </c>
      <c r="B373" s="8" t="s">
        <v>3796</v>
      </c>
      <c r="C373" s="8" t="s">
        <v>15</v>
      </c>
      <c r="D373" s="8" t="s">
        <v>1100</v>
      </c>
      <c r="E373" s="8">
        <v>999926036</v>
      </c>
      <c r="F373" s="8" t="s">
        <v>49</v>
      </c>
      <c r="G373" s="8" t="s">
        <v>10</v>
      </c>
      <c r="H373" s="8" t="s">
        <v>1063</v>
      </c>
      <c r="I373" s="3">
        <v>68</v>
      </c>
    </row>
    <row r="374" spans="1:9" x14ac:dyDescent="0.35">
      <c r="A374" s="14" t="s">
        <v>65</v>
      </c>
      <c r="B374" s="14" t="s">
        <v>4541</v>
      </c>
      <c r="C374" s="14" t="s">
        <v>15</v>
      </c>
      <c r="D374" s="14" t="s">
        <v>1100</v>
      </c>
      <c r="E374" s="14">
        <v>999926901</v>
      </c>
      <c r="F374" s="8" t="s">
        <v>49</v>
      </c>
      <c r="G374" s="8" t="s">
        <v>10</v>
      </c>
      <c r="H374" s="8" t="s">
        <v>1063</v>
      </c>
      <c r="I374" s="3">
        <v>60</v>
      </c>
    </row>
    <row r="375" spans="1:9" x14ac:dyDescent="0.35">
      <c r="A375" s="8" t="s">
        <v>3791</v>
      </c>
      <c r="B375" s="14" t="s">
        <v>3792</v>
      </c>
      <c r="C375" s="14" t="s">
        <v>15</v>
      </c>
      <c r="D375" s="8" t="s">
        <v>3777</v>
      </c>
      <c r="E375" s="15">
        <v>999923727</v>
      </c>
      <c r="F375" s="13" t="s">
        <v>49</v>
      </c>
      <c r="G375" s="8" t="s">
        <v>10</v>
      </c>
      <c r="H375" s="8" t="s">
        <v>1063</v>
      </c>
      <c r="I375" s="3">
        <v>45</v>
      </c>
    </row>
    <row r="376" spans="1:9" x14ac:dyDescent="0.35">
      <c r="A376" s="8" t="s">
        <v>3225</v>
      </c>
      <c r="B376" s="8" t="s">
        <v>4030</v>
      </c>
      <c r="C376" s="8" t="s">
        <v>15</v>
      </c>
      <c r="D376" s="8" t="s">
        <v>1100</v>
      </c>
      <c r="E376" s="8">
        <v>999925856</v>
      </c>
      <c r="F376" s="8" t="s">
        <v>49</v>
      </c>
      <c r="G376" s="8" t="s">
        <v>10</v>
      </c>
      <c r="H376" s="8" t="s">
        <v>1063</v>
      </c>
      <c r="I376" s="3">
        <v>45</v>
      </c>
    </row>
    <row r="377" spans="1:9" x14ac:dyDescent="0.35">
      <c r="A377" s="8" t="s">
        <v>363</v>
      </c>
      <c r="B377" s="8" t="s">
        <v>2508</v>
      </c>
      <c r="C377" s="8" t="s">
        <v>15</v>
      </c>
      <c r="D377" s="8" t="s">
        <v>1100</v>
      </c>
      <c r="E377" s="8">
        <v>999926328</v>
      </c>
      <c r="F377" s="8" t="s">
        <v>49</v>
      </c>
      <c r="G377" s="8" t="s">
        <v>10</v>
      </c>
      <c r="H377" s="8" t="s">
        <v>1063</v>
      </c>
      <c r="I377" s="3">
        <v>45</v>
      </c>
    </row>
    <row r="378" spans="1:9" x14ac:dyDescent="0.35">
      <c r="A378" s="12" t="s">
        <v>4129</v>
      </c>
      <c r="B378" s="12" t="s">
        <v>4130</v>
      </c>
      <c r="C378" s="12" t="s">
        <v>4061</v>
      </c>
      <c r="D378" s="12" t="s">
        <v>4131</v>
      </c>
      <c r="E378" s="8">
        <v>999923222</v>
      </c>
      <c r="F378" s="8" t="s">
        <v>49</v>
      </c>
      <c r="G378" s="12" t="s">
        <v>10</v>
      </c>
      <c r="H378" s="8" t="s">
        <v>1063</v>
      </c>
      <c r="I378" s="3">
        <v>30</v>
      </c>
    </row>
    <row r="379" spans="1:9" x14ac:dyDescent="0.35">
      <c r="A379" s="13" t="s">
        <v>3729</v>
      </c>
      <c r="B379" s="13" t="s">
        <v>3277</v>
      </c>
      <c r="C379" s="13" t="s">
        <v>15</v>
      </c>
      <c r="D379" s="13" t="s">
        <v>1100</v>
      </c>
      <c r="E379" s="8">
        <v>999923774</v>
      </c>
      <c r="F379" s="13" t="s">
        <v>49</v>
      </c>
      <c r="G379" s="13" t="s">
        <v>10</v>
      </c>
      <c r="H379" s="8" t="s">
        <v>1063</v>
      </c>
      <c r="I379" s="3">
        <v>30</v>
      </c>
    </row>
    <row r="380" spans="1:9" x14ac:dyDescent="0.35">
      <c r="A380" s="8" t="s">
        <v>2865</v>
      </c>
      <c r="B380" s="8" t="s">
        <v>2866</v>
      </c>
      <c r="C380" s="8" t="s">
        <v>15</v>
      </c>
      <c r="D380" s="8" t="s">
        <v>1100</v>
      </c>
      <c r="E380" s="8">
        <v>999925043</v>
      </c>
      <c r="F380" s="8" t="s">
        <v>49</v>
      </c>
      <c r="G380" s="8" t="s">
        <v>10</v>
      </c>
      <c r="H380" s="8" t="s">
        <v>1063</v>
      </c>
      <c r="I380" s="3">
        <v>30</v>
      </c>
    </row>
    <row r="381" spans="1:9" x14ac:dyDescent="0.35">
      <c r="A381" s="8" t="s">
        <v>669</v>
      </c>
      <c r="B381" s="8" t="s">
        <v>4319</v>
      </c>
      <c r="C381" s="8" t="s">
        <v>15</v>
      </c>
      <c r="D381" s="8" t="s">
        <v>1100</v>
      </c>
      <c r="E381" s="8">
        <v>999927942</v>
      </c>
      <c r="F381" s="8" t="s">
        <v>49</v>
      </c>
      <c r="G381" s="8" t="s">
        <v>10</v>
      </c>
      <c r="H381" s="8" t="s">
        <v>1063</v>
      </c>
      <c r="I381" s="3">
        <v>30</v>
      </c>
    </row>
    <row r="382" spans="1:9" x14ac:dyDescent="0.35">
      <c r="A382" s="8" t="s">
        <v>562</v>
      </c>
      <c r="B382" s="8" t="s">
        <v>279</v>
      </c>
      <c r="C382" s="8" t="s">
        <v>15</v>
      </c>
      <c r="D382" s="8" t="s">
        <v>1092</v>
      </c>
      <c r="E382" s="8">
        <v>999921815</v>
      </c>
      <c r="F382" s="12" t="s">
        <v>49</v>
      </c>
      <c r="G382" s="8" t="s">
        <v>4</v>
      </c>
      <c r="H382" s="8" t="s">
        <v>1055</v>
      </c>
      <c r="I382" s="3">
        <v>414</v>
      </c>
    </row>
    <row r="383" spans="1:9" x14ac:dyDescent="0.35">
      <c r="A383" s="8" t="s">
        <v>117</v>
      </c>
      <c r="B383" s="8" t="s">
        <v>2867</v>
      </c>
      <c r="C383" s="8" t="s">
        <v>15</v>
      </c>
      <c r="D383" s="8" t="s">
        <v>1092</v>
      </c>
      <c r="E383" s="8">
        <v>999921472</v>
      </c>
      <c r="F383" s="8" t="s">
        <v>49</v>
      </c>
      <c r="G383" s="8" t="s">
        <v>4</v>
      </c>
      <c r="H383" s="8" t="s">
        <v>1055</v>
      </c>
      <c r="I383" s="3">
        <v>285</v>
      </c>
    </row>
    <row r="384" spans="1:9" x14ac:dyDescent="0.35">
      <c r="A384" s="8" t="s">
        <v>3278</v>
      </c>
      <c r="B384" s="8" t="s">
        <v>3046</v>
      </c>
      <c r="C384" s="8" t="s">
        <v>15</v>
      </c>
      <c r="D384" s="8" t="s">
        <v>1092</v>
      </c>
      <c r="E384" s="8">
        <v>999924775</v>
      </c>
      <c r="F384" s="8" t="s">
        <v>49</v>
      </c>
      <c r="G384" s="8" t="s">
        <v>4</v>
      </c>
      <c r="H384" s="8" t="s">
        <v>1055</v>
      </c>
      <c r="I384" s="3">
        <v>281</v>
      </c>
    </row>
    <row r="385" spans="1:9" x14ac:dyDescent="0.35">
      <c r="A385" s="8" t="s">
        <v>1265</v>
      </c>
      <c r="B385" s="8" t="s">
        <v>1868</v>
      </c>
      <c r="C385" s="8" t="s">
        <v>15</v>
      </c>
      <c r="D385" s="8" t="s">
        <v>1092</v>
      </c>
      <c r="E385" s="8">
        <v>999922924</v>
      </c>
      <c r="F385" s="8" t="s">
        <v>49</v>
      </c>
      <c r="G385" s="8" t="s">
        <v>4</v>
      </c>
      <c r="H385" s="8" t="s">
        <v>1055</v>
      </c>
      <c r="I385" s="3">
        <v>274</v>
      </c>
    </row>
    <row r="386" spans="1:9" x14ac:dyDescent="0.35">
      <c r="A386" s="8" t="s">
        <v>321</v>
      </c>
      <c r="B386" s="8" t="s">
        <v>480</v>
      </c>
      <c r="C386" s="8" t="s">
        <v>15</v>
      </c>
      <c r="D386" s="8" t="s">
        <v>1092</v>
      </c>
      <c r="E386" s="8">
        <v>999921330</v>
      </c>
      <c r="F386" s="8" t="s">
        <v>49</v>
      </c>
      <c r="G386" s="8" t="s">
        <v>4</v>
      </c>
      <c r="H386" s="8" t="s">
        <v>1055</v>
      </c>
      <c r="I386" s="3">
        <v>248</v>
      </c>
    </row>
    <row r="387" spans="1:9" x14ac:dyDescent="0.35">
      <c r="A387" s="8" t="s">
        <v>2144</v>
      </c>
      <c r="B387" s="8" t="s">
        <v>1244</v>
      </c>
      <c r="C387" s="8" t="s">
        <v>15</v>
      </c>
      <c r="D387" s="8" t="s">
        <v>1092</v>
      </c>
      <c r="E387" s="8">
        <v>999922761</v>
      </c>
      <c r="F387" s="8" t="s">
        <v>49</v>
      </c>
      <c r="G387" s="8" t="s">
        <v>4</v>
      </c>
      <c r="H387" s="8" t="s">
        <v>1055</v>
      </c>
      <c r="I387" s="3">
        <v>240</v>
      </c>
    </row>
    <row r="388" spans="1:9" x14ac:dyDescent="0.35">
      <c r="A388" s="8" t="s">
        <v>5535</v>
      </c>
      <c r="B388" s="8" t="s">
        <v>5536</v>
      </c>
      <c r="C388" s="8" t="s">
        <v>15</v>
      </c>
      <c r="D388" s="8" t="s">
        <v>1092</v>
      </c>
      <c r="E388" s="8">
        <v>999918064</v>
      </c>
      <c r="F388" s="8" t="s">
        <v>49</v>
      </c>
      <c r="G388" s="8" t="s">
        <v>4</v>
      </c>
      <c r="H388" s="8" t="s">
        <v>1055</v>
      </c>
      <c r="I388" s="3">
        <v>202</v>
      </c>
    </row>
    <row r="389" spans="1:9" x14ac:dyDescent="0.35">
      <c r="A389" s="8" t="s">
        <v>646</v>
      </c>
      <c r="B389" s="8" t="s">
        <v>5740</v>
      </c>
      <c r="C389" s="8" t="s">
        <v>15</v>
      </c>
      <c r="D389" s="8" t="s">
        <v>1092</v>
      </c>
      <c r="E389" s="8">
        <v>999928113</v>
      </c>
      <c r="F389" s="8" t="s">
        <v>49</v>
      </c>
      <c r="G389" s="8" t="s">
        <v>4</v>
      </c>
      <c r="H389" s="8" t="s">
        <v>1055</v>
      </c>
      <c r="I389" s="3">
        <v>191</v>
      </c>
    </row>
    <row r="390" spans="1:9" x14ac:dyDescent="0.35">
      <c r="A390" s="8" t="s">
        <v>74</v>
      </c>
      <c r="B390" s="8" t="s">
        <v>5448</v>
      </c>
      <c r="C390" s="8" t="s">
        <v>15</v>
      </c>
      <c r="D390" s="8" t="s">
        <v>1092</v>
      </c>
      <c r="E390" s="8">
        <v>999922899</v>
      </c>
      <c r="F390" s="8" t="s">
        <v>49</v>
      </c>
      <c r="G390" s="8" t="s">
        <v>4</v>
      </c>
      <c r="H390" s="8" t="s">
        <v>1055</v>
      </c>
      <c r="I390" s="3">
        <v>173</v>
      </c>
    </row>
    <row r="391" spans="1:9" x14ac:dyDescent="0.35">
      <c r="A391" s="8" t="s">
        <v>3276</v>
      </c>
      <c r="B391" s="8" t="s">
        <v>3277</v>
      </c>
      <c r="C391" s="8" t="s">
        <v>15</v>
      </c>
      <c r="D391" s="8" t="s">
        <v>1092</v>
      </c>
      <c r="E391" s="8">
        <v>999920846</v>
      </c>
      <c r="F391" s="12" t="s">
        <v>49</v>
      </c>
      <c r="G391" s="8" t="s">
        <v>4</v>
      </c>
      <c r="H391" s="8" t="s">
        <v>1055</v>
      </c>
      <c r="I391" s="3">
        <v>164</v>
      </c>
    </row>
    <row r="392" spans="1:9" x14ac:dyDescent="0.35">
      <c r="A392" s="8" t="s">
        <v>1365</v>
      </c>
      <c r="B392" s="8" t="s">
        <v>1366</v>
      </c>
      <c r="C392" s="8" t="s">
        <v>15</v>
      </c>
      <c r="D392" s="8" t="s">
        <v>1092</v>
      </c>
      <c r="E392" s="8">
        <v>999920999</v>
      </c>
      <c r="F392" s="8" t="s">
        <v>49</v>
      </c>
      <c r="G392" s="8" t="s">
        <v>4</v>
      </c>
      <c r="H392" s="8" t="s">
        <v>1055</v>
      </c>
      <c r="I392" s="3">
        <v>160</v>
      </c>
    </row>
    <row r="393" spans="1:9" x14ac:dyDescent="0.35">
      <c r="A393" s="8" t="s">
        <v>3283</v>
      </c>
      <c r="B393" s="8" t="s">
        <v>46</v>
      </c>
      <c r="C393" s="8" t="s">
        <v>15</v>
      </c>
      <c r="D393" s="8" t="s">
        <v>1092</v>
      </c>
      <c r="E393" s="8">
        <v>999920492</v>
      </c>
      <c r="F393" s="12" t="s">
        <v>49</v>
      </c>
      <c r="G393" s="8" t="s">
        <v>4</v>
      </c>
      <c r="H393" s="8" t="s">
        <v>1055</v>
      </c>
      <c r="I393" s="3">
        <v>149</v>
      </c>
    </row>
    <row r="394" spans="1:9" x14ac:dyDescent="0.35">
      <c r="A394" s="8" t="s">
        <v>1672</v>
      </c>
      <c r="B394" s="8" t="s">
        <v>4768</v>
      </c>
      <c r="C394" s="8" t="s">
        <v>15</v>
      </c>
      <c r="D394" s="8" t="s">
        <v>1092</v>
      </c>
      <c r="E394" s="8">
        <v>999927927</v>
      </c>
      <c r="F394" s="8" t="s">
        <v>49</v>
      </c>
      <c r="G394" s="8" t="s">
        <v>4</v>
      </c>
      <c r="H394" s="8" t="s">
        <v>1055</v>
      </c>
      <c r="I394" s="3">
        <v>147</v>
      </c>
    </row>
    <row r="395" spans="1:9" x14ac:dyDescent="0.35">
      <c r="A395" s="8" t="s">
        <v>1160</v>
      </c>
      <c r="B395" s="8" t="s">
        <v>1231</v>
      </c>
      <c r="C395" s="8" t="s">
        <v>15</v>
      </c>
      <c r="D395" s="8" t="s">
        <v>1092</v>
      </c>
      <c r="E395" s="8">
        <v>999925645</v>
      </c>
      <c r="F395" s="8" t="s">
        <v>49</v>
      </c>
      <c r="G395" s="12" t="s">
        <v>4</v>
      </c>
      <c r="H395" s="8" t="s">
        <v>1055</v>
      </c>
      <c r="I395" s="3">
        <v>142.4</v>
      </c>
    </row>
    <row r="396" spans="1:9" x14ac:dyDescent="0.35">
      <c r="A396" s="8" t="s">
        <v>2509</v>
      </c>
      <c r="B396" s="8" t="s">
        <v>2156</v>
      </c>
      <c r="C396" s="8" t="s">
        <v>15</v>
      </c>
      <c r="D396" s="8" t="s">
        <v>1092</v>
      </c>
      <c r="E396" s="8">
        <v>999922671</v>
      </c>
      <c r="F396" s="8" t="s">
        <v>49</v>
      </c>
      <c r="G396" s="8" t="s">
        <v>4</v>
      </c>
      <c r="H396" s="8" t="s">
        <v>1055</v>
      </c>
      <c r="I396" s="3">
        <v>141</v>
      </c>
    </row>
    <row r="397" spans="1:9" x14ac:dyDescent="0.35">
      <c r="A397" s="8" t="s">
        <v>4764</v>
      </c>
      <c r="B397" s="8" t="s">
        <v>4765</v>
      </c>
      <c r="C397" s="8" t="s">
        <v>15</v>
      </c>
      <c r="D397" s="8" t="s">
        <v>1092</v>
      </c>
      <c r="E397" s="8">
        <v>999927913</v>
      </c>
      <c r="F397" s="8" t="s">
        <v>49</v>
      </c>
      <c r="G397" s="8" t="s">
        <v>4</v>
      </c>
      <c r="H397" s="8" t="s">
        <v>1055</v>
      </c>
      <c r="I397" s="3">
        <v>120</v>
      </c>
    </row>
    <row r="398" spans="1:9" x14ac:dyDescent="0.35">
      <c r="A398" s="8" t="s">
        <v>363</v>
      </c>
      <c r="B398" s="8" t="s">
        <v>1869</v>
      </c>
      <c r="C398" s="8" t="s">
        <v>15</v>
      </c>
      <c r="D398" s="8" t="s">
        <v>1092</v>
      </c>
      <c r="E398" s="8">
        <v>999924670</v>
      </c>
      <c r="F398" s="8" t="s">
        <v>49</v>
      </c>
      <c r="G398" s="8" t="s">
        <v>4</v>
      </c>
      <c r="H398" s="8" t="s">
        <v>1055</v>
      </c>
      <c r="I398" s="3">
        <v>102</v>
      </c>
    </row>
    <row r="399" spans="1:9" x14ac:dyDescent="0.35">
      <c r="A399" s="8" t="s">
        <v>241</v>
      </c>
      <c r="B399" s="8" t="s">
        <v>4320</v>
      </c>
      <c r="C399" s="8" t="s">
        <v>15</v>
      </c>
      <c r="D399" s="8" t="s">
        <v>1092</v>
      </c>
      <c r="E399" s="8">
        <v>999924722</v>
      </c>
      <c r="F399" s="8" t="s">
        <v>49</v>
      </c>
      <c r="G399" s="8" t="s">
        <v>4</v>
      </c>
      <c r="H399" s="8" t="s">
        <v>1055</v>
      </c>
      <c r="I399" s="3">
        <v>96</v>
      </c>
    </row>
    <row r="400" spans="1:9" x14ac:dyDescent="0.35">
      <c r="A400" s="8" t="s">
        <v>3269</v>
      </c>
      <c r="B400" s="8" t="s">
        <v>633</v>
      </c>
      <c r="C400" s="8" t="s">
        <v>15</v>
      </c>
      <c r="D400" s="8" t="s">
        <v>1092</v>
      </c>
      <c r="E400" s="8">
        <v>999917636</v>
      </c>
      <c r="F400" s="8" t="s">
        <v>49</v>
      </c>
      <c r="G400" s="8" t="s">
        <v>4</v>
      </c>
      <c r="H400" s="8" t="s">
        <v>1055</v>
      </c>
      <c r="I400" s="3">
        <v>90</v>
      </c>
    </row>
    <row r="401" spans="1:9" x14ac:dyDescent="0.35">
      <c r="A401" s="8" t="s">
        <v>160</v>
      </c>
      <c r="B401" s="8" t="s">
        <v>4031</v>
      </c>
      <c r="C401" s="8" t="s">
        <v>15</v>
      </c>
      <c r="D401" s="8" t="s">
        <v>1092</v>
      </c>
      <c r="E401" s="8">
        <v>999923374</v>
      </c>
      <c r="F401" s="8" t="s">
        <v>49</v>
      </c>
      <c r="G401" s="12" t="s">
        <v>4</v>
      </c>
      <c r="H401" s="8" t="s">
        <v>1055</v>
      </c>
      <c r="I401" s="3">
        <v>90</v>
      </c>
    </row>
    <row r="402" spans="1:9" x14ac:dyDescent="0.35">
      <c r="A402" s="8" t="s">
        <v>4766</v>
      </c>
      <c r="B402" s="8" t="s">
        <v>4767</v>
      </c>
      <c r="C402" s="8" t="s">
        <v>15</v>
      </c>
      <c r="D402" s="8" t="s">
        <v>1092</v>
      </c>
      <c r="E402" s="8">
        <v>999927135</v>
      </c>
      <c r="F402" s="8" t="s">
        <v>49</v>
      </c>
      <c r="G402" s="8" t="s">
        <v>4</v>
      </c>
      <c r="H402" s="8" t="s">
        <v>1055</v>
      </c>
      <c r="I402" s="3">
        <v>90</v>
      </c>
    </row>
    <row r="403" spans="1:9" x14ac:dyDescent="0.35">
      <c r="A403" s="8" t="s">
        <v>1238</v>
      </c>
      <c r="B403" s="8" t="s">
        <v>1153</v>
      </c>
      <c r="C403" s="8" t="s">
        <v>15</v>
      </c>
      <c r="D403" s="8" t="s">
        <v>1092</v>
      </c>
      <c r="E403" s="8">
        <v>999918148</v>
      </c>
      <c r="F403" s="8" t="s">
        <v>49</v>
      </c>
      <c r="G403" s="12" t="s">
        <v>4</v>
      </c>
      <c r="H403" s="8" t="s">
        <v>1055</v>
      </c>
      <c r="I403" s="3">
        <v>86</v>
      </c>
    </row>
    <row r="404" spans="1:9" x14ac:dyDescent="0.35">
      <c r="A404" s="8" t="s">
        <v>1241</v>
      </c>
      <c r="B404" s="8" t="s">
        <v>2511</v>
      </c>
      <c r="C404" s="8" t="s">
        <v>15</v>
      </c>
      <c r="D404" s="8" t="s">
        <v>1092</v>
      </c>
      <c r="E404" s="8">
        <v>999919751</v>
      </c>
      <c r="F404" s="8" t="s">
        <v>49</v>
      </c>
      <c r="G404" s="8" t="s">
        <v>4</v>
      </c>
      <c r="H404" s="8" t="s">
        <v>1055</v>
      </c>
      <c r="I404" s="3">
        <v>68</v>
      </c>
    </row>
    <row r="405" spans="1:9" x14ac:dyDescent="0.35">
      <c r="A405" s="8" t="s">
        <v>2900</v>
      </c>
      <c r="B405" s="8" t="s">
        <v>3273</v>
      </c>
      <c r="C405" s="8" t="s">
        <v>15</v>
      </c>
      <c r="D405" s="8" t="s">
        <v>1092</v>
      </c>
      <c r="E405" s="8">
        <v>999920226</v>
      </c>
      <c r="F405" s="8" t="s">
        <v>49</v>
      </c>
      <c r="G405" s="8" t="s">
        <v>4</v>
      </c>
      <c r="H405" s="8" t="s">
        <v>1055</v>
      </c>
      <c r="I405" s="3">
        <v>68</v>
      </c>
    </row>
    <row r="406" spans="1:9" x14ac:dyDescent="0.35">
      <c r="A406" s="8" t="s">
        <v>3274</v>
      </c>
      <c r="B406" s="8" t="s">
        <v>3275</v>
      </c>
      <c r="C406" s="8" t="s">
        <v>15</v>
      </c>
      <c r="D406" s="8" t="s">
        <v>1092</v>
      </c>
      <c r="E406" s="8">
        <v>999922889</v>
      </c>
      <c r="F406" s="8" t="s">
        <v>49</v>
      </c>
      <c r="G406" s="8" t="s">
        <v>4</v>
      </c>
      <c r="H406" s="8" t="s">
        <v>1055</v>
      </c>
      <c r="I406" s="3">
        <v>68</v>
      </c>
    </row>
    <row r="407" spans="1:9" x14ac:dyDescent="0.35">
      <c r="A407" s="19" t="s">
        <v>4723</v>
      </c>
      <c r="B407" s="19" t="s">
        <v>5303</v>
      </c>
      <c r="C407" s="19" t="s">
        <v>15</v>
      </c>
      <c r="D407" s="19" t="s">
        <v>1092</v>
      </c>
      <c r="E407" s="20">
        <v>999923864</v>
      </c>
      <c r="F407" s="19" t="s">
        <v>49</v>
      </c>
      <c r="G407" s="19" t="s">
        <v>4</v>
      </c>
      <c r="H407" s="8" t="s">
        <v>1055</v>
      </c>
      <c r="I407" s="3">
        <v>68</v>
      </c>
    </row>
    <row r="408" spans="1:9" x14ac:dyDescent="0.35">
      <c r="A408" s="8" t="s">
        <v>2510</v>
      </c>
      <c r="B408" s="8" t="s">
        <v>1904</v>
      </c>
      <c r="C408" s="8" t="s">
        <v>15</v>
      </c>
      <c r="D408" s="8" t="s">
        <v>1092</v>
      </c>
      <c r="E408" s="8">
        <v>999924054</v>
      </c>
      <c r="F408" s="8" t="s">
        <v>49</v>
      </c>
      <c r="G408" s="8" t="s">
        <v>4</v>
      </c>
      <c r="H408" s="8" t="s">
        <v>1055</v>
      </c>
      <c r="I408" s="3">
        <v>68</v>
      </c>
    </row>
    <row r="409" spans="1:9" x14ac:dyDescent="0.35">
      <c r="A409" s="8" t="s">
        <v>4762</v>
      </c>
      <c r="B409" s="8" t="s">
        <v>4763</v>
      </c>
      <c r="C409" s="8" t="s">
        <v>15</v>
      </c>
      <c r="D409" s="8" t="s">
        <v>1092</v>
      </c>
      <c r="E409" s="8">
        <v>999927550</v>
      </c>
      <c r="F409" s="8" t="s">
        <v>49</v>
      </c>
      <c r="G409" s="8" t="s">
        <v>4</v>
      </c>
      <c r="H409" s="8" t="s">
        <v>1055</v>
      </c>
      <c r="I409" s="3">
        <v>68</v>
      </c>
    </row>
    <row r="410" spans="1:9" x14ac:dyDescent="0.35">
      <c r="A410" s="8" t="s">
        <v>44</v>
      </c>
      <c r="B410" s="8" t="s">
        <v>2934</v>
      </c>
      <c r="C410" s="8" t="s">
        <v>15</v>
      </c>
      <c r="D410" s="8" t="s">
        <v>1092</v>
      </c>
      <c r="E410" s="8">
        <v>999925140</v>
      </c>
      <c r="F410" s="8" t="s">
        <v>49</v>
      </c>
      <c r="G410" s="8" t="s">
        <v>4</v>
      </c>
      <c r="H410" s="8" t="s">
        <v>1055</v>
      </c>
      <c r="I410" s="3">
        <v>60</v>
      </c>
    </row>
    <row r="411" spans="1:9" x14ac:dyDescent="0.35">
      <c r="A411" s="8" t="s">
        <v>2274</v>
      </c>
      <c r="B411" s="8" t="s">
        <v>3280</v>
      </c>
      <c r="C411" s="8" t="s">
        <v>15</v>
      </c>
      <c r="D411" s="8" t="s">
        <v>1092</v>
      </c>
      <c r="E411" s="8">
        <v>999920340</v>
      </c>
      <c r="F411" s="8" t="s">
        <v>49</v>
      </c>
      <c r="G411" s="8" t="s">
        <v>4</v>
      </c>
      <c r="H411" s="8" t="s">
        <v>1055</v>
      </c>
      <c r="I411" s="3">
        <v>51</v>
      </c>
    </row>
    <row r="412" spans="1:9" x14ac:dyDescent="0.35">
      <c r="A412" s="8" t="s">
        <v>3279</v>
      </c>
      <c r="B412" s="8" t="s">
        <v>297</v>
      </c>
      <c r="C412" s="8" t="s">
        <v>15</v>
      </c>
      <c r="D412" s="8" t="s">
        <v>1092</v>
      </c>
      <c r="E412" s="8">
        <v>999921379</v>
      </c>
      <c r="F412" s="8" t="s">
        <v>49</v>
      </c>
      <c r="G412" s="8" t="s">
        <v>4</v>
      </c>
      <c r="H412" s="8" t="s">
        <v>1055</v>
      </c>
      <c r="I412" s="3">
        <v>51</v>
      </c>
    </row>
    <row r="413" spans="1:9" x14ac:dyDescent="0.35">
      <c r="A413" s="19" t="s">
        <v>5304</v>
      </c>
      <c r="B413" s="19" t="s">
        <v>5305</v>
      </c>
      <c r="C413" s="19" t="s">
        <v>15</v>
      </c>
      <c r="D413" s="19" t="s">
        <v>1092</v>
      </c>
      <c r="E413" s="20">
        <v>999927523</v>
      </c>
      <c r="F413" s="19" t="s">
        <v>49</v>
      </c>
      <c r="G413" s="19" t="s">
        <v>4</v>
      </c>
      <c r="H413" s="8" t="s">
        <v>1055</v>
      </c>
      <c r="I413" s="3">
        <v>51</v>
      </c>
    </row>
    <row r="414" spans="1:9" x14ac:dyDescent="0.35">
      <c r="A414" s="8" t="s">
        <v>3803</v>
      </c>
      <c r="B414" s="14" t="s">
        <v>3804</v>
      </c>
      <c r="C414" s="14" t="s">
        <v>15</v>
      </c>
      <c r="D414" s="8" t="s">
        <v>3782</v>
      </c>
      <c r="E414" s="15">
        <v>999923421</v>
      </c>
      <c r="F414" s="13" t="s">
        <v>49</v>
      </c>
      <c r="G414" s="8" t="s">
        <v>4</v>
      </c>
      <c r="H414" s="8" t="s">
        <v>1055</v>
      </c>
      <c r="I414" s="3">
        <v>45</v>
      </c>
    </row>
    <row r="415" spans="1:9" x14ac:dyDescent="0.35">
      <c r="A415" s="8" t="s">
        <v>1585</v>
      </c>
      <c r="B415" s="8" t="s">
        <v>4545</v>
      </c>
      <c r="C415" s="8" t="s">
        <v>15</v>
      </c>
      <c r="D415" s="8" t="s">
        <v>1092</v>
      </c>
      <c r="E415" s="8">
        <v>999925146</v>
      </c>
      <c r="F415" s="8" t="s">
        <v>49</v>
      </c>
      <c r="G415" s="8" t="s">
        <v>4</v>
      </c>
      <c r="H415" s="8" t="s">
        <v>1055</v>
      </c>
      <c r="I415" s="3">
        <v>45</v>
      </c>
    </row>
    <row r="416" spans="1:9" x14ac:dyDescent="0.35">
      <c r="A416" s="8" t="s">
        <v>421</v>
      </c>
      <c r="B416" s="8" t="s">
        <v>2868</v>
      </c>
      <c r="C416" s="8" t="s">
        <v>15</v>
      </c>
      <c r="D416" s="8" t="s">
        <v>1092</v>
      </c>
      <c r="E416" s="8">
        <v>999926651</v>
      </c>
      <c r="F416" s="8" t="s">
        <v>49</v>
      </c>
      <c r="G416" s="8" t="s">
        <v>4</v>
      </c>
      <c r="H416" s="8" t="s">
        <v>1055</v>
      </c>
      <c r="I416" s="3">
        <v>45</v>
      </c>
    </row>
    <row r="417" spans="1:9" x14ac:dyDescent="0.35">
      <c r="A417" s="8" t="s">
        <v>3805</v>
      </c>
      <c r="B417" s="14" t="s">
        <v>3806</v>
      </c>
      <c r="C417" s="14" t="s">
        <v>15</v>
      </c>
      <c r="D417" s="8" t="s">
        <v>3782</v>
      </c>
      <c r="E417" s="15">
        <v>999927133</v>
      </c>
      <c r="F417" s="13" t="s">
        <v>49</v>
      </c>
      <c r="G417" s="8" t="s">
        <v>4</v>
      </c>
      <c r="H417" s="8" t="s">
        <v>1055</v>
      </c>
      <c r="I417" s="3">
        <v>45</v>
      </c>
    </row>
    <row r="418" spans="1:9" x14ac:dyDescent="0.35">
      <c r="A418" s="8" t="s">
        <v>3281</v>
      </c>
      <c r="B418" s="8" t="s">
        <v>3282</v>
      </c>
      <c r="C418" s="8" t="s">
        <v>15</v>
      </c>
      <c r="D418" s="8" t="s">
        <v>1092</v>
      </c>
      <c r="E418" s="8">
        <v>999919394</v>
      </c>
      <c r="F418" s="8" t="s">
        <v>49</v>
      </c>
      <c r="G418" s="8" t="s">
        <v>4</v>
      </c>
      <c r="H418" s="8" t="s">
        <v>1055</v>
      </c>
      <c r="I418" s="3">
        <v>38</v>
      </c>
    </row>
    <row r="419" spans="1:9" x14ac:dyDescent="0.35">
      <c r="A419" s="8" t="s">
        <v>1659</v>
      </c>
      <c r="B419" s="8" t="s">
        <v>21</v>
      </c>
      <c r="C419" s="8" t="s">
        <v>15</v>
      </c>
      <c r="D419" s="8" t="s">
        <v>1092</v>
      </c>
      <c r="E419" s="8">
        <v>999924514</v>
      </c>
      <c r="F419" s="8" t="s">
        <v>49</v>
      </c>
      <c r="G419" s="8" t="s">
        <v>4</v>
      </c>
      <c r="H419" s="8" t="s">
        <v>1055</v>
      </c>
      <c r="I419" s="3">
        <v>38</v>
      </c>
    </row>
    <row r="420" spans="1:9" x14ac:dyDescent="0.35">
      <c r="A420" s="8" t="s">
        <v>2869</v>
      </c>
      <c r="B420" s="12" t="s">
        <v>2870</v>
      </c>
      <c r="C420" s="8" t="s">
        <v>15</v>
      </c>
      <c r="D420" s="8" t="s">
        <v>1092</v>
      </c>
      <c r="E420" s="8">
        <v>999925814</v>
      </c>
      <c r="F420" s="8" t="s">
        <v>49</v>
      </c>
      <c r="G420" s="8" t="s">
        <v>4</v>
      </c>
      <c r="H420" s="8" t="s">
        <v>1055</v>
      </c>
      <c r="I420" s="3">
        <v>34</v>
      </c>
    </row>
    <row r="421" spans="1:9" x14ac:dyDescent="0.35">
      <c r="A421" s="8" t="s">
        <v>1578</v>
      </c>
      <c r="B421" s="8" t="s">
        <v>5747</v>
      </c>
      <c r="C421" s="8" t="s">
        <v>15</v>
      </c>
      <c r="D421" s="8" t="s">
        <v>1092</v>
      </c>
      <c r="E421" s="8">
        <v>999928237</v>
      </c>
      <c r="F421" s="8" t="s">
        <v>49</v>
      </c>
      <c r="G421" s="8" t="s">
        <v>11</v>
      </c>
      <c r="H421" s="8" t="s">
        <v>1051</v>
      </c>
      <c r="I421" s="3">
        <v>300</v>
      </c>
    </row>
    <row r="422" spans="1:9" x14ac:dyDescent="0.35">
      <c r="A422" s="8" t="s">
        <v>5743</v>
      </c>
      <c r="B422" s="8" t="s">
        <v>5744</v>
      </c>
      <c r="C422" s="8" t="s">
        <v>15</v>
      </c>
      <c r="D422" s="8" t="s">
        <v>1092</v>
      </c>
      <c r="E422" s="8">
        <v>999926832</v>
      </c>
      <c r="F422" s="8" t="s">
        <v>49</v>
      </c>
      <c r="G422" s="8" t="s">
        <v>11</v>
      </c>
      <c r="H422" s="8" t="s">
        <v>1051</v>
      </c>
      <c r="I422" s="3">
        <v>199</v>
      </c>
    </row>
    <row r="423" spans="1:9" x14ac:dyDescent="0.35">
      <c r="A423" s="8" t="s">
        <v>354</v>
      </c>
      <c r="B423" s="8" t="s">
        <v>2512</v>
      </c>
      <c r="C423" s="8" t="s">
        <v>15</v>
      </c>
      <c r="D423" s="8" t="s">
        <v>1092</v>
      </c>
      <c r="E423" s="8">
        <v>999917048</v>
      </c>
      <c r="F423" s="8" t="s">
        <v>49</v>
      </c>
      <c r="G423" s="8" t="s">
        <v>11</v>
      </c>
      <c r="H423" s="8" t="s">
        <v>1051</v>
      </c>
      <c r="I423" s="3">
        <v>188</v>
      </c>
    </row>
    <row r="424" spans="1:9" x14ac:dyDescent="0.35">
      <c r="A424" s="8" t="s">
        <v>260</v>
      </c>
      <c r="B424" s="8" t="s">
        <v>2212</v>
      </c>
      <c r="C424" s="8" t="s">
        <v>15</v>
      </c>
      <c r="D424" s="8" t="s">
        <v>1092</v>
      </c>
      <c r="E424" s="8">
        <v>999925784</v>
      </c>
      <c r="F424" s="8" t="s">
        <v>49</v>
      </c>
      <c r="G424" s="8" t="s">
        <v>11</v>
      </c>
      <c r="H424" s="8" t="s">
        <v>1051</v>
      </c>
      <c r="I424" s="3">
        <v>171</v>
      </c>
    </row>
    <row r="425" spans="1:9" x14ac:dyDescent="0.35">
      <c r="A425" s="8" t="s">
        <v>5745</v>
      </c>
      <c r="B425" s="8" t="s">
        <v>5746</v>
      </c>
      <c r="C425" s="8" t="s">
        <v>15</v>
      </c>
      <c r="D425" s="8" t="s">
        <v>1092</v>
      </c>
      <c r="E425" s="8">
        <v>999921103</v>
      </c>
      <c r="F425" s="8" t="s">
        <v>49</v>
      </c>
      <c r="G425" s="8" t="s">
        <v>11</v>
      </c>
      <c r="H425" s="8" t="s">
        <v>1051</v>
      </c>
      <c r="I425" s="3">
        <v>169</v>
      </c>
    </row>
    <row r="426" spans="1:9" x14ac:dyDescent="0.35">
      <c r="A426" s="8" t="s">
        <v>2322</v>
      </c>
      <c r="B426" s="8" t="s">
        <v>1168</v>
      </c>
      <c r="C426" s="8" t="s">
        <v>15</v>
      </c>
      <c r="D426" s="8" t="s">
        <v>1092</v>
      </c>
      <c r="E426" s="8">
        <v>999919747</v>
      </c>
      <c r="F426" s="8" t="s">
        <v>49</v>
      </c>
      <c r="G426" s="8" t="s">
        <v>11</v>
      </c>
      <c r="H426" s="8" t="s">
        <v>1051</v>
      </c>
      <c r="I426" s="3">
        <v>158</v>
      </c>
    </row>
    <row r="427" spans="1:9" x14ac:dyDescent="0.35">
      <c r="A427" s="13" t="s">
        <v>36</v>
      </c>
      <c r="B427" s="13" t="s">
        <v>302</v>
      </c>
      <c r="C427" s="13" t="s">
        <v>15</v>
      </c>
      <c r="D427" s="13" t="s">
        <v>1092</v>
      </c>
      <c r="E427" s="8">
        <v>999915423</v>
      </c>
      <c r="F427" s="13" t="s">
        <v>49</v>
      </c>
      <c r="G427" s="13" t="s">
        <v>11</v>
      </c>
      <c r="H427" s="8" t="s">
        <v>1051</v>
      </c>
      <c r="I427" s="3">
        <v>150</v>
      </c>
    </row>
    <row r="428" spans="1:9" x14ac:dyDescent="0.35">
      <c r="A428" s="8" t="s">
        <v>4321</v>
      </c>
      <c r="B428" s="8" t="s">
        <v>1997</v>
      </c>
      <c r="C428" s="8" t="s">
        <v>15</v>
      </c>
      <c r="D428" s="8" t="s">
        <v>1092</v>
      </c>
      <c r="E428" s="8">
        <v>999927636</v>
      </c>
      <c r="F428" s="8" t="s">
        <v>49</v>
      </c>
      <c r="G428" s="8" t="s">
        <v>11</v>
      </c>
      <c r="H428" s="8" t="s">
        <v>1051</v>
      </c>
      <c r="I428" s="3">
        <v>150</v>
      </c>
    </row>
    <row r="429" spans="1:9" x14ac:dyDescent="0.35">
      <c r="A429" s="8" t="s">
        <v>4032</v>
      </c>
      <c r="B429" s="8" t="s">
        <v>4033</v>
      </c>
      <c r="C429" s="8" t="s">
        <v>15</v>
      </c>
      <c r="D429" s="8" t="s">
        <v>1092</v>
      </c>
      <c r="E429" s="8">
        <v>999921627</v>
      </c>
      <c r="F429" s="8" t="s">
        <v>49</v>
      </c>
      <c r="G429" s="8" t="s">
        <v>11</v>
      </c>
      <c r="H429" s="8" t="s">
        <v>1051</v>
      </c>
      <c r="I429" s="3">
        <v>120</v>
      </c>
    </row>
    <row r="430" spans="1:9" x14ac:dyDescent="0.35">
      <c r="A430" s="8" t="s">
        <v>1577</v>
      </c>
      <c r="B430" s="8" t="s">
        <v>2871</v>
      </c>
      <c r="C430" s="8" t="s">
        <v>15</v>
      </c>
      <c r="D430" s="8" t="s">
        <v>1092</v>
      </c>
      <c r="E430" s="8">
        <v>999925126</v>
      </c>
      <c r="F430" s="8" t="s">
        <v>49</v>
      </c>
      <c r="G430" s="8" t="s">
        <v>11</v>
      </c>
      <c r="H430" s="8" t="s">
        <v>1051</v>
      </c>
      <c r="I430" s="3">
        <v>120</v>
      </c>
    </row>
    <row r="431" spans="1:9" x14ac:dyDescent="0.35">
      <c r="A431" s="8" t="s">
        <v>3272</v>
      </c>
      <c r="B431" s="8" t="s">
        <v>4546</v>
      </c>
      <c r="C431" s="8" t="s">
        <v>15</v>
      </c>
      <c r="D431" s="8" t="s">
        <v>1092</v>
      </c>
      <c r="E431" s="8">
        <v>999917305</v>
      </c>
      <c r="F431" s="8" t="s">
        <v>49</v>
      </c>
      <c r="G431" s="8" t="s">
        <v>11</v>
      </c>
      <c r="H431" s="8" t="s">
        <v>1051</v>
      </c>
      <c r="I431" s="3">
        <v>113</v>
      </c>
    </row>
    <row r="432" spans="1:9" x14ac:dyDescent="0.35">
      <c r="A432" s="8" t="s">
        <v>94</v>
      </c>
      <c r="B432" s="8" t="s">
        <v>4772</v>
      </c>
      <c r="C432" s="8" t="s">
        <v>15</v>
      </c>
      <c r="D432" s="8" t="s">
        <v>1092</v>
      </c>
      <c r="E432" s="8">
        <v>999927450</v>
      </c>
      <c r="F432" s="8" t="s">
        <v>49</v>
      </c>
      <c r="G432" s="8" t="s">
        <v>11</v>
      </c>
      <c r="H432" s="8" t="s">
        <v>1051</v>
      </c>
      <c r="I432" s="3">
        <v>96</v>
      </c>
    </row>
    <row r="433" spans="1:9" x14ac:dyDescent="0.35">
      <c r="A433" s="8" t="s">
        <v>3301</v>
      </c>
      <c r="B433" s="8" t="s">
        <v>3302</v>
      </c>
      <c r="C433" s="8" t="s">
        <v>15</v>
      </c>
      <c r="D433" s="8" t="s">
        <v>1092</v>
      </c>
      <c r="E433" s="8">
        <v>999916992</v>
      </c>
      <c r="F433" s="8" t="s">
        <v>49</v>
      </c>
      <c r="G433" s="8" t="s">
        <v>11</v>
      </c>
      <c r="H433" s="8" t="s">
        <v>1051</v>
      </c>
      <c r="I433" s="3">
        <v>85</v>
      </c>
    </row>
    <row r="434" spans="1:9" x14ac:dyDescent="0.35">
      <c r="A434" s="8" t="s">
        <v>4136</v>
      </c>
      <c r="B434" s="8" t="s">
        <v>4137</v>
      </c>
      <c r="C434" s="8" t="s">
        <v>15</v>
      </c>
      <c r="D434" s="8" t="s">
        <v>1092</v>
      </c>
      <c r="E434" s="8">
        <v>999922153</v>
      </c>
      <c r="F434" s="8" t="s">
        <v>49</v>
      </c>
      <c r="G434" s="8" t="s">
        <v>11</v>
      </c>
      <c r="H434" s="8" t="s">
        <v>1051</v>
      </c>
      <c r="I434" s="3">
        <v>81</v>
      </c>
    </row>
    <row r="435" spans="1:9" x14ac:dyDescent="0.35">
      <c r="A435" s="8" t="s">
        <v>2144</v>
      </c>
      <c r="B435" s="8" t="s">
        <v>2291</v>
      </c>
      <c r="C435" s="8" t="s">
        <v>15</v>
      </c>
      <c r="D435" s="8" t="s">
        <v>1092</v>
      </c>
      <c r="E435" s="8">
        <v>999926415</v>
      </c>
      <c r="F435" s="8" t="s">
        <v>49</v>
      </c>
      <c r="G435" s="8" t="s">
        <v>11</v>
      </c>
      <c r="H435" s="8" t="s">
        <v>1051</v>
      </c>
      <c r="I435" s="3">
        <v>68</v>
      </c>
    </row>
    <row r="436" spans="1:9" x14ac:dyDescent="0.35">
      <c r="A436" s="19" t="s">
        <v>5306</v>
      </c>
      <c r="B436" s="19" t="s">
        <v>1114</v>
      </c>
      <c r="C436" s="19" t="s">
        <v>15</v>
      </c>
      <c r="D436" s="19" t="s">
        <v>1092</v>
      </c>
      <c r="E436" s="20">
        <v>999927404</v>
      </c>
      <c r="F436" s="19" t="s">
        <v>49</v>
      </c>
      <c r="G436" s="19" t="s">
        <v>11</v>
      </c>
      <c r="H436" s="8" t="s">
        <v>1051</v>
      </c>
      <c r="I436" s="3">
        <v>68</v>
      </c>
    </row>
    <row r="437" spans="1:9" x14ac:dyDescent="0.35">
      <c r="A437" s="19" t="s">
        <v>4886</v>
      </c>
      <c r="B437" s="19" t="s">
        <v>1161</v>
      </c>
      <c r="C437" s="19" t="s">
        <v>15</v>
      </c>
      <c r="D437" s="19" t="s">
        <v>1092</v>
      </c>
      <c r="E437" s="20">
        <v>999927742</v>
      </c>
      <c r="F437" s="19" t="s">
        <v>49</v>
      </c>
      <c r="G437" s="19" t="s">
        <v>11</v>
      </c>
      <c r="H437" s="8" t="s">
        <v>1051</v>
      </c>
      <c r="I437" s="3">
        <v>68</v>
      </c>
    </row>
    <row r="438" spans="1:9" x14ac:dyDescent="0.35">
      <c r="A438" s="8" t="s">
        <v>104</v>
      </c>
      <c r="B438" s="8" t="s">
        <v>46</v>
      </c>
      <c r="C438" s="8" t="s">
        <v>15</v>
      </c>
      <c r="D438" s="8" t="s">
        <v>1092</v>
      </c>
      <c r="E438" s="8">
        <v>999919465</v>
      </c>
      <c r="F438" s="8" t="s">
        <v>49</v>
      </c>
      <c r="G438" s="8" t="s">
        <v>11</v>
      </c>
      <c r="H438" s="8" t="s">
        <v>1051</v>
      </c>
      <c r="I438" s="3">
        <v>60</v>
      </c>
    </row>
    <row r="439" spans="1:9" x14ac:dyDescent="0.35">
      <c r="A439" s="8" t="s">
        <v>4771</v>
      </c>
      <c r="B439" s="8" t="s">
        <v>108</v>
      </c>
      <c r="C439" s="8" t="s">
        <v>15</v>
      </c>
      <c r="D439" s="8" t="s">
        <v>1092</v>
      </c>
      <c r="E439" s="8">
        <v>999926305</v>
      </c>
      <c r="F439" s="8" t="s">
        <v>49</v>
      </c>
      <c r="G439" s="8" t="s">
        <v>11</v>
      </c>
      <c r="H439" s="8" t="s">
        <v>1051</v>
      </c>
      <c r="I439" s="3">
        <v>60</v>
      </c>
    </row>
    <row r="440" spans="1:9" x14ac:dyDescent="0.35">
      <c r="A440" s="19" t="s">
        <v>1228</v>
      </c>
      <c r="B440" s="19" t="s">
        <v>1677</v>
      </c>
      <c r="C440" s="19" t="s">
        <v>15</v>
      </c>
      <c r="D440" s="19" t="s">
        <v>1092</v>
      </c>
      <c r="E440" s="20">
        <v>999927595</v>
      </c>
      <c r="F440" s="19" t="s">
        <v>49</v>
      </c>
      <c r="G440" s="19" t="s">
        <v>11</v>
      </c>
      <c r="H440" s="8" t="s">
        <v>1051</v>
      </c>
      <c r="I440" s="3">
        <v>51</v>
      </c>
    </row>
    <row r="441" spans="1:9" x14ac:dyDescent="0.35">
      <c r="A441" s="19" t="s">
        <v>456</v>
      </c>
      <c r="B441" s="19" t="s">
        <v>1224</v>
      </c>
      <c r="C441" s="19" t="s">
        <v>15</v>
      </c>
      <c r="D441" s="19" t="s">
        <v>1092</v>
      </c>
      <c r="E441" s="20">
        <v>999927698</v>
      </c>
      <c r="F441" s="19" t="s">
        <v>49</v>
      </c>
      <c r="G441" s="19" t="s">
        <v>11</v>
      </c>
      <c r="H441" s="8" t="s">
        <v>1051</v>
      </c>
      <c r="I441" s="3">
        <v>51</v>
      </c>
    </row>
    <row r="442" spans="1:9" x14ac:dyDescent="0.35">
      <c r="A442" s="8" t="s">
        <v>81</v>
      </c>
      <c r="B442" s="8" t="s">
        <v>4034</v>
      </c>
      <c r="C442" s="8" t="s">
        <v>15</v>
      </c>
      <c r="D442" s="8" t="s">
        <v>1092</v>
      </c>
      <c r="E442" s="8">
        <v>999918685</v>
      </c>
      <c r="F442" s="8" t="s">
        <v>49</v>
      </c>
      <c r="G442" s="8" t="s">
        <v>11</v>
      </c>
      <c r="H442" s="8" t="s">
        <v>1051</v>
      </c>
      <c r="I442" s="3">
        <v>45</v>
      </c>
    </row>
    <row r="443" spans="1:9" x14ac:dyDescent="0.35">
      <c r="A443" s="8" t="s">
        <v>3299</v>
      </c>
      <c r="B443" s="8" t="s">
        <v>3300</v>
      </c>
      <c r="C443" s="8" t="s">
        <v>15</v>
      </c>
      <c r="D443" s="8" t="s">
        <v>1092</v>
      </c>
      <c r="E443" s="8">
        <v>999919503</v>
      </c>
      <c r="F443" s="8" t="s">
        <v>49</v>
      </c>
      <c r="G443" s="8" t="s">
        <v>11</v>
      </c>
      <c r="H443" s="8" t="s">
        <v>1051</v>
      </c>
      <c r="I443" s="3">
        <v>45</v>
      </c>
    </row>
    <row r="444" spans="1:9" x14ac:dyDescent="0.35">
      <c r="A444" s="13" t="s">
        <v>1653</v>
      </c>
      <c r="B444" s="13" t="s">
        <v>3736</v>
      </c>
      <c r="C444" s="13" t="s">
        <v>15</v>
      </c>
      <c r="D444" s="13" t="s">
        <v>1092</v>
      </c>
      <c r="E444" s="8">
        <v>999921045</v>
      </c>
      <c r="F444" s="13" t="s">
        <v>49</v>
      </c>
      <c r="G444" s="13" t="s">
        <v>11</v>
      </c>
      <c r="H444" s="8" t="s">
        <v>1051</v>
      </c>
      <c r="I444" s="3">
        <v>45</v>
      </c>
    </row>
    <row r="445" spans="1:9" x14ac:dyDescent="0.35">
      <c r="A445" s="8" t="s">
        <v>4547</v>
      </c>
      <c r="B445" s="8" t="s">
        <v>4520</v>
      </c>
      <c r="C445" s="8" t="s">
        <v>15</v>
      </c>
      <c r="D445" s="12" t="s">
        <v>1092</v>
      </c>
      <c r="E445" s="8">
        <v>999918483</v>
      </c>
      <c r="F445" s="8" t="s">
        <v>49</v>
      </c>
      <c r="G445" s="8" t="s">
        <v>11</v>
      </c>
      <c r="H445" s="8" t="s">
        <v>1051</v>
      </c>
      <c r="I445" s="3">
        <v>34</v>
      </c>
    </row>
    <row r="446" spans="1:9" x14ac:dyDescent="0.35">
      <c r="A446" s="8" t="s">
        <v>3807</v>
      </c>
      <c r="B446" s="14" t="s">
        <v>3808</v>
      </c>
      <c r="C446" s="14" t="s">
        <v>15</v>
      </c>
      <c r="D446" s="8" t="s">
        <v>3782</v>
      </c>
      <c r="E446" s="15">
        <v>999926967</v>
      </c>
      <c r="F446" s="13" t="s">
        <v>49</v>
      </c>
      <c r="G446" s="8" t="s">
        <v>11</v>
      </c>
      <c r="H446" s="8" t="s">
        <v>1051</v>
      </c>
      <c r="I446" s="3">
        <v>30</v>
      </c>
    </row>
    <row r="447" spans="1:9" x14ac:dyDescent="0.35">
      <c r="A447" s="8" t="s">
        <v>1239</v>
      </c>
      <c r="B447" s="8" t="s">
        <v>1240</v>
      </c>
      <c r="C447" s="8" t="s">
        <v>15</v>
      </c>
      <c r="D447" s="8" t="s">
        <v>1092</v>
      </c>
      <c r="E447" s="8">
        <v>999910821</v>
      </c>
      <c r="F447" s="8" t="s">
        <v>49</v>
      </c>
      <c r="G447" s="8" t="s">
        <v>11</v>
      </c>
      <c r="H447" s="8" t="s">
        <v>1352</v>
      </c>
      <c r="I447" s="3">
        <v>25</v>
      </c>
    </row>
    <row r="448" spans="1:9" x14ac:dyDescent="0.35">
      <c r="A448" s="8" t="s">
        <v>2872</v>
      </c>
      <c r="B448" s="8" t="s">
        <v>2837</v>
      </c>
      <c r="C448" s="8" t="s">
        <v>15</v>
      </c>
      <c r="D448" s="8" t="s">
        <v>1092</v>
      </c>
      <c r="E448" s="8">
        <v>999922548</v>
      </c>
      <c r="F448" s="8" t="s">
        <v>49</v>
      </c>
      <c r="G448" s="8" t="s">
        <v>8</v>
      </c>
      <c r="H448" s="8" t="s">
        <v>1060</v>
      </c>
      <c r="I448" s="3">
        <v>396</v>
      </c>
    </row>
    <row r="449" spans="1:9" x14ac:dyDescent="0.35">
      <c r="A449" s="8" t="s">
        <v>3286</v>
      </c>
      <c r="B449" s="8" t="s">
        <v>3287</v>
      </c>
      <c r="C449" s="8" t="s">
        <v>15</v>
      </c>
      <c r="D449" s="8" t="s">
        <v>1092</v>
      </c>
      <c r="E449" s="8">
        <v>999918127</v>
      </c>
      <c r="F449" s="8" t="s">
        <v>49</v>
      </c>
      <c r="G449" s="8" t="s">
        <v>8</v>
      </c>
      <c r="H449" s="8" t="s">
        <v>1060</v>
      </c>
      <c r="I449" s="3">
        <v>350</v>
      </c>
    </row>
    <row r="450" spans="1:9" x14ac:dyDescent="0.35">
      <c r="A450" s="8" t="s">
        <v>74</v>
      </c>
      <c r="B450" s="8" t="s">
        <v>1219</v>
      </c>
      <c r="C450" s="8" t="s">
        <v>15</v>
      </c>
      <c r="D450" s="8" t="s">
        <v>1092</v>
      </c>
      <c r="E450" s="8">
        <v>999917103</v>
      </c>
      <c r="F450" s="8" t="s">
        <v>49</v>
      </c>
      <c r="G450" s="8" t="s">
        <v>8</v>
      </c>
      <c r="H450" s="8" t="s">
        <v>1060</v>
      </c>
      <c r="I450" s="3">
        <v>273</v>
      </c>
    </row>
    <row r="451" spans="1:9" x14ac:dyDescent="0.35">
      <c r="A451" s="8" t="s">
        <v>5199</v>
      </c>
      <c r="B451" s="8" t="s">
        <v>1987</v>
      </c>
      <c r="C451" s="8" t="s">
        <v>15</v>
      </c>
      <c r="D451" s="8" t="s">
        <v>1092</v>
      </c>
      <c r="E451" s="8">
        <v>999919974</v>
      </c>
      <c r="F451" s="8" t="s">
        <v>49</v>
      </c>
      <c r="G451" s="8" t="s">
        <v>8</v>
      </c>
      <c r="H451" s="8" t="s">
        <v>1060</v>
      </c>
      <c r="I451" s="3">
        <v>239</v>
      </c>
    </row>
    <row r="452" spans="1:9" x14ac:dyDescent="0.35">
      <c r="A452" s="8" t="s">
        <v>2505</v>
      </c>
      <c r="B452" s="8" t="s">
        <v>3289</v>
      </c>
      <c r="C452" s="8" t="s">
        <v>15</v>
      </c>
      <c r="D452" s="8" t="s">
        <v>1092</v>
      </c>
      <c r="E452" s="8">
        <v>999919455</v>
      </c>
      <c r="F452" s="8" t="s">
        <v>49</v>
      </c>
      <c r="G452" s="8" t="s">
        <v>8</v>
      </c>
      <c r="H452" s="8" t="s">
        <v>1060</v>
      </c>
      <c r="I452" s="3">
        <v>224</v>
      </c>
    </row>
    <row r="453" spans="1:9" x14ac:dyDescent="0.35">
      <c r="A453" s="8" t="s">
        <v>1672</v>
      </c>
      <c r="B453" s="8" t="s">
        <v>2515</v>
      </c>
      <c r="C453" s="8" t="s">
        <v>15</v>
      </c>
      <c r="D453" s="8" t="s">
        <v>1092</v>
      </c>
      <c r="E453" s="8">
        <v>999917515</v>
      </c>
      <c r="F453" s="8" t="s">
        <v>49</v>
      </c>
      <c r="G453" s="8" t="s">
        <v>8</v>
      </c>
      <c r="H453" s="8" t="s">
        <v>1060</v>
      </c>
      <c r="I453" s="3">
        <v>210</v>
      </c>
    </row>
    <row r="454" spans="1:9" x14ac:dyDescent="0.35">
      <c r="A454" s="8" t="s">
        <v>327</v>
      </c>
      <c r="B454" s="8" t="s">
        <v>5741</v>
      </c>
      <c r="C454" s="8" t="s">
        <v>15</v>
      </c>
      <c r="D454" s="8" t="s">
        <v>1092</v>
      </c>
      <c r="E454" s="8">
        <v>999916851</v>
      </c>
      <c r="F454" s="8" t="s">
        <v>49</v>
      </c>
      <c r="G454" s="8" t="s">
        <v>8</v>
      </c>
      <c r="H454" s="8" t="s">
        <v>1060</v>
      </c>
      <c r="I454" s="3">
        <v>195</v>
      </c>
    </row>
    <row r="455" spans="1:9" x14ac:dyDescent="0.35">
      <c r="A455" s="8" t="s">
        <v>320</v>
      </c>
      <c r="B455" s="8" t="s">
        <v>1850</v>
      </c>
      <c r="C455" s="8" t="s">
        <v>15</v>
      </c>
      <c r="D455" s="8" t="s">
        <v>1092</v>
      </c>
      <c r="E455" s="8">
        <v>999927510</v>
      </c>
      <c r="F455" s="12" t="s">
        <v>49</v>
      </c>
      <c r="G455" s="8" t="s">
        <v>8</v>
      </c>
      <c r="H455" s="8" t="s">
        <v>1060</v>
      </c>
      <c r="I455" s="3">
        <v>190</v>
      </c>
    </row>
    <row r="456" spans="1:9" x14ac:dyDescent="0.35">
      <c r="A456" s="8" t="s">
        <v>2873</v>
      </c>
      <c r="B456" s="8" t="s">
        <v>2770</v>
      </c>
      <c r="C456" s="8" t="s">
        <v>15</v>
      </c>
      <c r="D456" s="8" t="s">
        <v>1092</v>
      </c>
      <c r="E456" s="8">
        <v>999926814</v>
      </c>
      <c r="F456" s="8" t="s">
        <v>49</v>
      </c>
      <c r="G456" s="8" t="s">
        <v>8</v>
      </c>
      <c r="H456" s="8" t="s">
        <v>1060</v>
      </c>
      <c r="I456" s="3">
        <v>188</v>
      </c>
    </row>
    <row r="457" spans="1:9" x14ac:dyDescent="0.35">
      <c r="A457" s="8" t="s">
        <v>4322</v>
      </c>
      <c r="B457" s="8" t="s">
        <v>4323</v>
      </c>
      <c r="C457" s="8" t="s">
        <v>15</v>
      </c>
      <c r="D457" s="8" t="s">
        <v>1092</v>
      </c>
      <c r="E457" s="8">
        <v>999919604</v>
      </c>
      <c r="F457" s="8" t="s">
        <v>49</v>
      </c>
      <c r="G457" s="8" t="s">
        <v>8</v>
      </c>
      <c r="H457" s="8" t="s">
        <v>1060</v>
      </c>
      <c r="I457" s="3">
        <v>160</v>
      </c>
    </row>
    <row r="458" spans="1:9" x14ac:dyDescent="0.35">
      <c r="A458" s="8" t="s">
        <v>3942</v>
      </c>
      <c r="B458" s="8" t="s">
        <v>3906</v>
      </c>
      <c r="C458" s="8" t="s">
        <v>15</v>
      </c>
      <c r="D458" s="8" t="s">
        <v>1092</v>
      </c>
      <c r="E458" s="8">
        <v>999919530</v>
      </c>
      <c r="F458" s="12" t="s">
        <v>49</v>
      </c>
      <c r="G458" s="8" t="s">
        <v>8</v>
      </c>
      <c r="H458" s="8" t="s">
        <v>1060</v>
      </c>
      <c r="I458" s="3">
        <v>144</v>
      </c>
    </row>
    <row r="459" spans="1:9" x14ac:dyDescent="0.35">
      <c r="A459" s="8" t="s">
        <v>363</v>
      </c>
      <c r="B459" s="8" t="s">
        <v>2516</v>
      </c>
      <c r="C459" s="8" t="s">
        <v>15</v>
      </c>
      <c r="D459" s="8" t="s">
        <v>1092</v>
      </c>
      <c r="E459" s="8">
        <v>999917061</v>
      </c>
      <c r="F459" s="8" t="s">
        <v>49</v>
      </c>
      <c r="G459" s="8" t="s">
        <v>8</v>
      </c>
      <c r="H459" s="8" t="s">
        <v>1060</v>
      </c>
      <c r="I459" s="3">
        <v>141</v>
      </c>
    </row>
    <row r="460" spans="1:9" x14ac:dyDescent="0.35">
      <c r="A460" s="8" t="s">
        <v>1659</v>
      </c>
      <c r="B460" s="8" t="s">
        <v>2676</v>
      </c>
      <c r="C460" s="8" t="s">
        <v>15</v>
      </c>
      <c r="D460" s="8" t="s">
        <v>1092</v>
      </c>
      <c r="E460" s="8">
        <v>999921931</v>
      </c>
      <c r="F460" s="8" t="s">
        <v>49</v>
      </c>
      <c r="G460" s="8" t="s">
        <v>8</v>
      </c>
      <c r="H460" s="8" t="s">
        <v>1060</v>
      </c>
      <c r="I460" s="3">
        <v>127</v>
      </c>
    </row>
    <row r="461" spans="1:9" x14ac:dyDescent="0.35">
      <c r="A461" s="8" t="s">
        <v>3284</v>
      </c>
      <c r="B461" s="8" t="s">
        <v>3285</v>
      </c>
      <c r="C461" s="8" t="s">
        <v>15</v>
      </c>
      <c r="D461" s="8" t="s">
        <v>1092</v>
      </c>
      <c r="E461" s="8">
        <v>999920241</v>
      </c>
      <c r="F461" s="8" t="s">
        <v>49</v>
      </c>
      <c r="G461" s="8" t="s">
        <v>8</v>
      </c>
      <c r="H461" s="8" t="s">
        <v>1060</v>
      </c>
      <c r="I461" s="3">
        <v>120</v>
      </c>
    </row>
    <row r="462" spans="1:9" x14ac:dyDescent="0.35">
      <c r="A462" s="8" t="s">
        <v>1870</v>
      </c>
      <c r="B462" s="8" t="s">
        <v>1621</v>
      </c>
      <c r="C462" s="8" t="s">
        <v>15</v>
      </c>
      <c r="D462" s="8" t="s">
        <v>1092</v>
      </c>
      <c r="E462" s="8">
        <v>999918004</v>
      </c>
      <c r="F462" s="8" t="s">
        <v>49</v>
      </c>
      <c r="G462" s="8" t="s">
        <v>8</v>
      </c>
      <c r="H462" s="8" t="s">
        <v>1060</v>
      </c>
      <c r="I462" s="3">
        <v>111</v>
      </c>
    </row>
    <row r="463" spans="1:9" x14ac:dyDescent="0.35">
      <c r="A463" s="8" t="s">
        <v>2306</v>
      </c>
      <c r="B463" s="8" t="s">
        <v>2840</v>
      </c>
      <c r="C463" s="8" t="s">
        <v>15</v>
      </c>
      <c r="D463" s="8" t="s">
        <v>1092</v>
      </c>
      <c r="E463" s="8">
        <v>999919792</v>
      </c>
      <c r="F463" s="8" t="s">
        <v>49</v>
      </c>
      <c r="G463" s="8" t="s">
        <v>8</v>
      </c>
      <c r="H463" s="8" t="s">
        <v>1060</v>
      </c>
      <c r="I463" s="3">
        <v>90</v>
      </c>
    </row>
    <row r="464" spans="1:9" x14ac:dyDescent="0.35">
      <c r="A464" s="19" t="s">
        <v>2530</v>
      </c>
      <c r="B464" s="19" t="s">
        <v>4282</v>
      </c>
      <c r="C464" s="19" t="s">
        <v>15</v>
      </c>
      <c r="D464" s="19" t="s">
        <v>1092</v>
      </c>
      <c r="E464" s="20">
        <v>999927417</v>
      </c>
      <c r="F464" s="19" t="s">
        <v>49</v>
      </c>
      <c r="G464" s="19" t="s">
        <v>8</v>
      </c>
      <c r="H464" s="8" t="s">
        <v>1060</v>
      </c>
      <c r="I464" s="3">
        <v>90</v>
      </c>
    </row>
    <row r="465" spans="1:9" x14ac:dyDescent="0.35">
      <c r="A465" s="8" t="s">
        <v>3102</v>
      </c>
      <c r="B465" s="8" t="s">
        <v>3288</v>
      </c>
      <c r="C465" s="8" t="s">
        <v>15</v>
      </c>
      <c r="D465" s="8" t="s">
        <v>1092</v>
      </c>
      <c r="E465" s="8">
        <v>999920420</v>
      </c>
      <c r="F465" s="8" t="s">
        <v>49</v>
      </c>
      <c r="G465" s="8" t="s">
        <v>8</v>
      </c>
      <c r="H465" s="8" t="s">
        <v>1060</v>
      </c>
      <c r="I465" s="3">
        <v>68</v>
      </c>
    </row>
    <row r="466" spans="1:9" x14ac:dyDescent="0.35">
      <c r="A466" s="8" t="s">
        <v>2513</v>
      </c>
      <c r="B466" s="8" t="s">
        <v>2514</v>
      </c>
      <c r="C466" s="8" t="s">
        <v>15</v>
      </c>
      <c r="D466" s="8" t="s">
        <v>1092</v>
      </c>
      <c r="E466" s="8">
        <v>999922878</v>
      </c>
      <c r="F466" s="8" t="s">
        <v>49</v>
      </c>
      <c r="G466" s="8" t="s">
        <v>8</v>
      </c>
      <c r="H466" s="8" t="s">
        <v>1060</v>
      </c>
      <c r="I466" s="3">
        <v>68</v>
      </c>
    </row>
    <row r="467" spans="1:9" x14ac:dyDescent="0.35">
      <c r="A467" s="8" t="s">
        <v>525</v>
      </c>
      <c r="B467" s="8" t="s">
        <v>2839</v>
      </c>
      <c r="C467" s="8" t="s">
        <v>15</v>
      </c>
      <c r="D467" s="8" t="s">
        <v>1092</v>
      </c>
      <c r="E467" s="8">
        <v>999925672</v>
      </c>
      <c r="F467" s="8" t="s">
        <v>49</v>
      </c>
      <c r="G467" s="8" t="s">
        <v>8</v>
      </c>
      <c r="H467" s="8" t="s">
        <v>1060</v>
      </c>
      <c r="I467" s="3">
        <v>68</v>
      </c>
    </row>
    <row r="468" spans="1:9" x14ac:dyDescent="0.35">
      <c r="A468" s="8" t="s">
        <v>193</v>
      </c>
      <c r="B468" s="8" t="s">
        <v>2231</v>
      </c>
      <c r="C468" s="8" t="s">
        <v>15</v>
      </c>
      <c r="D468" s="8" t="s">
        <v>1092</v>
      </c>
      <c r="E468" s="8">
        <v>999926007</v>
      </c>
      <c r="F468" s="8" t="s">
        <v>49</v>
      </c>
      <c r="G468" s="8" t="s">
        <v>8</v>
      </c>
      <c r="H468" s="8" t="s">
        <v>1060</v>
      </c>
      <c r="I468" s="3">
        <v>68</v>
      </c>
    </row>
    <row r="469" spans="1:9" x14ac:dyDescent="0.35">
      <c r="A469" s="19" t="s">
        <v>55</v>
      </c>
      <c r="B469" s="19" t="s">
        <v>5310</v>
      </c>
      <c r="C469" s="19" t="s">
        <v>15</v>
      </c>
      <c r="D469" s="19" t="s">
        <v>1092</v>
      </c>
      <c r="E469" s="20">
        <v>999927380</v>
      </c>
      <c r="F469" s="19" t="s">
        <v>49</v>
      </c>
      <c r="G469" s="19" t="s">
        <v>8</v>
      </c>
      <c r="H469" s="8" t="s">
        <v>1060</v>
      </c>
      <c r="I469" s="3">
        <v>68</v>
      </c>
    </row>
    <row r="470" spans="1:9" x14ac:dyDescent="0.35">
      <c r="A470" s="19" t="s">
        <v>29</v>
      </c>
      <c r="B470" s="19" t="s">
        <v>5307</v>
      </c>
      <c r="C470" s="19" t="s">
        <v>15</v>
      </c>
      <c r="D470" s="19" t="s">
        <v>1092</v>
      </c>
      <c r="E470" s="20">
        <v>999927842</v>
      </c>
      <c r="F470" s="19" t="s">
        <v>49</v>
      </c>
      <c r="G470" s="19" t="s">
        <v>8</v>
      </c>
      <c r="H470" s="8" t="s">
        <v>1060</v>
      </c>
      <c r="I470" s="3">
        <v>68</v>
      </c>
    </row>
    <row r="471" spans="1:9" x14ac:dyDescent="0.35">
      <c r="A471" s="8" t="s">
        <v>4543</v>
      </c>
      <c r="B471" s="8" t="s">
        <v>4544</v>
      </c>
      <c r="C471" s="8" t="s">
        <v>15</v>
      </c>
      <c r="D471" s="12" t="s">
        <v>1092</v>
      </c>
      <c r="E471" s="8">
        <v>999922735</v>
      </c>
      <c r="F471" s="8" t="s">
        <v>49</v>
      </c>
      <c r="G471" s="8" t="s">
        <v>8</v>
      </c>
      <c r="H471" s="8" t="s">
        <v>1060</v>
      </c>
      <c r="I471" s="3">
        <v>60</v>
      </c>
    </row>
    <row r="472" spans="1:9" x14ac:dyDescent="0.35">
      <c r="A472" s="8" t="s">
        <v>1265</v>
      </c>
      <c r="B472" s="8" t="s">
        <v>5742</v>
      </c>
      <c r="C472" s="8" t="s">
        <v>15</v>
      </c>
      <c r="D472" s="8" t="s">
        <v>1092</v>
      </c>
      <c r="E472" s="8">
        <v>999923262</v>
      </c>
      <c r="F472" s="8" t="s">
        <v>49</v>
      </c>
      <c r="G472" s="8" t="s">
        <v>8</v>
      </c>
      <c r="H472" s="8" t="s">
        <v>1060</v>
      </c>
      <c r="I472" s="3">
        <v>59</v>
      </c>
    </row>
    <row r="473" spans="1:9" x14ac:dyDescent="0.35">
      <c r="A473" s="8" t="s">
        <v>193</v>
      </c>
      <c r="B473" s="8" t="s">
        <v>3291</v>
      </c>
      <c r="C473" s="8" t="s">
        <v>15</v>
      </c>
      <c r="D473" s="8" t="s">
        <v>1092</v>
      </c>
      <c r="E473" s="8">
        <v>999916978</v>
      </c>
      <c r="F473" s="8" t="s">
        <v>49</v>
      </c>
      <c r="G473" s="8" t="s">
        <v>8</v>
      </c>
      <c r="H473" s="8" t="s">
        <v>1060</v>
      </c>
      <c r="I473" s="3">
        <v>51</v>
      </c>
    </row>
    <row r="474" spans="1:9" x14ac:dyDescent="0.35">
      <c r="A474" s="8" t="s">
        <v>3290</v>
      </c>
      <c r="B474" s="8" t="s">
        <v>2981</v>
      </c>
      <c r="C474" s="8" t="s">
        <v>15</v>
      </c>
      <c r="D474" s="8" t="s">
        <v>1092</v>
      </c>
      <c r="E474" s="8">
        <v>999917744</v>
      </c>
      <c r="F474" s="8" t="s">
        <v>49</v>
      </c>
      <c r="G474" s="8" t="s">
        <v>8</v>
      </c>
      <c r="H474" s="8" t="s">
        <v>1060</v>
      </c>
      <c r="I474" s="3">
        <v>51</v>
      </c>
    </row>
    <row r="475" spans="1:9" x14ac:dyDescent="0.35">
      <c r="A475" s="19" t="s">
        <v>1178</v>
      </c>
      <c r="B475" s="19" t="s">
        <v>5308</v>
      </c>
      <c r="C475" s="19" t="s">
        <v>15</v>
      </c>
      <c r="D475" s="19" t="s">
        <v>1092</v>
      </c>
      <c r="E475" s="20">
        <v>999922478</v>
      </c>
      <c r="F475" s="19" t="s">
        <v>49</v>
      </c>
      <c r="G475" s="19" t="s">
        <v>8</v>
      </c>
      <c r="H475" s="8" t="s">
        <v>1060</v>
      </c>
      <c r="I475" s="3">
        <v>51</v>
      </c>
    </row>
    <row r="476" spans="1:9" x14ac:dyDescent="0.35">
      <c r="A476" s="8" t="s">
        <v>5843</v>
      </c>
      <c r="B476" s="8" t="s">
        <v>4133</v>
      </c>
      <c r="C476" s="8" t="s">
        <v>15</v>
      </c>
      <c r="D476" s="8" t="s">
        <v>1092</v>
      </c>
      <c r="E476" s="8">
        <v>999925547</v>
      </c>
      <c r="F476" s="8" t="s">
        <v>49</v>
      </c>
      <c r="G476" s="8" t="s">
        <v>8</v>
      </c>
      <c r="H476" s="8" t="s">
        <v>1060</v>
      </c>
      <c r="I476" s="3">
        <v>51</v>
      </c>
    </row>
    <row r="477" spans="1:9" x14ac:dyDescent="0.35">
      <c r="A477" s="8" t="s">
        <v>2874</v>
      </c>
      <c r="B477" s="8" t="s">
        <v>2875</v>
      </c>
      <c r="C477" s="8" t="s">
        <v>15</v>
      </c>
      <c r="D477" s="8" t="s">
        <v>1092</v>
      </c>
      <c r="E477" s="8">
        <v>999925714</v>
      </c>
      <c r="F477" s="8" t="s">
        <v>49</v>
      </c>
      <c r="G477" s="8" t="s">
        <v>8</v>
      </c>
      <c r="H477" s="8" t="s">
        <v>1060</v>
      </c>
      <c r="I477" s="3">
        <v>51</v>
      </c>
    </row>
    <row r="478" spans="1:9" x14ac:dyDescent="0.35">
      <c r="A478" s="8" t="s">
        <v>133</v>
      </c>
      <c r="B478" s="8" t="s">
        <v>374</v>
      </c>
      <c r="C478" s="8" t="s">
        <v>15</v>
      </c>
      <c r="D478" s="8" t="s">
        <v>1092</v>
      </c>
      <c r="E478" s="8">
        <v>999926692</v>
      </c>
      <c r="F478" s="8" t="s">
        <v>49</v>
      </c>
      <c r="G478" s="8" t="s">
        <v>8</v>
      </c>
      <c r="H478" s="8" t="s">
        <v>1060</v>
      </c>
      <c r="I478" s="3">
        <v>51</v>
      </c>
    </row>
    <row r="479" spans="1:9" x14ac:dyDescent="0.35">
      <c r="A479" s="19" t="s">
        <v>1178</v>
      </c>
      <c r="B479" s="19" t="s">
        <v>5309</v>
      </c>
      <c r="C479" s="19" t="s">
        <v>15</v>
      </c>
      <c r="D479" s="19" t="s">
        <v>1092</v>
      </c>
      <c r="E479" s="20">
        <v>999927788</v>
      </c>
      <c r="F479" s="19" t="s">
        <v>49</v>
      </c>
      <c r="G479" s="19" t="s">
        <v>8</v>
      </c>
      <c r="H479" s="8" t="s">
        <v>1060</v>
      </c>
      <c r="I479" s="3">
        <v>51</v>
      </c>
    </row>
    <row r="480" spans="1:9" x14ac:dyDescent="0.35">
      <c r="A480" s="8" t="s">
        <v>1871</v>
      </c>
      <c r="B480" s="8" t="s">
        <v>1872</v>
      </c>
      <c r="C480" s="8" t="s">
        <v>15</v>
      </c>
      <c r="D480" s="8" t="s">
        <v>1092</v>
      </c>
      <c r="E480" s="8">
        <v>999923314</v>
      </c>
      <c r="F480" s="8" t="s">
        <v>49</v>
      </c>
      <c r="G480" s="8" t="s">
        <v>8</v>
      </c>
      <c r="H480" s="8" t="s">
        <v>1060</v>
      </c>
      <c r="I480" s="3">
        <v>45</v>
      </c>
    </row>
    <row r="481" spans="1:9" x14ac:dyDescent="0.35">
      <c r="A481" s="8" t="s">
        <v>1358</v>
      </c>
      <c r="B481" s="8" t="s">
        <v>1359</v>
      </c>
      <c r="C481" s="8" t="s">
        <v>15</v>
      </c>
      <c r="D481" s="8" t="s">
        <v>1092</v>
      </c>
      <c r="E481" s="8">
        <v>999925991</v>
      </c>
      <c r="F481" s="8" t="s">
        <v>49</v>
      </c>
      <c r="G481" s="8" t="s">
        <v>8</v>
      </c>
      <c r="H481" s="8" t="s">
        <v>1060</v>
      </c>
      <c r="I481" s="3">
        <v>45</v>
      </c>
    </row>
    <row r="482" spans="1:9" x14ac:dyDescent="0.35">
      <c r="A482" s="8" t="s">
        <v>195</v>
      </c>
      <c r="B482" s="8" t="s">
        <v>1873</v>
      </c>
      <c r="C482" s="8" t="s">
        <v>15</v>
      </c>
      <c r="D482" s="8" t="s">
        <v>1092</v>
      </c>
      <c r="E482" s="8">
        <v>999924864</v>
      </c>
      <c r="F482" s="8" t="s">
        <v>49</v>
      </c>
      <c r="G482" s="8" t="s">
        <v>8</v>
      </c>
      <c r="H482" s="8" t="s">
        <v>1060</v>
      </c>
      <c r="I482" s="3">
        <v>34</v>
      </c>
    </row>
    <row r="483" spans="1:9" x14ac:dyDescent="0.35">
      <c r="A483" s="8" t="s">
        <v>104</v>
      </c>
      <c r="B483" s="8" t="s">
        <v>3383</v>
      </c>
      <c r="C483" s="8" t="s">
        <v>15</v>
      </c>
      <c r="D483" s="8" t="s">
        <v>1092</v>
      </c>
      <c r="E483" s="8">
        <v>999913321</v>
      </c>
      <c r="F483" s="8" t="s">
        <v>49</v>
      </c>
      <c r="G483" s="8" t="s">
        <v>8</v>
      </c>
      <c r="H483" s="8" t="s">
        <v>1060</v>
      </c>
      <c r="I483" s="3">
        <v>30</v>
      </c>
    </row>
    <row r="484" spans="1:9" x14ac:dyDescent="0.35">
      <c r="A484" s="8" t="s">
        <v>1370</v>
      </c>
      <c r="B484" s="8" t="s">
        <v>1321</v>
      </c>
      <c r="C484" s="8" t="s">
        <v>15</v>
      </c>
      <c r="D484" s="8" t="s">
        <v>1092</v>
      </c>
      <c r="E484" s="8">
        <v>999922484</v>
      </c>
      <c r="F484" s="8" t="s">
        <v>49</v>
      </c>
      <c r="G484" s="8" t="s">
        <v>8</v>
      </c>
      <c r="H484" s="8" t="s">
        <v>1060</v>
      </c>
      <c r="I484" s="3">
        <v>30</v>
      </c>
    </row>
    <row r="485" spans="1:9" x14ac:dyDescent="0.35">
      <c r="A485" s="8" t="s">
        <v>1367</v>
      </c>
      <c r="B485" s="8" t="s">
        <v>1368</v>
      </c>
      <c r="C485" s="8" t="s">
        <v>15</v>
      </c>
      <c r="D485" s="8" t="s">
        <v>1092</v>
      </c>
      <c r="E485" s="8">
        <v>999923198</v>
      </c>
      <c r="F485" s="8" t="s">
        <v>49</v>
      </c>
      <c r="G485" s="8" t="s">
        <v>8</v>
      </c>
      <c r="H485" s="8" t="s">
        <v>1060</v>
      </c>
      <c r="I485" s="3">
        <v>30</v>
      </c>
    </row>
    <row r="486" spans="1:9" x14ac:dyDescent="0.35">
      <c r="A486" s="8" t="s">
        <v>2423</v>
      </c>
      <c r="B486" s="8" t="s">
        <v>4135</v>
      </c>
      <c r="C486" s="8" t="s">
        <v>15</v>
      </c>
      <c r="D486" s="8" t="s">
        <v>1092</v>
      </c>
      <c r="E486" s="8">
        <v>999927645</v>
      </c>
      <c r="F486" s="8" t="s">
        <v>49</v>
      </c>
      <c r="G486" s="8" t="s">
        <v>8</v>
      </c>
      <c r="H486" s="8" t="s">
        <v>1060</v>
      </c>
      <c r="I486" s="3">
        <v>30</v>
      </c>
    </row>
    <row r="487" spans="1:9" x14ac:dyDescent="0.35">
      <c r="A487" s="8" t="s">
        <v>4769</v>
      </c>
      <c r="B487" s="8" t="s">
        <v>4770</v>
      </c>
      <c r="C487" s="8" t="s">
        <v>15</v>
      </c>
      <c r="D487" s="8" t="s">
        <v>1092</v>
      </c>
      <c r="E487" s="8">
        <v>999927795</v>
      </c>
      <c r="F487" s="8" t="s">
        <v>49</v>
      </c>
      <c r="G487" s="8" t="s">
        <v>8</v>
      </c>
      <c r="H487" s="8" t="s">
        <v>1060</v>
      </c>
      <c r="I487" s="3">
        <v>30</v>
      </c>
    </row>
    <row r="488" spans="1:9" x14ac:dyDescent="0.35">
      <c r="A488" s="8" t="s">
        <v>1585</v>
      </c>
      <c r="B488" s="8" t="s">
        <v>4545</v>
      </c>
      <c r="C488" s="8" t="s">
        <v>15</v>
      </c>
      <c r="D488" s="8" t="s">
        <v>1092</v>
      </c>
      <c r="E488" s="8">
        <v>999925146</v>
      </c>
      <c r="F488" s="8" t="s">
        <v>49</v>
      </c>
      <c r="G488" s="8" t="s">
        <v>8</v>
      </c>
      <c r="H488" s="8" t="s">
        <v>1357</v>
      </c>
      <c r="I488" s="3">
        <v>25</v>
      </c>
    </row>
    <row r="489" spans="1:9" x14ac:dyDescent="0.35">
      <c r="A489" s="8" t="s">
        <v>26</v>
      </c>
      <c r="B489" s="8" t="s">
        <v>2115</v>
      </c>
      <c r="C489" s="8" t="s">
        <v>15</v>
      </c>
      <c r="D489" s="8" t="s">
        <v>1092</v>
      </c>
      <c r="E489" s="8">
        <v>999918883</v>
      </c>
      <c r="F489" s="8" t="s">
        <v>49</v>
      </c>
      <c r="G489" s="8" t="s">
        <v>10</v>
      </c>
      <c r="H489" s="8" t="s">
        <v>1063</v>
      </c>
      <c r="I489" s="3">
        <v>276</v>
      </c>
    </row>
    <row r="490" spans="1:9" x14ac:dyDescent="0.35">
      <c r="A490" s="8" t="s">
        <v>1877</v>
      </c>
      <c r="B490" s="8" t="s">
        <v>1878</v>
      </c>
      <c r="C490" s="8" t="s">
        <v>15</v>
      </c>
      <c r="D490" s="8" t="s">
        <v>1092</v>
      </c>
      <c r="E490" s="8">
        <v>999926259</v>
      </c>
      <c r="F490" s="8" t="s">
        <v>49</v>
      </c>
      <c r="G490" s="8" t="s">
        <v>10</v>
      </c>
      <c r="H490" s="8" t="s">
        <v>1063</v>
      </c>
      <c r="I490" s="3">
        <v>247</v>
      </c>
    </row>
    <row r="491" spans="1:9" x14ac:dyDescent="0.35">
      <c r="A491" s="8" t="s">
        <v>456</v>
      </c>
      <c r="B491" s="8" t="s">
        <v>374</v>
      </c>
      <c r="C491" s="8" t="s">
        <v>15</v>
      </c>
      <c r="D491" s="8" t="s">
        <v>1092</v>
      </c>
      <c r="E491" s="8">
        <v>999910746</v>
      </c>
      <c r="F491" s="8" t="s">
        <v>49</v>
      </c>
      <c r="G491" s="8" t="s">
        <v>10</v>
      </c>
      <c r="H491" s="8" t="s">
        <v>1063</v>
      </c>
      <c r="I491" s="3">
        <v>239</v>
      </c>
    </row>
    <row r="492" spans="1:9" x14ac:dyDescent="0.35">
      <c r="A492" s="19" t="s">
        <v>26</v>
      </c>
      <c r="B492" s="19" t="s">
        <v>2062</v>
      </c>
      <c r="C492" s="19" t="s">
        <v>15</v>
      </c>
      <c r="D492" s="19" t="s">
        <v>1092</v>
      </c>
      <c r="E492" s="20">
        <v>999922093</v>
      </c>
      <c r="F492" s="19" t="s">
        <v>49</v>
      </c>
      <c r="G492" s="19" t="s">
        <v>10</v>
      </c>
      <c r="H492" s="8" t="s">
        <v>1063</v>
      </c>
      <c r="I492" s="3">
        <v>228</v>
      </c>
    </row>
    <row r="493" spans="1:9" x14ac:dyDescent="0.35">
      <c r="A493" s="8" t="s">
        <v>3294</v>
      </c>
      <c r="B493" s="8" t="s">
        <v>4548</v>
      </c>
      <c r="C493" s="8" t="s">
        <v>15</v>
      </c>
      <c r="D493" s="8" t="s">
        <v>1092</v>
      </c>
      <c r="E493" s="8">
        <v>999923296</v>
      </c>
      <c r="F493" s="8" t="s">
        <v>49</v>
      </c>
      <c r="G493" s="8" t="s">
        <v>10</v>
      </c>
      <c r="H493" s="8" t="s">
        <v>1063</v>
      </c>
      <c r="I493" s="3">
        <v>221</v>
      </c>
    </row>
    <row r="494" spans="1:9" x14ac:dyDescent="0.35">
      <c r="A494" s="8" t="s">
        <v>34</v>
      </c>
      <c r="B494" s="8" t="s">
        <v>4142</v>
      </c>
      <c r="C494" s="8" t="s">
        <v>15</v>
      </c>
      <c r="D494" s="8" t="s">
        <v>1092</v>
      </c>
      <c r="E494" s="8">
        <v>999922483</v>
      </c>
      <c r="F494" s="8" t="s">
        <v>49</v>
      </c>
      <c r="G494" s="8" t="s">
        <v>10</v>
      </c>
      <c r="H494" s="8" t="s">
        <v>1063</v>
      </c>
      <c r="I494" s="3">
        <v>190</v>
      </c>
    </row>
    <row r="495" spans="1:9" x14ac:dyDescent="0.35">
      <c r="A495" s="8" t="s">
        <v>117</v>
      </c>
      <c r="B495" s="8" t="s">
        <v>3292</v>
      </c>
      <c r="C495" s="8" t="s">
        <v>15</v>
      </c>
      <c r="D495" s="8" t="s">
        <v>1092</v>
      </c>
      <c r="E495" s="8">
        <v>999919482</v>
      </c>
      <c r="F495" s="8" t="s">
        <v>49</v>
      </c>
      <c r="G495" s="8" t="s">
        <v>10</v>
      </c>
      <c r="H495" s="8" t="s">
        <v>1063</v>
      </c>
      <c r="I495" s="3">
        <v>188</v>
      </c>
    </row>
    <row r="496" spans="1:9" x14ac:dyDescent="0.35">
      <c r="A496" s="8" t="s">
        <v>1874</v>
      </c>
      <c r="B496" s="8" t="s">
        <v>1875</v>
      </c>
      <c r="C496" s="8" t="s">
        <v>15</v>
      </c>
      <c r="D496" s="8" t="s">
        <v>1092</v>
      </c>
      <c r="E496" s="8">
        <v>999920336</v>
      </c>
      <c r="F496" s="8" t="s">
        <v>49</v>
      </c>
      <c r="G496" s="8" t="s">
        <v>10</v>
      </c>
      <c r="H496" s="8" t="s">
        <v>1063</v>
      </c>
      <c r="I496" s="3">
        <v>172.5</v>
      </c>
    </row>
    <row r="497" spans="1:9" x14ac:dyDescent="0.35">
      <c r="A497" s="8" t="s">
        <v>1659</v>
      </c>
      <c r="B497" s="8" t="s">
        <v>1876</v>
      </c>
      <c r="C497" s="8" t="s">
        <v>15</v>
      </c>
      <c r="D497" s="8" t="s">
        <v>1092</v>
      </c>
      <c r="E497" s="8">
        <v>999922610</v>
      </c>
      <c r="F497" s="8" t="s">
        <v>49</v>
      </c>
      <c r="G497" s="8" t="s">
        <v>10</v>
      </c>
      <c r="H497" s="8" t="s">
        <v>1063</v>
      </c>
      <c r="I497" s="3">
        <v>158</v>
      </c>
    </row>
    <row r="498" spans="1:9" x14ac:dyDescent="0.35">
      <c r="A498" s="8" t="s">
        <v>2482</v>
      </c>
      <c r="B498" s="8" t="s">
        <v>2483</v>
      </c>
      <c r="C498" s="8" t="s">
        <v>15</v>
      </c>
      <c r="D498" s="8" t="s">
        <v>1092</v>
      </c>
      <c r="E498" s="8">
        <v>999922370</v>
      </c>
      <c r="F498" s="8" t="s">
        <v>49</v>
      </c>
      <c r="G498" s="8" t="s">
        <v>10</v>
      </c>
      <c r="H498" s="8" t="s">
        <v>1063</v>
      </c>
      <c r="I498" s="3">
        <v>144</v>
      </c>
    </row>
    <row r="499" spans="1:9" x14ac:dyDescent="0.35">
      <c r="A499" s="8" t="s">
        <v>5538</v>
      </c>
      <c r="B499" s="8" t="s">
        <v>5539</v>
      </c>
      <c r="C499" s="8" t="s">
        <v>15</v>
      </c>
      <c r="D499" s="8" t="s">
        <v>1092</v>
      </c>
      <c r="E499" s="8">
        <v>999928063</v>
      </c>
      <c r="F499" s="8" t="s">
        <v>49</v>
      </c>
      <c r="G499" s="8" t="s">
        <v>10</v>
      </c>
      <c r="H499" s="8" t="s">
        <v>1063</v>
      </c>
      <c r="I499" s="3">
        <v>130</v>
      </c>
    </row>
    <row r="500" spans="1:9" x14ac:dyDescent="0.35">
      <c r="A500" s="8" t="s">
        <v>4140</v>
      </c>
      <c r="B500" s="8" t="s">
        <v>4141</v>
      </c>
      <c r="C500" s="8" t="s">
        <v>15</v>
      </c>
      <c r="D500" s="8" t="s">
        <v>1092</v>
      </c>
      <c r="E500" s="8">
        <v>999921905</v>
      </c>
      <c r="F500" s="8" t="s">
        <v>49</v>
      </c>
      <c r="G500" s="8" t="s">
        <v>10</v>
      </c>
      <c r="H500" s="8" t="s">
        <v>1063</v>
      </c>
      <c r="I500" s="3">
        <v>113</v>
      </c>
    </row>
    <row r="501" spans="1:9" x14ac:dyDescent="0.35">
      <c r="A501" s="8" t="s">
        <v>20</v>
      </c>
      <c r="B501" s="8" t="s">
        <v>2876</v>
      </c>
      <c r="C501" s="8" t="s">
        <v>15</v>
      </c>
      <c r="D501" s="8" t="s">
        <v>1092</v>
      </c>
      <c r="E501" s="8">
        <v>999921727</v>
      </c>
      <c r="F501" s="8" t="s">
        <v>49</v>
      </c>
      <c r="G501" s="8" t="s">
        <v>10</v>
      </c>
      <c r="H501" s="8" t="s">
        <v>1063</v>
      </c>
      <c r="I501" s="3">
        <v>111</v>
      </c>
    </row>
    <row r="502" spans="1:9" x14ac:dyDescent="0.35">
      <c r="A502" s="8" t="s">
        <v>2306</v>
      </c>
      <c r="B502" s="8" t="s">
        <v>2840</v>
      </c>
      <c r="C502" s="8" t="s">
        <v>15</v>
      </c>
      <c r="D502" s="8" t="s">
        <v>1092</v>
      </c>
      <c r="E502" s="8">
        <v>999919792</v>
      </c>
      <c r="F502" s="8" t="s">
        <v>49</v>
      </c>
      <c r="G502" s="8" t="s">
        <v>10</v>
      </c>
      <c r="H502" s="8" t="s">
        <v>1063</v>
      </c>
      <c r="I502" s="3">
        <v>90</v>
      </c>
    </row>
    <row r="503" spans="1:9" x14ac:dyDescent="0.35">
      <c r="A503" s="8" t="s">
        <v>3212</v>
      </c>
      <c r="B503" s="8" t="s">
        <v>3293</v>
      </c>
      <c r="C503" s="8" t="s">
        <v>15</v>
      </c>
      <c r="D503" s="8" t="s">
        <v>1092</v>
      </c>
      <c r="E503" s="8">
        <v>999920779</v>
      </c>
      <c r="F503" s="8" t="s">
        <v>49</v>
      </c>
      <c r="G503" s="8" t="s">
        <v>10</v>
      </c>
      <c r="H503" s="8" t="s">
        <v>1063</v>
      </c>
      <c r="I503" s="3">
        <v>90</v>
      </c>
    </row>
    <row r="504" spans="1:9" x14ac:dyDescent="0.35">
      <c r="A504" s="8" t="s">
        <v>1239</v>
      </c>
      <c r="B504" s="8" t="s">
        <v>1240</v>
      </c>
      <c r="C504" s="8" t="s">
        <v>15</v>
      </c>
      <c r="D504" s="8" t="s">
        <v>1092</v>
      </c>
      <c r="E504" s="8">
        <v>999910821</v>
      </c>
      <c r="F504" s="8" t="s">
        <v>49</v>
      </c>
      <c r="G504" s="8" t="s">
        <v>10</v>
      </c>
      <c r="H504" s="8" t="s">
        <v>1063</v>
      </c>
      <c r="I504" s="3">
        <v>81</v>
      </c>
    </row>
    <row r="505" spans="1:9" x14ac:dyDescent="0.35">
      <c r="A505" s="8" t="s">
        <v>202</v>
      </c>
      <c r="B505" s="8" t="s">
        <v>2517</v>
      </c>
      <c r="C505" s="8" t="s">
        <v>15</v>
      </c>
      <c r="D505" s="8" t="s">
        <v>1092</v>
      </c>
      <c r="E505" s="8">
        <v>999926471</v>
      </c>
      <c r="F505" s="8" t="s">
        <v>49</v>
      </c>
      <c r="G505" s="8" t="s">
        <v>10</v>
      </c>
      <c r="H505" s="8" t="s">
        <v>1063</v>
      </c>
      <c r="I505" s="3">
        <v>81</v>
      </c>
    </row>
    <row r="506" spans="1:9" x14ac:dyDescent="0.35">
      <c r="A506" s="8" t="s">
        <v>2877</v>
      </c>
      <c r="B506" s="8" t="s">
        <v>2878</v>
      </c>
      <c r="C506" s="8" t="s">
        <v>15</v>
      </c>
      <c r="D506" s="8" t="s">
        <v>1092</v>
      </c>
      <c r="E506" s="8">
        <v>999926687</v>
      </c>
      <c r="F506" s="8" t="s">
        <v>49</v>
      </c>
      <c r="G506" s="8" t="s">
        <v>10</v>
      </c>
      <c r="H506" s="8" t="s">
        <v>1063</v>
      </c>
      <c r="I506" s="3">
        <v>75</v>
      </c>
    </row>
    <row r="507" spans="1:9" x14ac:dyDescent="0.35">
      <c r="A507" s="8" t="s">
        <v>1246</v>
      </c>
      <c r="B507" s="8" t="s">
        <v>4758</v>
      </c>
      <c r="C507" s="8" t="s">
        <v>15</v>
      </c>
      <c r="D507" s="8" t="s">
        <v>1092</v>
      </c>
      <c r="E507" s="8">
        <v>999924677</v>
      </c>
      <c r="F507" s="8" t="s">
        <v>49</v>
      </c>
      <c r="G507" s="8" t="s">
        <v>10</v>
      </c>
      <c r="H507" s="8" t="s">
        <v>1063</v>
      </c>
      <c r="I507" s="3">
        <v>63.5</v>
      </c>
    </row>
    <row r="508" spans="1:9" x14ac:dyDescent="0.35">
      <c r="A508" s="8" t="s">
        <v>3295</v>
      </c>
      <c r="B508" s="8" t="s">
        <v>3296</v>
      </c>
      <c r="C508" s="8" t="s">
        <v>15</v>
      </c>
      <c r="D508" s="8" t="s">
        <v>1092</v>
      </c>
      <c r="E508" s="8">
        <v>999920227</v>
      </c>
      <c r="F508" s="8" t="s">
        <v>49</v>
      </c>
      <c r="G508" s="8" t="s">
        <v>10</v>
      </c>
      <c r="H508" s="8" t="s">
        <v>1063</v>
      </c>
      <c r="I508" s="3">
        <v>51</v>
      </c>
    </row>
    <row r="509" spans="1:9" x14ac:dyDescent="0.35">
      <c r="A509" s="8" t="s">
        <v>2419</v>
      </c>
      <c r="B509" s="8" t="s">
        <v>2420</v>
      </c>
      <c r="C509" s="8" t="s">
        <v>15</v>
      </c>
      <c r="D509" s="8" t="s">
        <v>1092</v>
      </c>
      <c r="E509" s="8">
        <v>999922265</v>
      </c>
      <c r="F509" s="8" t="s">
        <v>49</v>
      </c>
      <c r="G509" s="8" t="s">
        <v>10</v>
      </c>
      <c r="H509" s="8" t="s">
        <v>1063</v>
      </c>
      <c r="I509" s="3">
        <v>51</v>
      </c>
    </row>
    <row r="510" spans="1:9" x14ac:dyDescent="0.35">
      <c r="A510" s="19" t="s">
        <v>5313</v>
      </c>
      <c r="B510" s="19" t="s">
        <v>5314</v>
      </c>
      <c r="C510" s="19" t="s">
        <v>15</v>
      </c>
      <c r="D510" s="19" t="s">
        <v>1092</v>
      </c>
      <c r="E510" s="20">
        <v>999922640</v>
      </c>
      <c r="F510" s="19" t="s">
        <v>49</v>
      </c>
      <c r="G510" s="19" t="s">
        <v>10</v>
      </c>
      <c r="H510" s="8" t="s">
        <v>1063</v>
      </c>
      <c r="I510" s="3">
        <v>51</v>
      </c>
    </row>
    <row r="511" spans="1:9" x14ac:dyDescent="0.35">
      <c r="A511" s="8" t="s">
        <v>3297</v>
      </c>
      <c r="B511" s="8" t="s">
        <v>3298</v>
      </c>
      <c r="C511" s="8" t="s">
        <v>15</v>
      </c>
      <c r="D511" s="8" t="s">
        <v>1092</v>
      </c>
      <c r="E511" s="8">
        <v>999927136</v>
      </c>
      <c r="F511" s="8" t="s">
        <v>49</v>
      </c>
      <c r="G511" s="8" t="s">
        <v>10</v>
      </c>
      <c r="H511" s="8" t="s">
        <v>1063</v>
      </c>
      <c r="I511" s="3">
        <v>51</v>
      </c>
    </row>
    <row r="512" spans="1:9" x14ac:dyDescent="0.35">
      <c r="A512" s="19" t="s">
        <v>5311</v>
      </c>
      <c r="B512" s="19" t="s">
        <v>5312</v>
      </c>
      <c r="C512" s="19" t="s">
        <v>15</v>
      </c>
      <c r="D512" s="19" t="s">
        <v>1092</v>
      </c>
      <c r="E512" s="20">
        <v>999927822</v>
      </c>
      <c r="F512" s="19" t="s">
        <v>49</v>
      </c>
      <c r="G512" s="19" t="s">
        <v>10</v>
      </c>
      <c r="H512" s="8" t="s">
        <v>1063</v>
      </c>
      <c r="I512" s="3">
        <v>51</v>
      </c>
    </row>
    <row r="513" spans="1:9" x14ac:dyDescent="0.35">
      <c r="A513" s="8" t="s">
        <v>4324</v>
      </c>
      <c r="B513" s="8" t="s">
        <v>4325</v>
      </c>
      <c r="C513" s="8" t="s">
        <v>15</v>
      </c>
      <c r="D513" s="8" t="s">
        <v>1092</v>
      </c>
      <c r="E513" s="8">
        <v>999928042</v>
      </c>
      <c r="F513" s="8" t="s">
        <v>49</v>
      </c>
      <c r="G513" s="8" t="s">
        <v>10</v>
      </c>
      <c r="H513" s="8" t="s">
        <v>1063</v>
      </c>
      <c r="I513" s="3">
        <v>45</v>
      </c>
    </row>
    <row r="514" spans="1:9" x14ac:dyDescent="0.35">
      <c r="A514" s="8" t="s">
        <v>1226</v>
      </c>
      <c r="B514" s="8" t="s">
        <v>1227</v>
      </c>
      <c r="C514" s="8" t="s">
        <v>15</v>
      </c>
      <c r="D514" s="8" t="s">
        <v>1092</v>
      </c>
      <c r="E514" s="8">
        <v>999925311</v>
      </c>
      <c r="F514" s="8" t="s">
        <v>49</v>
      </c>
      <c r="G514" s="8" t="s">
        <v>10</v>
      </c>
      <c r="H514" s="8" t="s">
        <v>1362</v>
      </c>
      <c r="I514" s="3">
        <v>37.5</v>
      </c>
    </row>
    <row r="515" spans="1:9" x14ac:dyDescent="0.35">
      <c r="A515" s="8" t="s">
        <v>4138</v>
      </c>
      <c r="B515" s="8" t="s">
        <v>4139</v>
      </c>
      <c r="C515" s="8" t="s">
        <v>15</v>
      </c>
      <c r="D515" s="12" t="s">
        <v>4053</v>
      </c>
      <c r="E515" s="8">
        <v>999922913</v>
      </c>
      <c r="F515" s="8" t="s">
        <v>49</v>
      </c>
      <c r="G515" s="8" t="s">
        <v>10</v>
      </c>
      <c r="H515" s="8" t="s">
        <v>1063</v>
      </c>
      <c r="I515" s="3">
        <v>34</v>
      </c>
    </row>
    <row r="516" spans="1:9" x14ac:dyDescent="0.35">
      <c r="A516" s="8" t="s">
        <v>81</v>
      </c>
      <c r="B516" s="8" t="s">
        <v>4773</v>
      </c>
      <c r="C516" s="8" t="s">
        <v>15</v>
      </c>
      <c r="D516" s="8" t="s">
        <v>1092</v>
      </c>
      <c r="E516" s="8">
        <v>999919990</v>
      </c>
      <c r="F516" s="8" t="s">
        <v>49</v>
      </c>
      <c r="G516" s="8" t="s">
        <v>10</v>
      </c>
      <c r="H516" s="8" t="s">
        <v>1063</v>
      </c>
      <c r="I516" s="3">
        <v>30</v>
      </c>
    </row>
    <row r="517" spans="1:9" x14ac:dyDescent="0.35">
      <c r="A517" s="8" t="s">
        <v>4010</v>
      </c>
      <c r="B517" s="8" t="s">
        <v>4035</v>
      </c>
      <c r="C517" s="8" t="s">
        <v>15</v>
      </c>
      <c r="D517" s="8" t="s">
        <v>1092</v>
      </c>
      <c r="E517" s="8">
        <v>999921033</v>
      </c>
      <c r="F517" s="8" t="s">
        <v>49</v>
      </c>
      <c r="G517" s="8" t="s">
        <v>10</v>
      </c>
      <c r="H517" s="8" t="s">
        <v>1063</v>
      </c>
      <c r="I517" s="3">
        <v>30</v>
      </c>
    </row>
    <row r="518" spans="1:9" x14ac:dyDescent="0.35">
      <c r="A518" s="8" t="s">
        <v>1371</v>
      </c>
      <c r="B518" s="8" t="s">
        <v>1372</v>
      </c>
      <c r="C518" s="8" t="s">
        <v>15</v>
      </c>
      <c r="D518" s="8" t="s">
        <v>1092</v>
      </c>
      <c r="E518" s="8">
        <v>999925547</v>
      </c>
      <c r="F518" s="8" t="s">
        <v>49</v>
      </c>
      <c r="G518" s="8" t="s">
        <v>10</v>
      </c>
      <c r="H518" s="8" t="s">
        <v>1063</v>
      </c>
      <c r="I518" s="3">
        <v>30</v>
      </c>
    </row>
    <row r="519" spans="1:9" x14ac:dyDescent="0.35">
      <c r="A519" s="8" t="s">
        <v>29</v>
      </c>
      <c r="B519" s="8" t="s">
        <v>1841</v>
      </c>
      <c r="C519" s="8" t="s">
        <v>15</v>
      </c>
      <c r="D519" s="8" t="s">
        <v>1095</v>
      </c>
      <c r="E519" s="8">
        <v>999924859</v>
      </c>
      <c r="F519" s="8" t="s">
        <v>49</v>
      </c>
      <c r="G519" s="8" t="s">
        <v>4</v>
      </c>
      <c r="H519" s="8" t="s">
        <v>1055</v>
      </c>
      <c r="I519" s="3">
        <v>220</v>
      </c>
    </row>
    <row r="520" spans="1:9" x14ac:dyDescent="0.35">
      <c r="A520" s="8" t="s">
        <v>3195</v>
      </c>
      <c r="B520" s="8" t="s">
        <v>264</v>
      </c>
      <c r="C520" s="8" t="s">
        <v>15</v>
      </c>
      <c r="D520" s="8" t="s">
        <v>1095</v>
      </c>
      <c r="E520" s="8">
        <v>999923232</v>
      </c>
      <c r="F520" s="8" t="s">
        <v>49</v>
      </c>
      <c r="G520" s="8" t="s">
        <v>4</v>
      </c>
      <c r="H520" s="8" t="s">
        <v>1055</v>
      </c>
      <c r="I520" s="3">
        <v>180</v>
      </c>
    </row>
    <row r="521" spans="1:9" x14ac:dyDescent="0.35">
      <c r="A521" s="8" t="s">
        <v>2470</v>
      </c>
      <c r="B521" s="8" t="s">
        <v>2884</v>
      </c>
      <c r="C521" s="8" t="s">
        <v>15</v>
      </c>
      <c r="D521" s="8" t="s">
        <v>1095</v>
      </c>
      <c r="E521" s="8">
        <v>999926940</v>
      </c>
      <c r="F521" s="8" t="s">
        <v>49</v>
      </c>
      <c r="G521" s="8" t="s">
        <v>4</v>
      </c>
      <c r="H521" s="8" t="s">
        <v>1055</v>
      </c>
      <c r="I521" s="3">
        <v>150</v>
      </c>
    </row>
    <row r="522" spans="1:9" x14ac:dyDescent="0.35">
      <c r="A522" s="8" t="s">
        <v>3783</v>
      </c>
      <c r="B522" s="14" t="s">
        <v>3762</v>
      </c>
      <c r="C522" s="14" t="s">
        <v>15</v>
      </c>
      <c r="D522" s="8" t="s">
        <v>3763</v>
      </c>
      <c r="E522" s="15">
        <v>999927151</v>
      </c>
      <c r="F522" s="13" t="s">
        <v>49</v>
      </c>
      <c r="G522" s="8" t="s">
        <v>4</v>
      </c>
      <c r="H522" s="8" t="s">
        <v>1055</v>
      </c>
      <c r="I522" s="3">
        <v>150</v>
      </c>
    </row>
    <row r="523" spans="1:9" x14ac:dyDescent="0.35">
      <c r="A523" s="8" t="s">
        <v>3193</v>
      </c>
      <c r="B523" s="8" t="s">
        <v>3194</v>
      </c>
      <c r="C523" s="8" t="s">
        <v>15</v>
      </c>
      <c r="D523" s="8" t="s">
        <v>1095</v>
      </c>
      <c r="E523" s="8">
        <v>999924936</v>
      </c>
      <c r="F523" s="8" t="s">
        <v>49</v>
      </c>
      <c r="G523" s="8" t="s">
        <v>4</v>
      </c>
      <c r="H523" s="8" t="s">
        <v>1055</v>
      </c>
      <c r="I523" s="3">
        <v>145</v>
      </c>
    </row>
    <row r="524" spans="1:9" x14ac:dyDescent="0.35">
      <c r="A524" s="8" t="s">
        <v>108</v>
      </c>
      <c r="B524" s="8" t="s">
        <v>2938</v>
      </c>
      <c r="C524" s="8" t="s">
        <v>15</v>
      </c>
      <c r="D524" s="8" t="s">
        <v>1095</v>
      </c>
      <c r="E524" s="8">
        <v>999926146</v>
      </c>
      <c r="F524" s="8" t="s">
        <v>49</v>
      </c>
      <c r="G524" s="8" t="s">
        <v>4</v>
      </c>
      <c r="H524" s="8" t="s">
        <v>1055</v>
      </c>
      <c r="I524" s="3">
        <v>136</v>
      </c>
    </row>
    <row r="525" spans="1:9" x14ac:dyDescent="0.35">
      <c r="A525" s="8" t="s">
        <v>2693</v>
      </c>
      <c r="B525" s="8" t="s">
        <v>3006</v>
      </c>
      <c r="C525" s="8" t="s">
        <v>15</v>
      </c>
      <c r="D525" s="8" t="s">
        <v>1095</v>
      </c>
      <c r="E525" s="8">
        <v>999926386</v>
      </c>
      <c r="F525" s="8" t="s">
        <v>49</v>
      </c>
      <c r="G525" s="8" t="s">
        <v>4</v>
      </c>
      <c r="H525" s="8" t="s">
        <v>1055</v>
      </c>
      <c r="I525" s="3">
        <v>136</v>
      </c>
    </row>
    <row r="526" spans="1:9" x14ac:dyDescent="0.35">
      <c r="A526" s="8" t="s">
        <v>52</v>
      </c>
      <c r="B526" s="8" t="s">
        <v>2870</v>
      </c>
      <c r="C526" s="8" t="s">
        <v>15</v>
      </c>
      <c r="D526" s="8" t="s">
        <v>1095</v>
      </c>
      <c r="E526" s="8">
        <v>999927040</v>
      </c>
      <c r="F526" s="8" t="s">
        <v>49</v>
      </c>
      <c r="G526" s="8" t="s">
        <v>4</v>
      </c>
      <c r="H526" s="8" t="s">
        <v>1055</v>
      </c>
      <c r="I526" s="3">
        <v>128</v>
      </c>
    </row>
    <row r="527" spans="1:9" x14ac:dyDescent="0.35">
      <c r="A527" s="8" t="s">
        <v>2608</v>
      </c>
      <c r="B527" s="8" t="s">
        <v>2609</v>
      </c>
      <c r="C527" s="8" t="s">
        <v>15</v>
      </c>
      <c r="D527" s="8" t="s">
        <v>1095</v>
      </c>
      <c r="E527" s="8">
        <v>999926865</v>
      </c>
      <c r="F527" s="8" t="s">
        <v>49</v>
      </c>
      <c r="G527" s="8" t="s">
        <v>4</v>
      </c>
      <c r="H527" s="8" t="s">
        <v>1055</v>
      </c>
      <c r="I527" s="3">
        <v>115</v>
      </c>
    </row>
    <row r="528" spans="1:9" x14ac:dyDescent="0.35">
      <c r="A528" s="8" t="s">
        <v>1582</v>
      </c>
      <c r="B528" s="8" t="s">
        <v>2518</v>
      </c>
      <c r="C528" s="8" t="s">
        <v>15</v>
      </c>
      <c r="D528" s="8" t="s">
        <v>1095</v>
      </c>
      <c r="E528" s="8">
        <v>999922701</v>
      </c>
      <c r="F528" s="8" t="s">
        <v>49</v>
      </c>
      <c r="G528" s="8" t="s">
        <v>4</v>
      </c>
      <c r="H528" s="8" t="s">
        <v>1055</v>
      </c>
      <c r="I528" s="3">
        <v>60</v>
      </c>
    </row>
    <row r="529" spans="1:9" x14ac:dyDescent="0.35">
      <c r="A529" s="8" t="s">
        <v>2606</v>
      </c>
      <c r="B529" s="8" t="s">
        <v>2607</v>
      </c>
      <c r="C529" s="8" t="s">
        <v>15</v>
      </c>
      <c r="D529" s="8" t="s">
        <v>1095</v>
      </c>
      <c r="E529" s="8">
        <v>999926742</v>
      </c>
      <c r="F529" s="8" t="s">
        <v>49</v>
      </c>
      <c r="G529" s="8" t="s">
        <v>4</v>
      </c>
      <c r="H529" s="8" t="s">
        <v>1055</v>
      </c>
      <c r="I529" s="3">
        <v>60</v>
      </c>
    </row>
    <row r="530" spans="1:9" x14ac:dyDescent="0.35">
      <c r="A530" s="19" t="s">
        <v>5315</v>
      </c>
      <c r="B530" s="19" t="s">
        <v>5316</v>
      </c>
      <c r="C530" s="19" t="s">
        <v>15</v>
      </c>
      <c r="D530" s="19" t="s">
        <v>1095</v>
      </c>
      <c r="E530" s="20">
        <v>999927449</v>
      </c>
      <c r="F530" s="19" t="s">
        <v>49</v>
      </c>
      <c r="G530" s="19" t="s">
        <v>4</v>
      </c>
      <c r="H530" s="8" t="s">
        <v>1055</v>
      </c>
      <c r="I530" s="3">
        <v>60</v>
      </c>
    </row>
    <row r="531" spans="1:9" x14ac:dyDescent="0.35">
      <c r="A531" s="8" t="s">
        <v>354</v>
      </c>
      <c r="B531" s="8" t="s">
        <v>2610</v>
      </c>
      <c r="C531" s="8" t="s">
        <v>15</v>
      </c>
      <c r="D531" s="8" t="s">
        <v>1095</v>
      </c>
      <c r="E531" s="8">
        <v>999926896</v>
      </c>
      <c r="F531" s="8" t="s">
        <v>49</v>
      </c>
      <c r="G531" s="8" t="s">
        <v>4</v>
      </c>
      <c r="H531" s="8" t="s">
        <v>1055</v>
      </c>
      <c r="I531" s="3">
        <v>52.5</v>
      </c>
    </row>
    <row r="532" spans="1:9" x14ac:dyDescent="0.35">
      <c r="A532" s="8" t="s">
        <v>2447</v>
      </c>
      <c r="B532" s="8" t="s">
        <v>3196</v>
      </c>
      <c r="C532" s="8" t="s">
        <v>15</v>
      </c>
      <c r="D532" s="8" t="s">
        <v>1095</v>
      </c>
      <c r="E532" s="8">
        <v>999926810</v>
      </c>
      <c r="F532" s="8" t="s">
        <v>49</v>
      </c>
      <c r="G532" s="8" t="s">
        <v>4</v>
      </c>
      <c r="H532" s="8" t="s">
        <v>1055</v>
      </c>
      <c r="I532" s="3">
        <v>51</v>
      </c>
    </row>
    <row r="533" spans="1:9" x14ac:dyDescent="0.35">
      <c r="A533" s="8" t="s">
        <v>34</v>
      </c>
      <c r="B533" s="8" t="s">
        <v>4774</v>
      </c>
      <c r="C533" s="8" t="s">
        <v>15</v>
      </c>
      <c r="D533" s="8" t="s">
        <v>1095</v>
      </c>
      <c r="E533" s="8">
        <v>999923715</v>
      </c>
      <c r="F533" s="8" t="s">
        <v>49</v>
      </c>
      <c r="G533" s="8" t="s">
        <v>4</v>
      </c>
      <c r="H533" s="8" t="s">
        <v>1055</v>
      </c>
      <c r="I533" s="3">
        <v>45</v>
      </c>
    </row>
    <row r="534" spans="1:9" x14ac:dyDescent="0.35">
      <c r="A534" s="8" t="s">
        <v>2519</v>
      </c>
      <c r="B534" s="8" t="s">
        <v>2520</v>
      </c>
      <c r="C534" s="8" t="s">
        <v>15</v>
      </c>
      <c r="D534" s="8" t="s">
        <v>1095</v>
      </c>
      <c r="E534" s="8">
        <v>999925891</v>
      </c>
      <c r="F534" s="8" t="s">
        <v>49</v>
      </c>
      <c r="G534" s="8" t="s">
        <v>4</v>
      </c>
      <c r="H534" s="8" t="s">
        <v>1055</v>
      </c>
      <c r="I534" s="3">
        <v>45</v>
      </c>
    </row>
    <row r="535" spans="1:9" x14ac:dyDescent="0.35">
      <c r="A535" s="8" t="s">
        <v>63</v>
      </c>
      <c r="B535" s="8" t="s">
        <v>1842</v>
      </c>
      <c r="C535" s="8" t="s">
        <v>15</v>
      </c>
      <c r="D535" s="8" t="s">
        <v>1095</v>
      </c>
      <c r="E535" s="8">
        <v>999926165</v>
      </c>
      <c r="F535" s="8" t="s">
        <v>49</v>
      </c>
      <c r="G535" s="8" t="s">
        <v>4</v>
      </c>
      <c r="H535" s="8" t="s">
        <v>1055</v>
      </c>
      <c r="I535" s="3">
        <v>45</v>
      </c>
    </row>
    <row r="536" spans="1:9" x14ac:dyDescent="0.35">
      <c r="A536" s="19" t="s">
        <v>5317</v>
      </c>
      <c r="B536" s="19" t="s">
        <v>5318</v>
      </c>
      <c r="C536" s="19" t="s">
        <v>15</v>
      </c>
      <c r="D536" s="19" t="s">
        <v>1095</v>
      </c>
      <c r="E536" s="20">
        <v>999927912</v>
      </c>
      <c r="F536" s="19" t="s">
        <v>49</v>
      </c>
      <c r="G536" s="19" t="s">
        <v>4</v>
      </c>
      <c r="H536" s="8" t="s">
        <v>1055</v>
      </c>
      <c r="I536" s="3">
        <v>45</v>
      </c>
    </row>
    <row r="537" spans="1:9" x14ac:dyDescent="0.35">
      <c r="A537" s="8" t="s">
        <v>120</v>
      </c>
      <c r="B537" s="8" t="s">
        <v>1224</v>
      </c>
      <c r="C537" s="8" t="s">
        <v>15</v>
      </c>
      <c r="D537" s="8" t="s">
        <v>1095</v>
      </c>
      <c r="E537" s="8">
        <v>999928022</v>
      </c>
      <c r="F537" s="8" t="s">
        <v>49</v>
      </c>
      <c r="G537" s="8" t="s">
        <v>4</v>
      </c>
      <c r="H537" s="8" t="s">
        <v>1055</v>
      </c>
      <c r="I537" s="3">
        <v>35</v>
      </c>
    </row>
    <row r="538" spans="1:9" x14ac:dyDescent="0.35">
      <c r="A538" s="8" t="s">
        <v>2521</v>
      </c>
      <c r="B538" s="8" t="s">
        <v>2522</v>
      </c>
      <c r="C538" s="8" t="s">
        <v>15</v>
      </c>
      <c r="D538" s="8" t="s">
        <v>1095</v>
      </c>
      <c r="E538" s="8">
        <v>999926441</v>
      </c>
      <c r="F538" s="8" t="s">
        <v>49</v>
      </c>
      <c r="G538" s="8" t="s">
        <v>4</v>
      </c>
      <c r="H538" s="8" t="s">
        <v>1055</v>
      </c>
      <c r="I538" s="3">
        <v>34</v>
      </c>
    </row>
    <row r="539" spans="1:9" x14ac:dyDescent="0.35">
      <c r="A539" s="8" t="s">
        <v>4549</v>
      </c>
      <c r="B539" s="8" t="s">
        <v>4550</v>
      </c>
      <c r="C539" s="8" t="s">
        <v>15</v>
      </c>
      <c r="D539" s="8" t="s">
        <v>1095</v>
      </c>
      <c r="E539" s="8">
        <v>999921075</v>
      </c>
      <c r="F539" s="8" t="s">
        <v>49</v>
      </c>
      <c r="G539" s="8" t="s">
        <v>4</v>
      </c>
      <c r="H539" s="8" t="s">
        <v>1055</v>
      </c>
      <c r="I539" s="3">
        <v>30</v>
      </c>
    </row>
    <row r="540" spans="1:9" x14ac:dyDescent="0.35">
      <c r="A540" s="8" t="s">
        <v>3925</v>
      </c>
      <c r="B540" s="8" t="s">
        <v>3926</v>
      </c>
      <c r="C540" s="8" t="s">
        <v>15</v>
      </c>
      <c r="D540" s="8" t="s">
        <v>1095</v>
      </c>
      <c r="E540" s="8">
        <v>999924472</v>
      </c>
      <c r="F540" s="12" t="s">
        <v>49</v>
      </c>
      <c r="G540" s="8" t="s">
        <v>4</v>
      </c>
      <c r="H540" s="8" t="s">
        <v>1055</v>
      </c>
      <c r="I540" s="3">
        <v>30</v>
      </c>
    </row>
    <row r="541" spans="1:9" x14ac:dyDescent="0.35">
      <c r="A541" s="8" t="s">
        <v>1290</v>
      </c>
      <c r="B541" s="8" t="s">
        <v>4415</v>
      </c>
      <c r="C541" s="8" t="s">
        <v>15</v>
      </c>
      <c r="D541" s="8" t="s">
        <v>1095</v>
      </c>
      <c r="E541" s="8">
        <v>999927765</v>
      </c>
      <c r="F541" s="8" t="s">
        <v>49</v>
      </c>
      <c r="G541" s="8" t="s">
        <v>4</v>
      </c>
      <c r="H541" s="8" t="s">
        <v>1055</v>
      </c>
      <c r="I541" s="3">
        <v>30</v>
      </c>
    </row>
    <row r="542" spans="1:9" x14ac:dyDescent="0.35">
      <c r="A542" s="8" t="s">
        <v>1243</v>
      </c>
      <c r="B542" s="8" t="s">
        <v>67</v>
      </c>
      <c r="C542" s="8" t="s">
        <v>15</v>
      </c>
      <c r="D542" s="8" t="s">
        <v>1095</v>
      </c>
      <c r="E542" s="8">
        <v>999924646</v>
      </c>
      <c r="F542" s="8" t="s">
        <v>49</v>
      </c>
      <c r="G542" s="8" t="s">
        <v>11</v>
      </c>
      <c r="H542" s="8" t="s">
        <v>1051</v>
      </c>
      <c r="I542" s="3">
        <v>248</v>
      </c>
    </row>
    <row r="543" spans="1:9" x14ac:dyDescent="0.35">
      <c r="A543" s="8" t="s">
        <v>3212</v>
      </c>
      <c r="B543" s="8" t="s">
        <v>264</v>
      </c>
      <c r="C543" s="8" t="s">
        <v>15</v>
      </c>
      <c r="D543" s="8" t="s">
        <v>1095</v>
      </c>
      <c r="E543" s="8">
        <v>999925173</v>
      </c>
      <c r="F543" s="12" t="s">
        <v>49</v>
      </c>
      <c r="G543" s="8" t="s">
        <v>11</v>
      </c>
      <c r="H543" s="8" t="s">
        <v>1051</v>
      </c>
      <c r="I543" s="3">
        <v>216</v>
      </c>
    </row>
    <row r="544" spans="1:9" x14ac:dyDescent="0.35">
      <c r="A544" s="8" t="s">
        <v>1659</v>
      </c>
      <c r="B544" s="8" t="s">
        <v>1253</v>
      </c>
      <c r="C544" s="8" t="s">
        <v>15</v>
      </c>
      <c r="D544" s="8" t="s">
        <v>1095</v>
      </c>
      <c r="E544" s="8">
        <v>999927874</v>
      </c>
      <c r="F544" s="8" t="s">
        <v>49</v>
      </c>
      <c r="G544" s="8" t="s">
        <v>11</v>
      </c>
      <c r="H544" s="8" t="s">
        <v>1051</v>
      </c>
      <c r="I544" s="3">
        <v>195</v>
      </c>
    </row>
    <row r="545" spans="1:9" x14ac:dyDescent="0.35">
      <c r="A545" s="8" t="s">
        <v>1246</v>
      </c>
      <c r="B545" s="8" t="s">
        <v>392</v>
      </c>
      <c r="C545" s="8" t="s">
        <v>15</v>
      </c>
      <c r="D545" s="8" t="s">
        <v>1095</v>
      </c>
      <c r="E545" s="8">
        <v>999921572</v>
      </c>
      <c r="F545" s="8" t="s">
        <v>49</v>
      </c>
      <c r="G545" s="8" t="s">
        <v>11</v>
      </c>
      <c r="H545" s="8" t="s">
        <v>1051</v>
      </c>
      <c r="I545" s="3">
        <v>188</v>
      </c>
    </row>
    <row r="546" spans="1:9" x14ac:dyDescent="0.35">
      <c r="A546" s="8" t="s">
        <v>2881</v>
      </c>
      <c r="B546" s="8" t="s">
        <v>742</v>
      </c>
      <c r="C546" s="8" t="s">
        <v>15</v>
      </c>
      <c r="D546" s="8" t="s">
        <v>1095</v>
      </c>
      <c r="E546" s="8">
        <v>999925988</v>
      </c>
      <c r="F546" s="8" t="s">
        <v>49</v>
      </c>
      <c r="G546" s="8" t="s">
        <v>11</v>
      </c>
      <c r="H546" s="8" t="s">
        <v>1051</v>
      </c>
      <c r="I546" s="3">
        <v>165.5</v>
      </c>
    </row>
    <row r="547" spans="1:9" x14ac:dyDescent="0.35">
      <c r="A547" s="8" t="s">
        <v>47</v>
      </c>
      <c r="B547" s="8" t="s">
        <v>1933</v>
      </c>
      <c r="C547" s="8" t="s">
        <v>15</v>
      </c>
      <c r="D547" s="8" t="s">
        <v>1095</v>
      </c>
      <c r="E547" s="8">
        <v>999922404</v>
      </c>
      <c r="F547" s="8" t="s">
        <v>49</v>
      </c>
      <c r="G547" s="8" t="s">
        <v>11</v>
      </c>
      <c r="H547" s="8" t="s">
        <v>1051</v>
      </c>
      <c r="I547" s="3">
        <v>160</v>
      </c>
    </row>
    <row r="548" spans="1:9" x14ac:dyDescent="0.35">
      <c r="A548" s="8" t="s">
        <v>3207</v>
      </c>
      <c r="B548" s="8" t="s">
        <v>3057</v>
      </c>
      <c r="C548" s="8" t="s">
        <v>15</v>
      </c>
      <c r="D548" s="8" t="s">
        <v>1095</v>
      </c>
      <c r="E548" s="8">
        <v>999927265</v>
      </c>
      <c r="F548" s="8" t="s">
        <v>49</v>
      </c>
      <c r="G548" s="8" t="s">
        <v>11</v>
      </c>
      <c r="H548" s="8" t="s">
        <v>1051</v>
      </c>
      <c r="I548" s="3">
        <v>158</v>
      </c>
    </row>
    <row r="549" spans="1:9" x14ac:dyDescent="0.35">
      <c r="A549" s="8" t="s">
        <v>202</v>
      </c>
      <c r="B549" s="8" t="s">
        <v>4600</v>
      </c>
      <c r="C549" s="8" t="s">
        <v>15</v>
      </c>
      <c r="D549" s="8" t="s">
        <v>1095</v>
      </c>
      <c r="E549" s="8">
        <v>999919666</v>
      </c>
      <c r="F549" s="8" t="s">
        <v>49</v>
      </c>
      <c r="G549" s="8" t="s">
        <v>11</v>
      </c>
      <c r="H549" s="8" t="s">
        <v>1051</v>
      </c>
      <c r="I549" s="3">
        <v>113</v>
      </c>
    </row>
    <row r="550" spans="1:9" x14ac:dyDescent="0.35">
      <c r="A550" s="8" t="s">
        <v>2697</v>
      </c>
      <c r="B550" s="8" t="s">
        <v>4134</v>
      </c>
      <c r="C550" s="8" t="s">
        <v>15</v>
      </c>
      <c r="D550" s="8" t="s">
        <v>1095</v>
      </c>
      <c r="E550" s="8">
        <v>999927732</v>
      </c>
      <c r="F550" s="8" t="s">
        <v>49</v>
      </c>
      <c r="G550" s="12" t="s">
        <v>11</v>
      </c>
      <c r="H550" s="8" t="s">
        <v>1051</v>
      </c>
      <c r="I550" s="3">
        <v>111</v>
      </c>
    </row>
    <row r="551" spans="1:9" x14ac:dyDescent="0.35">
      <c r="A551" s="8" t="s">
        <v>4143</v>
      </c>
      <c r="B551" s="8" t="s">
        <v>4144</v>
      </c>
      <c r="C551" s="8" t="s">
        <v>15</v>
      </c>
      <c r="D551" s="8" t="s">
        <v>1095</v>
      </c>
      <c r="E551" s="8">
        <v>999927866</v>
      </c>
      <c r="F551" s="8" t="s">
        <v>49</v>
      </c>
      <c r="G551" s="8" t="s">
        <v>11</v>
      </c>
      <c r="H551" s="8" t="s">
        <v>1051</v>
      </c>
      <c r="I551" s="3">
        <v>96</v>
      </c>
    </row>
    <row r="552" spans="1:9" x14ac:dyDescent="0.35">
      <c r="A552" s="13" t="s">
        <v>3728</v>
      </c>
      <c r="B552" s="13" t="s">
        <v>3485</v>
      </c>
      <c r="C552" s="13" t="s">
        <v>15</v>
      </c>
      <c r="D552" s="13" t="s">
        <v>1095</v>
      </c>
      <c r="E552" s="8">
        <v>999927301</v>
      </c>
      <c r="F552" s="13" t="s">
        <v>49</v>
      </c>
      <c r="G552" s="13" t="s">
        <v>11</v>
      </c>
      <c r="H552" s="8" t="s">
        <v>1051</v>
      </c>
      <c r="I552" s="3">
        <v>81</v>
      </c>
    </row>
    <row r="553" spans="1:9" x14ac:dyDescent="0.35">
      <c r="A553" s="8" t="s">
        <v>3614</v>
      </c>
      <c r="B553" s="8" t="s">
        <v>1257</v>
      </c>
      <c r="C553" s="8" t="s">
        <v>15</v>
      </c>
      <c r="D553" s="8" t="s">
        <v>1095</v>
      </c>
      <c r="E553" s="8">
        <v>999927940</v>
      </c>
      <c r="F553" s="8" t="s">
        <v>49</v>
      </c>
      <c r="G553" s="8" t="s">
        <v>11</v>
      </c>
      <c r="H553" s="8" t="s">
        <v>1051</v>
      </c>
      <c r="I553" s="3">
        <v>81</v>
      </c>
    </row>
    <row r="554" spans="1:9" x14ac:dyDescent="0.35">
      <c r="A554" s="8" t="s">
        <v>3208</v>
      </c>
      <c r="B554" s="8" t="s">
        <v>3054</v>
      </c>
      <c r="C554" s="8" t="s">
        <v>15</v>
      </c>
      <c r="D554" s="8" t="s">
        <v>1095</v>
      </c>
      <c r="E554" s="8">
        <v>999925189</v>
      </c>
      <c r="F554" s="8" t="s">
        <v>49</v>
      </c>
      <c r="G554" s="8" t="s">
        <v>11</v>
      </c>
      <c r="H554" s="8" t="s">
        <v>1051</v>
      </c>
      <c r="I554" s="3">
        <v>68</v>
      </c>
    </row>
    <row r="555" spans="1:9" x14ac:dyDescent="0.35">
      <c r="A555" s="8" t="s">
        <v>1375</v>
      </c>
      <c r="B555" s="8" t="s">
        <v>1376</v>
      </c>
      <c r="C555" s="8" t="s">
        <v>15</v>
      </c>
      <c r="D555" s="8" t="s">
        <v>1095</v>
      </c>
      <c r="E555" s="8">
        <v>999925958</v>
      </c>
      <c r="F555" s="8" t="s">
        <v>49</v>
      </c>
      <c r="G555" s="8" t="s">
        <v>11</v>
      </c>
      <c r="H555" s="8" t="s">
        <v>1051</v>
      </c>
      <c r="I555" s="3">
        <v>60</v>
      </c>
    </row>
    <row r="556" spans="1:9" x14ac:dyDescent="0.35">
      <c r="A556" s="8" t="s">
        <v>2879</v>
      </c>
      <c r="B556" s="8" t="s">
        <v>2880</v>
      </c>
      <c r="C556" s="8" t="s">
        <v>15</v>
      </c>
      <c r="D556" s="8" t="s">
        <v>1095</v>
      </c>
      <c r="E556" s="8">
        <v>999926783</v>
      </c>
      <c r="F556" s="8" t="s">
        <v>49</v>
      </c>
      <c r="G556" s="8" t="s">
        <v>11</v>
      </c>
      <c r="H556" s="8" t="s">
        <v>1051</v>
      </c>
      <c r="I556" s="3">
        <v>60</v>
      </c>
    </row>
    <row r="557" spans="1:9" x14ac:dyDescent="0.35">
      <c r="A557" s="8" t="s">
        <v>2283</v>
      </c>
      <c r="B557" s="8" t="s">
        <v>315</v>
      </c>
      <c r="C557" s="8" t="s">
        <v>15</v>
      </c>
      <c r="D557" s="8" t="s">
        <v>1095</v>
      </c>
      <c r="E557" s="8">
        <v>999927420</v>
      </c>
      <c r="F557" s="8" t="s">
        <v>49</v>
      </c>
      <c r="G557" s="8" t="s">
        <v>11</v>
      </c>
      <c r="H557" s="8" t="s">
        <v>1051</v>
      </c>
      <c r="I557" s="3">
        <v>60</v>
      </c>
    </row>
    <row r="558" spans="1:9" x14ac:dyDescent="0.35">
      <c r="A558" s="8" t="s">
        <v>3211</v>
      </c>
      <c r="B558" s="8" t="s">
        <v>1660</v>
      </c>
      <c r="C558" s="8" t="s">
        <v>15</v>
      </c>
      <c r="D558" s="8" t="s">
        <v>1095</v>
      </c>
      <c r="E558" s="8">
        <v>999925412</v>
      </c>
      <c r="F558" s="8" t="s">
        <v>49</v>
      </c>
      <c r="G558" s="8" t="s">
        <v>11</v>
      </c>
      <c r="H558" s="8" t="s">
        <v>1051</v>
      </c>
      <c r="I558" s="3">
        <v>51</v>
      </c>
    </row>
    <row r="559" spans="1:9" x14ac:dyDescent="0.35">
      <c r="A559" s="8" t="s">
        <v>3209</v>
      </c>
      <c r="B559" s="8" t="s">
        <v>3210</v>
      </c>
      <c r="C559" s="8" t="s">
        <v>15</v>
      </c>
      <c r="D559" s="8" t="s">
        <v>1095</v>
      </c>
      <c r="E559" s="8">
        <v>999927095</v>
      </c>
      <c r="F559" s="8" t="s">
        <v>49</v>
      </c>
      <c r="G559" s="8" t="s">
        <v>11</v>
      </c>
      <c r="H559" s="8" t="s">
        <v>1051</v>
      </c>
      <c r="I559" s="3">
        <v>51</v>
      </c>
    </row>
    <row r="560" spans="1:9" x14ac:dyDescent="0.35">
      <c r="A560" s="8" t="s">
        <v>1373</v>
      </c>
      <c r="B560" s="8" t="s">
        <v>1374</v>
      </c>
      <c r="C560" s="8" t="s">
        <v>15</v>
      </c>
      <c r="D560" s="8" t="s">
        <v>1095</v>
      </c>
      <c r="E560" s="8">
        <v>999926319</v>
      </c>
      <c r="F560" s="8" t="s">
        <v>49</v>
      </c>
      <c r="G560" s="8" t="s">
        <v>11</v>
      </c>
      <c r="H560" s="8" t="s">
        <v>1051</v>
      </c>
      <c r="I560" s="3">
        <v>45</v>
      </c>
    </row>
    <row r="561" spans="1:9" x14ac:dyDescent="0.35">
      <c r="A561" s="8" t="s">
        <v>726</v>
      </c>
      <c r="B561" s="8" t="s">
        <v>3882</v>
      </c>
      <c r="C561" s="8" t="s">
        <v>15</v>
      </c>
      <c r="D561" s="8" t="s">
        <v>1095</v>
      </c>
      <c r="E561" s="8">
        <v>999927100</v>
      </c>
      <c r="F561" s="12" t="s">
        <v>49</v>
      </c>
      <c r="G561" s="8" t="s">
        <v>11</v>
      </c>
      <c r="H561" s="8" t="s">
        <v>1051</v>
      </c>
      <c r="I561" s="3">
        <v>34</v>
      </c>
    </row>
    <row r="562" spans="1:9" x14ac:dyDescent="0.35">
      <c r="A562" s="19" t="s">
        <v>4146</v>
      </c>
      <c r="B562" s="19" t="s">
        <v>5319</v>
      </c>
      <c r="C562" s="19" t="s">
        <v>15</v>
      </c>
      <c r="D562" s="19" t="s">
        <v>1095</v>
      </c>
      <c r="E562" s="20">
        <v>999924810</v>
      </c>
      <c r="F562" s="19" t="s">
        <v>49</v>
      </c>
      <c r="G562" s="19" t="s">
        <v>11</v>
      </c>
      <c r="H562" s="8" t="s">
        <v>1051</v>
      </c>
      <c r="I562" s="3">
        <v>30</v>
      </c>
    </row>
    <row r="563" spans="1:9" x14ac:dyDescent="0.35">
      <c r="A563" s="8" t="s">
        <v>104</v>
      </c>
      <c r="B563" s="8" t="s">
        <v>4416</v>
      </c>
      <c r="C563" s="8" t="s">
        <v>15</v>
      </c>
      <c r="D563" s="8" t="s">
        <v>1095</v>
      </c>
      <c r="E563" s="8">
        <v>999927862</v>
      </c>
      <c r="F563" s="8" t="s">
        <v>49</v>
      </c>
      <c r="G563" s="8" t="s">
        <v>11</v>
      </c>
      <c r="H563" s="8" t="s">
        <v>1051</v>
      </c>
      <c r="I563" s="3">
        <v>30</v>
      </c>
    </row>
    <row r="564" spans="1:9" x14ac:dyDescent="0.35">
      <c r="A564" s="8" t="s">
        <v>252</v>
      </c>
      <c r="B564" s="8" t="s">
        <v>3198</v>
      </c>
      <c r="C564" s="8" t="s">
        <v>15</v>
      </c>
      <c r="D564" s="8" t="s">
        <v>1095</v>
      </c>
      <c r="E564" s="8">
        <v>999925835</v>
      </c>
      <c r="F564" s="8" t="s">
        <v>49</v>
      </c>
      <c r="G564" s="8" t="s">
        <v>8</v>
      </c>
      <c r="H564" s="8" t="s">
        <v>1060</v>
      </c>
      <c r="I564" s="3">
        <v>270.5</v>
      </c>
    </row>
    <row r="565" spans="1:9" x14ac:dyDescent="0.35">
      <c r="A565" s="8" t="s">
        <v>2527</v>
      </c>
      <c r="B565" s="8" t="s">
        <v>2528</v>
      </c>
      <c r="C565" s="8" t="s">
        <v>15</v>
      </c>
      <c r="D565" s="8" t="s">
        <v>1095</v>
      </c>
      <c r="E565" s="8">
        <v>999925425</v>
      </c>
      <c r="F565" s="8" t="s">
        <v>49</v>
      </c>
      <c r="G565" s="8" t="s">
        <v>8</v>
      </c>
      <c r="H565" s="8" t="s">
        <v>1060</v>
      </c>
      <c r="I565" s="3">
        <v>250</v>
      </c>
    </row>
    <row r="566" spans="1:9" x14ac:dyDescent="0.35">
      <c r="A566" s="8" t="s">
        <v>1241</v>
      </c>
      <c r="B566" s="8" t="s">
        <v>1171</v>
      </c>
      <c r="C566" s="8" t="s">
        <v>15</v>
      </c>
      <c r="D566" s="8" t="s">
        <v>1095</v>
      </c>
      <c r="E566" s="8">
        <v>999925327</v>
      </c>
      <c r="F566" s="8" t="s">
        <v>49</v>
      </c>
      <c r="G566" s="8" t="s">
        <v>8</v>
      </c>
      <c r="H566" s="8" t="s">
        <v>1060</v>
      </c>
      <c r="I566" s="3">
        <v>249</v>
      </c>
    </row>
    <row r="567" spans="1:9" x14ac:dyDescent="0.35">
      <c r="A567" s="8" t="s">
        <v>421</v>
      </c>
      <c r="B567" s="8" t="s">
        <v>1242</v>
      </c>
      <c r="C567" s="8" t="s">
        <v>15</v>
      </c>
      <c r="D567" s="8" t="s">
        <v>1095</v>
      </c>
      <c r="E567" s="8">
        <v>999924735</v>
      </c>
      <c r="F567" s="8" t="s">
        <v>49</v>
      </c>
      <c r="G567" s="8" t="s">
        <v>8</v>
      </c>
      <c r="H567" s="8" t="s">
        <v>1060</v>
      </c>
      <c r="I567" s="3">
        <v>247</v>
      </c>
    </row>
    <row r="568" spans="1:9" x14ac:dyDescent="0.35">
      <c r="A568" s="8" t="s">
        <v>154</v>
      </c>
      <c r="B568" s="8" t="s">
        <v>2525</v>
      </c>
      <c r="C568" s="8" t="s">
        <v>15</v>
      </c>
      <c r="D568" s="8" t="s">
        <v>1095</v>
      </c>
      <c r="E568" s="8">
        <v>999919837</v>
      </c>
      <c r="F568" s="8" t="s">
        <v>49</v>
      </c>
      <c r="G568" s="8" t="s">
        <v>8</v>
      </c>
      <c r="H568" s="8" t="s">
        <v>1060</v>
      </c>
      <c r="I568" s="3">
        <v>233</v>
      </c>
    </row>
    <row r="569" spans="1:9" x14ac:dyDescent="0.35">
      <c r="A569" s="8" t="s">
        <v>2198</v>
      </c>
      <c r="B569" s="8" t="s">
        <v>4145</v>
      </c>
      <c r="C569" s="8" t="s">
        <v>15</v>
      </c>
      <c r="D569" s="8" t="s">
        <v>1095</v>
      </c>
      <c r="E569" s="8">
        <v>999927483</v>
      </c>
      <c r="F569" s="8" t="s">
        <v>49</v>
      </c>
      <c r="G569" s="8" t="s">
        <v>8</v>
      </c>
      <c r="H569" s="8" t="s">
        <v>1060</v>
      </c>
      <c r="I569" s="3">
        <v>220</v>
      </c>
    </row>
    <row r="570" spans="1:9" x14ac:dyDescent="0.35">
      <c r="A570" s="8" t="s">
        <v>51</v>
      </c>
      <c r="B570" s="8" t="s">
        <v>1697</v>
      </c>
      <c r="C570" s="8" t="s">
        <v>15</v>
      </c>
      <c r="D570" s="8" t="s">
        <v>1095</v>
      </c>
      <c r="E570" s="8">
        <v>999924892</v>
      </c>
      <c r="F570" s="8" t="s">
        <v>49</v>
      </c>
      <c r="G570" s="8" t="s">
        <v>8</v>
      </c>
      <c r="H570" s="8" t="s">
        <v>1060</v>
      </c>
      <c r="I570" s="3">
        <v>150</v>
      </c>
    </row>
    <row r="571" spans="1:9" x14ac:dyDescent="0.35">
      <c r="A571" s="8" t="s">
        <v>3899</v>
      </c>
      <c r="B571" s="8" t="s">
        <v>3927</v>
      </c>
      <c r="C571" s="8" t="s">
        <v>15</v>
      </c>
      <c r="D571" s="8" t="s">
        <v>1095</v>
      </c>
      <c r="E571" s="8">
        <v>999925777</v>
      </c>
      <c r="F571" s="12" t="s">
        <v>49</v>
      </c>
      <c r="G571" s="8" t="s">
        <v>8</v>
      </c>
      <c r="H571" s="8" t="s">
        <v>1060</v>
      </c>
      <c r="I571" s="3">
        <v>120</v>
      </c>
    </row>
    <row r="572" spans="1:9" x14ac:dyDescent="0.35">
      <c r="A572" s="8" t="s">
        <v>2882</v>
      </c>
      <c r="B572" s="8" t="s">
        <v>2883</v>
      </c>
      <c r="C572" s="8" t="s">
        <v>15</v>
      </c>
      <c r="D572" s="8" t="s">
        <v>1095</v>
      </c>
      <c r="E572" s="8">
        <v>999926154</v>
      </c>
      <c r="F572" s="8" t="s">
        <v>49</v>
      </c>
      <c r="G572" s="8" t="s">
        <v>8</v>
      </c>
      <c r="H572" s="8" t="s">
        <v>1060</v>
      </c>
      <c r="I572" s="3">
        <v>120</v>
      </c>
    </row>
    <row r="573" spans="1:9" x14ac:dyDescent="0.35">
      <c r="A573" s="8" t="s">
        <v>4598</v>
      </c>
      <c r="B573" s="8" t="s">
        <v>4599</v>
      </c>
      <c r="C573" s="8" t="s">
        <v>15</v>
      </c>
      <c r="D573" s="8" t="s">
        <v>1095</v>
      </c>
      <c r="E573" s="8">
        <v>999927081</v>
      </c>
      <c r="F573" s="8" t="s">
        <v>49</v>
      </c>
      <c r="G573" s="8" t="s">
        <v>8</v>
      </c>
      <c r="H573" s="8" t="s">
        <v>1060</v>
      </c>
      <c r="I573" s="3">
        <v>96</v>
      </c>
    </row>
    <row r="574" spans="1:9" x14ac:dyDescent="0.35">
      <c r="A574" s="8" t="s">
        <v>3221</v>
      </c>
      <c r="B574" s="8" t="s">
        <v>194</v>
      </c>
      <c r="C574" s="8" t="s">
        <v>15</v>
      </c>
      <c r="D574" s="8" t="s">
        <v>1095</v>
      </c>
      <c r="E574" s="8">
        <v>999924590</v>
      </c>
      <c r="F574" s="12" t="s">
        <v>49</v>
      </c>
      <c r="G574" s="8" t="s">
        <v>8</v>
      </c>
      <c r="H574" s="8" t="s">
        <v>1060</v>
      </c>
      <c r="I574" s="3">
        <v>90</v>
      </c>
    </row>
    <row r="575" spans="1:9" x14ac:dyDescent="0.35">
      <c r="A575" s="8" t="s">
        <v>100</v>
      </c>
      <c r="B575" s="8" t="s">
        <v>4417</v>
      </c>
      <c r="C575" s="8" t="s">
        <v>15</v>
      </c>
      <c r="D575" s="8" t="s">
        <v>1095</v>
      </c>
      <c r="E575" s="8">
        <v>999927875</v>
      </c>
      <c r="F575" s="8" t="s">
        <v>49</v>
      </c>
      <c r="G575" s="8" t="s">
        <v>8</v>
      </c>
      <c r="H575" s="8" t="s">
        <v>1060</v>
      </c>
      <c r="I575" s="3">
        <v>81</v>
      </c>
    </row>
    <row r="576" spans="1:9" x14ac:dyDescent="0.35">
      <c r="A576" s="8" t="s">
        <v>1877</v>
      </c>
      <c r="B576" s="8" t="s">
        <v>3199</v>
      </c>
      <c r="C576" s="8" t="s">
        <v>15</v>
      </c>
      <c r="D576" s="8" t="s">
        <v>1095</v>
      </c>
      <c r="E576" s="8">
        <v>999925337</v>
      </c>
      <c r="F576" s="8" t="s">
        <v>49</v>
      </c>
      <c r="G576" s="8" t="s">
        <v>8</v>
      </c>
      <c r="H576" s="8" t="s">
        <v>1060</v>
      </c>
      <c r="I576" s="3">
        <v>68</v>
      </c>
    </row>
    <row r="577" spans="1:9" x14ac:dyDescent="0.35">
      <c r="A577" s="8" t="s">
        <v>282</v>
      </c>
      <c r="B577" s="8" t="s">
        <v>2526</v>
      </c>
      <c r="C577" s="8" t="s">
        <v>15</v>
      </c>
      <c r="D577" s="8" t="s">
        <v>1095</v>
      </c>
      <c r="E577" s="8">
        <v>999926098</v>
      </c>
      <c r="F577" s="8" t="s">
        <v>49</v>
      </c>
      <c r="G577" s="8" t="s">
        <v>8</v>
      </c>
      <c r="H577" s="8" t="s">
        <v>1060</v>
      </c>
      <c r="I577" s="3">
        <v>68</v>
      </c>
    </row>
    <row r="578" spans="1:9" x14ac:dyDescent="0.35">
      <c r="A578" s="8" t="s">
        <v>2523</v>
      </c>
      <c r="B578" s="8" t="s">
        <v>2524</v>
      </c>
      <c r="C578" s="8" t="s">
        <v>15</v>
      </c>
      <c r="D578" s="8" t="s">
        <v>1095</v>
      </c>
      <c r="E578" s="8">
        <v>999926457</v>
      </c>
      <c r="F578" s="8" t="s">
        <v>49</v>
      </c>
      <c r="G578" s="8" t="s">
        <v>8</v>
      </c>
      <c r="H578" s="8" t="s">
        <v>1060</v>
      </c>
      <c r="I578" s="3">
        <v>68</v>
      </c>
    </row>
    <row r="579" spans="1:9" x14ac:dyDescent="0.35">
      <c r="A579" s="8" t="s">
        <v>3784</v>
      </c>
      <c r="B579" s="14" t="s">
        <v>3785</v>
      </c>
      <c r="C579" s="14" t="s">
        <v>15</v>
      </c>
      <c r="D579" s="8" t="s">
        <v>3763</v>
      </c>
      <c r="E579" s="15">
        <v>999925597</v>
      </c>
      <c r="F579" s="13" t="s">
        <v>49</v>
      </c>
      <c r="G579" s="8" t="s">
        <v>8</v>
      </c>
      <c r="H579" s="8" t="s">
        <v>1060</v>
      </c>
      <c r="I579" s="3">
        <v>60</v>
      </c>
    </row>
    <row r="580" spans="1:9" x14ac:dyDescent="0.35">
      <c r="A580" s="8" t="s">
        <v>4326</v>
      </c>
      <c r="B580" s="8" t="s">
        <v>4327</v>
      </c>
      <c r="C580" s="8" t="s">
        <v>15</v>
      </c>
      <c r="D580" s="8" t="s">
        <v>1095</v>
      </c>
      <c r="E580" s="8">
        <v>999927509</v>
      </c>
      <c r="F580" s="8" t="s">
        <v>49</v>
      </c>
      <c r="G580" s="8" t="s">
        <v>8</v>
      </c>
      <c r="H580" s="8" t="s">
        <v>1060</v>
      </c>
      <c r="I580" s="3">
        <v>60</v>
      </c>
    </row>
    <row r="581" spans="1:9" x14ac:dyDescent="0.35">
      <c r="A581" s="8" t="s">
        <v>3786</v>
      </c>
      <c r="B581" s="14" t="s">
        <v>3774</v>
      </c>
      <c r="C581" s="14" t="s">
        <v>15</v>
      </c>
      <c r="D581" s="8" t="s">
        <v>3763</v>
      </c>
      <c r="E581" s="15">
        <v>999926429</v>
      </c>
      <c r="F581" s="13" t="s">
        <v>49</v>
      </c>
      <c r="G581" s="8" t="s">
        <v>8</v>
      </c>
      <c r="H581" s="8" t="s">
        <v>1060</v>
      </c>
      <c r="I581" s="3">
        <v>45</v>
      </c>
    </row>
    <row r="582" spans="1:9" x14ac:dyDescent="0.35">
      <c r="A582" s="8" t="s">
        <v>4329</v>
      </c>
      <c r="B582" s="8" t="s">
        <v>4330</v>
      </c>
      <c r="C582" s="8" t="s">
        <v>15</v>
      </c>
      <c r="D582" s="8" t="s">
        <v>1095</v>
      </c>
      <c r="E582" s="8">
        <v>999927787</v>
      </c>
      <c r="F582" s="8" t="s">
        <v>49</v>
      </c>
      <c r="G582" s="8" t="s">
        <v>8</v>
      </c>
      <c r="H582" s="8" t="s">
        <v>1060</v>
      </c>
      <c r="I582" s="3">
        <v>45</v>
      </c>
    </row>
    <row r="583" spans="1:9" x14ac:dyDescent="0.35">
      <c r="A583" s="8" t="s">
        <v>1855</v>
      </c>
      <c r="B583" s="8" t="s">
        <v>4679</v>
      </c>
      <c r="C583" s="8" t="s">
        <v>15</v>
      </c>
      <c r="D583" s="8" t="s">
        <v>1095</v>
      </c>
      <c r="E583" s="8">
        <v>999928190</v>
      </c>
      <c r="F583" s="8" t="s">
        <v>49</v>
      </c>
      <c r="G583" s="8" t="s">
        <v>8</v>
      </c>
      <c r="H583" s="8" t="s">
        <v>1060</v>
      </c>
      <c r="I583" s="3">
        <v>35</v>
      </c>
    </row>
    <row r="584" spans="1:9" x14ac:dyDescent="0.35">
      <c r="A584" s="8" t="s">
        <v>405</v>
      </c>
      <c r="B584" s="8" t="s">
        <v>4328</v>
      </c>
      <c r="C584" s="8" t="s">
        <v>15</v>
      </c>
      <c r="D584" s="8" t="s">
        <v>1095</v>
      </c>
      <c r="E584" s="8">
        <v>999921930</v>
      </c>
      <c r="F584" s="8" t="s">
        <v>49</v>
      </c>
      <c r="G584" s="8" t="s">
        <v>8</v>
      </c>
      <c r="H584" s="8" t="s">
        <v>1060</v>
      </c>
      <c r="I584" s="3">
        <v>34</v>
      </c>
    </row>
    <row r="585" spans="1:9" x14ac:dyDescent="0.35">
      <c r="A585" s="8" t="s">
        <v>4146</v>
      </c>
      <c r="B585" s="8" t="s">
        <v>4147</v>
      </c>
      <c r="C585" s="8" t="s">
        <v>15</v>
      </c>
      <c r="D585" s="8" t="s">
        <v>1095</v>
      </c>
      <c r="E585" s="8">
        <v>999927950</v>
      </c>
      <c r="F585" s="8" t="s">
        <v>49</v>
      </c>
      <c r="G585" s="8" t="s">
        <v>8</v>
      </c>
      <c r="H585" s="8" t="s">
        <v>1060</v>
      </c>
      <c r="I585" s="3">
        <v>34</v>
      </c>
    </row>
    <row r="586" spans="1:9" x14ac:dyDescent="0.35">
      <c r="A586" s="8" t="s">
        <v>4551</v>
      </c>
      <c r="B586" s="8" t="s">
        <v>4552</v>
      </c>
      <c r="C586" s="8" t="s">
        <v>15</v>
      </c>
      <c r="D586" s="8" t="s">
        <v>1095</v>
      </c>
      <c r="E586" s="8">
        <v>999923139</v>
      </c>
      <c r="F586" s="8" t="s">
        <v>49</v>
      </c>
      <c r="G586" s="8" t="s">
        <v>8</v>
      </c>
      <c r="H586" s="8" t="s">
        <v>1060</v>
      </c>
      <c r="I586" s="3">
        <v>30</v>
      </c>
    </row>
    <row r="587" spans="1:9" x14ac:dyDescent="0.35">
      <c r="A587" s="19" t="s">
        <v>63</v>
      </c>
      <c r="B587" s="19" t="s">
        <v>5155</v>
      </c>
      <c r="C587" s="19" t="s">
        <v>15</v>
      </c>
      <c r="D587" s="19" t="s">
        <v>1095</v>
      </c>
      <c r="E587" s="20">
        <v>999926165</v>
      </c>
      <c r="F587" s="19" t="s">
        <v>49</v>
      </c>
      <c r="G587" s="19" t="s">
        <v>8</v>
      </c>
      <c r="H587" s="8" t="s">
        <v>1060</v>
      </c>
      <c r="I587" s="3">
        <v>30</v>
      </c>
    </row>
    <row r="588" spans="1:9" x14ac:dyDescent="0.35">
      <c r="A588" s="8" t="s">
        <v>354</v>
      </c>
      <c r="B588" s="8" t="s">
        <v>2610</v>
      </c>
      <c r="C588" s="8" t="s">
        <v>15</v>
      </c>
      <c r="D588" s="8" t="s">
        <v>1095</v>
      </c>
      <c r="E588" s="8">
        <v>999926896</v>
      </c>
      <c r="F588" s="8" t="s">
        <v>49</v>
      </c>
      <c r="G588" s="8" t="s">
        <v>8</v>
      </c>
      <c r="H588" s="8" t="s">
        <v>1060</v>
      </c>
      <c r="I588" s="3">
        <v>30</v>
      </c>
    </row>
    <row r="589" spans="1:9" x14ac:dyDescent="0.35">
      <c r="A589" s="8" t="s">
        <v>3203</v>
      </c>
      <c r="B589" s="8" t="s">
        <v>3204</v>
      </c>
      <c r="C589" s="8" t="s">
        <v>15</v>
      </c>
      <c r="D589" s="8" t="s">
        <v>1095</v>
      </c>
      <c r="E589" s="8">
        <v>999921444</v>
      </c>
      <c r="F589" s="8" t="s">
        <v>49</v>
      </c>
      <c r="G589" s="8" t="s">
        <v>10</v>
      </c>
      <c r="H589" s="8" t="s">
        <v>1063</v>
      </c>
      <c r="I589" s="3">
        <v>228</v>
      </c>
    </row>
    <row r="590" spans="1:9" x14ac:dyDescent="0.35">
      <c r="A590" s="8" t="s">
        <v>1245</v>
      </c>
      <c r="B590" s="8" t="s">
        <v>1075</v>
      </c>
      <c r="C590" s="8" t="s">
        <v>15</v>
      </c>
      <c r="D590" s="8" t="s">
        <v>1095</v>
      </c>
      <c r="E590" s="8">
        <v>999924773</v>
      </c>
      <c r="F590" s="8" t="s">
        <v>49</v>
      </c>
      <c r="G590" s="8" t="s">
        <v>10</v>
      </c>
      <c r="H590" s="8" t="s">
        <v>1063</v>
      </c>
      <c r="I590" s="3">
        <v>180</v>
      </c>
    </row>
    <row r="591" spans="1:9" x14ac:dyDescent="0.35">
      <c r="A591" s="8" t="s">
        <v>1183</v>
      </c>
      <c r="B591" s="8" t="s">
        <v>623</v>
      </c>
      <c r="C591" s="8" t="s">
        <v>15</v>
      </c>
      <c r="D591" s="8" t="s">
        <v>1095</v>
      </c>
      <c r="E591" s="8">
        <v>999925186</v>
      </c>
      <c r="F591" s="8" t="s">
        <v>49</v>
      </c>
      <c r="G591" s="8" t="s">
        <v>10</v>
      </c>
      <c r="H591" s="8" t="s">
        <v>1063</v>
      </c>
      <c r="I591" s="3">
        <v>180</v>
      </c>
    </row>
    <row r="592" spans="1:9" x14ac:dyDescent="0.35">
      <c r="A592" s="8" t="s">
        <v>363</v>
      </c>
      <c r="B592" s="8" t="s">
        <v>1921</v>
      </c>
      <c r="C592" s="8" t="s">
        <v>15</v>
      </c>
      <c r="D592" s="8" t="s">
        <v>1095</v>
      </c>
      <c r="E592" s="8">
        <v>999926276</v>
      </c>
      <c r="F592" s="8" t="s">
        <v>49</v>
      </c>
      <c r="G592" s="8" t="s">
        <v>10</v>
      </c>
      <c r="H592" s="8" t="s">
        <v>1063</v>
      </c>
      <c r="I592" s="3">
        <v>154</v>
      </c>
    </row>
    <row r="593" spans="1:9" x14ac:dyDescent="0.35">
      <c r="A593" s="8" t="s">
        <v>5767</v>
      </c>
      <c r="B593" s="8" t="s">
        <v>5768</v>
      </c>
      <c r="C593" s="8" t="s">
        <v>15</v>
      </c>
      <c r="D593" s="8" t="s">
        <v>1095</v>
      </c>
      <c r="E593" s="8">
        <v>999928249</v>
      </c>
      <c r="F593" s="8" t="s">
        <v>49</v>
      </c>
      <c r="G593" s="8" t="s">
        <v>10</v>
      </c>
      <c r="H593" s="8" t="s">
        <v>1063</v>
      </c>
      <c r="I593" s="3">
        <v>120.5</v>
      </c>
    </row>
    <row r="594" spans="1:9" x14ac:dyDescent="0.35">
      <c r="A594" s="8" t="s">
        <v>3200</v>
      </c>
      <c r="B594" s="8" t="s">
        <v>315</v>
      </c>
      <c r="C594" s="8" t="s">
        <v>15</v>
      </c>
      <c r="D594" s="8" t="s">
        <v>1095</v>
      </c>
      <c r="E594" s="8">
        <v>999925288</v>
      </c>
      <c r="F594" s="8" t="s">
        <v>49</v>
      </c>
      <c r="G594" s="8" t="s">
        <v>10</v>
      </c>
      <c r="H594" s="8" t="s">
        <v>1063</v>
      </c>
      <c r="I594" s="3">
        <v>120</v>
      </c>
    </row>
    <row r="595" spans="1:9" x14ac:dyDescent="0.35">
      <c r="A595" s="8" t="s">
        <v>506</v>
      </c>
      <c r="B595" s="8" t="s">
        <v>2530</v>
      </c>
      <c r="C595" s="8" t="s">
        <v>15</v>
      </c>
      <c r="D595" s="8" t="s">
        <v>1095</v>
      </c>
      <c r="E595" s="8">
        <v>999926208</v>
      </c>
      <c r="F595" s="8" t="s">
        <v>49</v>
      </c>
      <c r="G595" s="8" t="s">
        <v>10</v>
      </c>
      <c r="H595" s="8" t="s">
        <v>1063</v>
      </c>
      <c r="I595" s="3">
        <v>113</v>
      </c>
    </row>
    <row r="596" spans="1:9" x14ac:dyDescent="0.35">
      <c r="A596" s="8" t="s">
        <v>4775</v>
      </c>
      <c r="B596" s="8" t="s">
        <v>4776</v>
      </c>
      <c r="C596" s="8" t="s">
        <v>15</v>
      </c>
      <c r="D596" s="8" t="s">
        <v>1095</v>
      </c>
      <c r="E596" s="8">
        <v>999927614</v>
      </c>
      <c r="F596" s="8" t="s">
        <v>49</v>
      </c>
      <c r="G596" s="8" t="s">
        <v>10</v>
      </c>
      <c r="H596" s="8" t="s">
        <v>1063</v>
      </c>
      <c r="I596" s="3">
        <v>98</v>
      </c>
    </row>
    <row r="597" spans="1:9" x14ac:dyDescent="0.35">
      <c r="A597" s="8" t="s">
        <v>1877</v>
      </c>
      <c r="B597" s="8" t="s">
        <v>5858</v>
      </c>
      <c r="C597" s="8" t="s">
        <v>15</v>
      </c>
      <c r="D597" s="8" t="s">
        <v>1095</v>
      </c>
      <c r="E597" s="8">
        <v>999925337</v>
      </c>
      <c r="F597" s="8" t="s">
        <v>49</v>
      </c>
      <c r="G597" s="8" t="s">
        <v>10</v>
      </c>
      <c r="H597" s="8" t="s">
        <v>1063</v>
      </c>
      <c r="I597" s="3">
        <v>68</v>
      </c>
    </row>
    <row r="598" spans="1:9" x14ac:dyDescent="0.35">
      <c r="A598" s="8" t="s">
        <v>3201</v>
      </c>
      <c r="B598" s="8" t="s">
        <v>3202</v>
      </c>
      <c r="C598" s="8" t="s">
        <v>15</v>
      </c>
      <c r="D598" s="8" t="s">
        <v>1095</v>
      </c>
      <c r="E598" s="8">
        <v>999927266</v>
      </c>
      <c r="F598" s="8" t="s">
        <v>49</v>
      </c>
      <c r="G598" s="8" t="s">
        <v>10</v>
      </c>
      <c r="H598" s="8" t="s">
        <v>1063</v>
      </c>
      <c r="I598" s="3">
        <v>68</v>
      </c>
    </row>
    <row r="599" spans="1:9" x14ac:dyDescent="0.35">
      <c r="A599" s="8" t="s">
        <v>2529</v>
      </c>
      <c r="B599" s="8" t="s">
        <v>1963</v>
      </c>
      <c r="C599" s="8" t="s">
        <v>15</v>
      </c>
      <c r="D599" s="8" t="s">
        <v>1095</v>
      </c>
      <c r="E599" s="8">
        <v>999925935</v>
      </c>
      <c r="F599" s="8" t="s">
        <v>49</v>
      </c>
      <c r="G599" s="8" t="s">
        <v>10</v>
      </c>
      <c r="H599" s="8" t="s">
        <v>1063</v>
      </c>
      <c r="I599" s="3">
        <v>60</v>
      </c>
    </row>
    <row r="600" spans="1:9" x14ac:dyDescent="0.35">
      <c r="A600" s="8" t="s">
        <v>5856</v>
      </c>
      <c r="B600" s="8" t="s">
        <v>5857</v>
      </c>
      <c r="C600" s="8" t="s">
        <v>15</v>
      </c>
      <c r="D600" s="8" t="s">
        <v>1095</v>
      </c>
      <c r="E600" s="8">
        <v>999925597</v>
      </c>
      <c r="F600" s="8" t="s">
        <v>49</v>
      </c>
      <c r="G600" s="8" t="s">
        <v>10</v>
      </c>
      <c r="H600" s="8" t="s">
        <v>1063</v>
      </c>
      <c r="I600" s="3">
        <v>51</v>
      </c>
    </row>
    <row r="601" spans="1:9" x14ac:dyDescent="0.35">
      <c r="A601" s="8" t="s">
        <v>3205</v>
      </c>
      <c r="B601" s="8" t="s">
        <v>3206</v>
      </c>
      <c r="C601" s="8" t="s">
        <v>15</v>
      </c>
      <c r="D601" s="8" t="s">
        <v>1095</v>
      </c>
      <c r="E601" s="8">
        <v>999926812</v>
      </c>
      <c r="F601" s="8" t="s">
        <v>49</v>
      </c>
      <c r="G601" s="8" t="s">
        <v>10</v>
      </c>
      <c r="H601" s="8" t="s">
        <v>1063</v>
      </c>
      <c r="I601" s="3">
        <v>51</v>
      </c>
    </row>
    <row r="602" spans="1:9" x14ac:dyDescent="0.35">
      <c r="A602" s="8" t="s">
        <v>363</v>
      </c>
      <c r="B602" s="8" t="s">
        <v>1244</v>
      </c>
      <c r="C602" s="8" t="s">
        <v>15</v>
      </c>
      <c r="D602" s="8" t="s">
        <v>1095</v>
      </c>
      <c r="E602" s="8">
        <v>999925248</v>
      </c>
      <c r="F602" s="8" t="s">
        <v>49</v>
      </c>
      <c r="G602" s="8" t="s">
        <v>10</v>
      </c>
      <c r="H602" s="8" t="s">
        <v>1063</v>
      </c>
      <c r="I602" s="3">
        <v>45</v>
      </c>
    </row>
    <row r="603" spans="1:9" x14ac:dyDescent="0.35">
      <c r="A603" s="8" t="s">
        <v>70</v>
      </c>
      <c r="B603" s="8" t="s">
        <v>1844</v>
      </c>
      <c r="C603" s="8" t="s">
        <v>15</v>
      </c>
      <c r="D603" s="8" t="s">
        <v>1095</v>
      </c>
      <c r="E603" s="8">
        <v>999926207</v>
      </c>
      <c r="F603" s="8" t="s">
        <v>49</v>
      </c>
      <c r="G603" s="8" t="s">
        <v>10</v>
      </c>
      <c r="H603" s="8" t="s">
        <v>1063</v>
      </c>
      <c r="I603" s="3">
        <v>45</v>
      </c>
    </row>
    <row r="604" spans="1:9" x14ac:dyDescent="0.35">
      <c r="A604" s="19" t="s">
        <v>5320</v>
      </c>
      <c r="B604" s="19" t="s">
        <v>5321</v>
      </c>
      <c r="C604" s="19" t="s">
        <v>15</v>
      </c>
      <c r="D604" s="19" t="s">
        <v>1095</v>
      </c>
      <c r="E604" s="20">
        <v>999924839</v>
      </c>
      <c r="F604" s="19" t="s">
        <v>49</v>
      </c>
      <c r="G604" s="19" t="s">
        <v>10</v>
      </c>
      <c r="H604" s="8" t="s">
        <v>1063</v>
      </c>
      <c r="I604" s="3">
        <v>30</v>
      </c>
    </row>
    <row r="605" spans="1:9" x14ac:dyDescent="0.35">
      <c r="A605" s="8" t="s">
        <v>303</v>
      </c>
      <c r="B605" s="8" t="s">
        <v>4416</v>
      </c>
      <c r="C605" s="8" t="s">
        <v>15</v>
      </c>
      <c r="D605" s="8" t="s">
        <v>1095</v>
      </c>
      <c r="E605" s="8">
        <v>999927863</v>
      </c>
      <c r="F605" s="8" t="s">
        <v>49</v>
      </c>
      <c r="G605" s="8" t="s">
        <v>10</v>
      </c>
      <c r="H605" s="8" t="s">
        <v>1063</v>
      </c>
      <c r="I605" s="3">
        <v>30</v>
      </c>
    </row>
    <row r="606" spans="1:9" x14ac:dyDescent="0.35">
      <c r="A606" s="19" t="s">
        <v>5322</v>
      </c>
      <c r="B606" s="19" t="s">
        <v>5323</v>
      </c>
      <c r="C606" s="19" t="s">
        <v>15</v>
      </c>
      <c r="D606" s="19" t="s">
        <v>1095</v>
      </c>
      <c r="E606" s="20">
        <v>999927903</v>
      </c>
      <c r="F606" s="19" t="s">
        <v>49</v>
      </c>
      <c r="G606" s="19" t="s">
        <v>10</v>
      </c>
      <c r="H606" s="8" t="s">
        <v>1063</v>
      </c>
      <c r="I606" s="3">
        <v>30</v>
      </c>
    </row>
    <row r="607" spans="1:9" x14ac:dyDescent="0.35">
      <c r="A607" s="8" t="s">
        <v>197</v>
      </c>
      <c r="B607" s="8" t="s">
        <v>403</v>
      </c>
      <c r="C607" s="8" t="s">
        <v>19</v>
      </c>
      <c r="D607" s="8" t="s">
        <v>16</v>
      </c>
      <c r="E607" s="8">
        <v>999917567</v>
      </c>
      <c r="F607" s="8" t="s">
        <v>49</v>
      </c>
      <c r="G607" s="8" t="s">
        <v>4</v>
      </c>
      <c r="H607" s="8" t="s">
        <v>1055</v>
      </c>
      <c r="I607" s="3">
        <v>750</v>
      </c>
    </row>
    <row r="608" spans="1:9" x14ac:dyDescent="0.35">
      <c r="A608" s="8" t="s">
        <v>544</v>
      </c>
      <c r="B608" s="8" t="s">
        <v>545</v>
      </c>
      <c r="C608" s="8" t="s">
        <v>19</v>
      </c>
      <c r="D608" s="8" t="s">
        <v>16</v>
      </c>
      <c r="E608" s="8">
        <v>999912966</v>
      </c>
      <c r="F608" s="8" t="s">
        <v>49</v>
      </c>
      <c r="G608" s="8" t="s">
        <v>4</v>
      </c>
      <c r="H608" s="8" t="s">
        <v>1055</v>
      </c>
      <c r="I608" s="3">
        <v>440</v>
      </c>
    </row>
    <row r="609" spans="1:9" x14ac:dyDescent="0.35">
      <c r="A609" s="8" t="s">
        <v>767</v>
      </c>
      <c r="B609" s="8" t="s">
        <v>1067</v>
      </c>
      <c r="C609" s="8" t="s">
        <v>19</v>
      </c>
      <c r="D609" s="8" t="s">
        <v>16</v>
      </c>
      <c r="E609" s="8">
        <v>999921374</v>
      </c>
      <c r="F609" s="8" t="s">
        <v>49</v>
      </c>
      <c r="G609" s="8" t="s">
        <v>4</v>
      </c>
      <c r="H609" s="8" t="s">
        <v>1055</v>
      </c>
      <c r="I609" s="3">
        <v>379</v>
      </c>
    </row>
    <row r="610" spans="1:9" x14ac:dyDescent="0.35">
      <c r="A610" s="8" t="s">
        <v>673</v>
      </c>
      <c r="B610" s="8" t="s">
        <v>674</v>
      </c>
      <c r="C610" s="8" t="s">
        <v>19</v>
      </c>
      <c r="D610" s="8" t="s">
        <v>16</v>
      </c>
      <c r="E610" s="8">
        <v>999919485</v>
      </c>
      <c r="F610" s="8" t="s">
        <v>49</v>
      </c>
      <c r="G610" s="8" t="s">
        <v>4</v>
      </c>
      <c r="H610" s="8" t="s">
        <v>1055</v>
      </c>
      <c r="I610" s="3">
        <v>370</v>
      </c>
    </row>
    <row r="611" spans="1:9" x14ac:dyDescent="0.35">
      <c r="A611" s="8" t="s">
        <v>792</v>
      </c>
      <c r="B611" s="8" t="s">
        <v>23</v>
      </c>
      <c r="C611" s="8" t="s">
        <v>19</v>
      </c>
      <c r="D611" s="8" t="s">
        <v>16</v>
      </c>
      <c r="E611" s="8">
        <v>999924169</v>
      </c>
      <c r="F611" s="8" t="s">
        <v>49</v>
      </c>
      <c r="G611" s="8" t="s">
        <v>4</v>
      </c>
      <c r="H611" s="8" t="s">
        <v>1055</v>
      </c>
      <c r="I611" s="3">
        <v>311</v>
      </c>
    </row>
    <row r="612" spans="1:9" x14ac:dyDescent="0.35">
      <c r="A612" s="8" t="s">
        <v>1069</v>
      </c>
      <c r="B612" s="8" t="s">
        <v>773</v>
      </c>
      <c r="C612" s="8" t="s">
        <v>19</v>
      </c>
      <c r="D612" s="8" t="s">
        <v>16</v>
      </c>
      <c r="E612" s="8">
        <v>999914109</v>
      </c>
      <c r="F612" s="8" t="s">
        <v>49</v>
      </c>
      <c r="G612" s="8" t="s">
        <v>4</v>
      </c>
      <c r="H612" s="8" t="s">
        <v>1055</v>
      </c>
      <c r="I612" s="3">
        <v>214</v>
      </c>
    </row>
    <row r="613" spans="1:9" x14ac:dyDescent="0.35">
      <c r="A613" s="8" t="s">
        <v>461</v>
      </c>
      <c r="B613" s="8" t="s">
        <v>462</v>
      </c>
      <c r="C613" s="8" t="s">
        <v>19</v>
      </c>
      <c r="D613" s="8" t="s">
        <v>16</v>
      </c>
      <c r="E613" s="8">
        <v>999916794</v>
      </c>
      <c r="F613" s="8" t="s">
        <v>49</v>
      </c>
      <c r="G613" s="8" t="s">
        <v>4</v>
      </c>
      <c r="H613" s="8" t="s">
        <v>1055</v>
      </c>
      <c r="I613" s="3">
        <v>200</v>
      </c>
    </row>
    <row r="614" spans="1:9" x14ac:dyDescent="0.35">
      <c r="A614" s="8" t="s">
        <v>247</v>
      </c>
      <c r="B614" s="8" t="s">
        <v>455</v>
      </c>
      <c r="C614" s="8" t="s">
        <v>19</v>
      </c>
      <c r="D614" s="8" t="s">
        <v>16</v>
      </c>
      <c r="E614" s="8">
        <v>999920644</v>
      </c>
      <c r="F614" s="8" t="s">
        <v>49</v>
      </c>
      <c r="G614" s="8" t="s">
        <v>4</v>
      </c>
      <c r="H614" s="8" t="s">
        <v>1055</v>
      </c>
      <c r="I614" s="3">
        <v>180.5</v>
      </c>
    </row>
    <row r="615" spans="1:9" x14ac:dyDescent="0.35">
      <c r="A615" s="8" t="s">
        <v>2094</v>
      </c>
      <c r="B615" s="8" t="s">
        <v>2019</v>
      </c>
      <c r="C615" s="8" t="s">
        <v>19</v>
      </c>
      <c r="D615" s="8" t="s">
        <v>16</v>
      </c>
      <c r="E615" s="8">
        <v>999926190</v>
      </c>
      <c r="F615" s="8" t="s">
        <v>49</v>
      </c>
      <c r="G615" s="8" t="s">
        <v>4</v>
      </c>
      <c r="H615" s="8" t="s">
        <v>1055</v>
      </c>
      <c r="I615" s="3">
        <v>170</v>
      </c>
    </row>
    <row r="616" spans="1:9" x14ac:dyDescent="0.35">
      <c r="A616" s="8" t="s">
        <v>675</v>
      </c>
      <c r="B616" s="8" t="s">
        <v>401</v>
      </c>
      <c r="C616" s="8" t="s">
        <v>19</v>
      </c>
      <c r="D616" s="8" t="s">
        <v>16</v>
      </c>
      <c r="E616" s="8">
        <v>999919416</v>
      </c>
      <c r="F616" s="8" t="s">
        <v>49</v>
      </c>
      <c r="G616" s="8" t="s">
        <v>4</v>
      </c>
      <c r="H616" s="8" t="s">
        <v>1055</v>
      </c>
      <c r="I616" s="3">
        <v>153</v>
      </c>
    </row>
    <row r="617" spans="1:9" x14ac:dyDescent="0.35">
      <c r="A617" s="8" t="s">
        <v>622</v>
      </c>
      <c r="B617" s="8" t="s">
        <v>804</v>
      </c>
      <c r="C617" s="8" t="s">
        <v>19</v>
      </c>
      <c r="D617" s="8" t="s">
        <v>16</v>
      </c>
      <c r="E617" s="8">
        <v>999924405</v>
      </c>
      <c r="F617" s="8" t="s">
        <v>49</v>
      </c>
      <c r="G617" s="8" t="s">
        <v>4</v>
      </c>
      <c r="H617" s="8" t="s">
        <v>1055</v>
      </c>
      <c r="I617" s="3">
        <v>145</v>
      </c>
    </row>
    <row r="618" spans="1:9" x14ac:dyDescent="0.35">
      <c r="A618" s="8" t="s">
        <v>3233</v>
      </c>
      <c r="B618" s="8" t="s">
        <v>3906</v>
      </c>
      <c r="C618" s="8" t="s">
        <v>19</v>
      </c>
      <c r="D618" s="8" t="s">
        <v>16</v>
      </c>
      <c r="E618" s="8">
        <v>999923762</v>
      </c>
      <c r="F618" s="12" t="s">
        <v>49</v>
      </c>
      <c r="G618" s="8" t="s">
        <v>4</v>
      </c>
      <c r="H618" s="8" t="s">
        <v>1055</v>
      </c>
      <c r="I618" s="3">
        <v>113</v>
      </c>
    </row>
    <row r="619" spans="1:9" x14ac:dyDescent="0.35">
      <c r="A619" s="8" t="s">
        <v>1070</v>
      </c>
      <c r="B619" s="8" t="s">
        <v>747</v>
      </c>
      <c r="C619" s="8" t="s">
        <v>19</v>
      </c>
      <c r="D619" s="8" t="s">
        <v>16</v>
      </c>
      <c r="E619" s="8">
        <v>999907808</v>
      </c>
      <c r="F619" s="8" t="s">
        <v>49</v>
      </c>
      <c r="G619" s="8" t="s">
        <v>4</v>
      </c>
      <c r="H619" s="8" t="s">
        <v>1055</v>
      </c>
      <c r="I619" s="3">
        <v>109</v>
      </c>
    </row>
    <row r="620" spans="1:9" x14ac:dyDescent="0.35">
      <c r="A620" s="8" t="s">
        <v>71</v>
      </c>
      <c r="B620" s="8" t="s">
        <v>366</v>
      </c>
      <c r="C620" s="8" t="s">
        <v>19</v>
      </c>
      <c r="D620" s="8" t="s">
        <v>16</v>
      </c>
      <c r="E620" s="8">
        <v>999918085</v>
      </c>
      <c r="F620" s="8" t="s">
        <v>49</v>
      </c>
      <c r="G620" s="8" t="s">
        <v>4</v>
      </c>
      <c r="H620" s="8" t="s">
        <v>1055</v>
      </c>
      <c r="I620" s="3">
        <v>109</v>
      </c>
    </row>
    <row r="621" spans="1:9" x14ac:dyDescent="0.35">
      <c r="A621" s="8" t="s">
        <v>4036</v>
      </c>
      <c r="B621" s="8" t="s">
        <v>4018</v>
      </c>
      <c r="C621" s="8" t="s">
        <v>19</v>
      </c>
      <c r="D621" s="8" t="s">
        <v>16</v>
      </c>
      <c r="E621" s="8">
        <v>999921173</v>
      </c>
      <c r="F621" s="8" t="s">
        <v>49</v>
      </c>
      <c r="G621" s="8" t="s">
        <v>4</v>
      </c>
      <c r="H621" s="8" t="s">
        <v>1055</v>
      </c>
      <c r="I621" s="3">
        <v>96</v>
      </c>
    </row>
    <row r="622" spans="1:9" x14ac:dyDescent="0.35">
      <c r="A622" s="8" t="s">
        <v>4037</v>
      </c>
      <c r="B622" s="8" t="s">
        <v>4038</v>
      </c>
      <c r="C622" s="8" t="s">
        <v>19</v>
      </c>
      <c r="D622" s="8" t="s">
        <v>16</v>
      </c>
      <c r="E622" s="8">
        <v>999921056</v>
      </c>
      <c r="F622" s="8" t="s">
        <v>49</v>
      </c>
      <c r="G622" s="8" t="s">
        <v>4</v>
      </c>
      <c r="H622" s="8" t="s">
        <v>1055</v>
      </c>
      <c r="I622" s="3">
        <v>94</v>
      </c>
    </row>
    <row r="623" spans="1:9" x14ac:dyDescent="0.35">
      <c r="A623" s="8" t="s">
        <v>805</v>
      </c>
      <c r="B623" s="8" t="s">
        <v>110</v>
      </c>
      <c r="C623" s="8" t="s">
        <v>19</v>
      </c>
      <c r="D623" s="8" t="s">
        <v>16</v>
      </c>
      <c r="E623" s="8">
        <v>999917758</v>
      </c>
      <c r="F623" s="8" t="s">
        <v>49</v>
      </c>
      <c r="G623" s="8" t="s">
        <v>4</v>
      </c>
      <c r="H623" s="8" t="s">
        <v>1055</v>
      </c>
      <c r="I623" s="3">
        <v>85</v>
      </c>
    </row>
    <row r="624" spans="1:9" x14ac:dyDescent="0.35">
      <c r="A624" s="8" t="s">
        <v>658</v>
      </c>
      <c r="B624" s="8" t="s">
        <v>466</v>
      </c>
      <c r="C624" s="8" t="s">
        <v>19</v>
      </c>
      <c r="D624" s="8" t="s">
        <v>16</v>
      </c>
      <c r="E624" s="8">
        <v>999911009</v>
      </c>
      <c r="F624" s="8" t="s">
        <v>49</v>
      </c>
      <c r="G624" s="8" t="s">
        <v>4</v>
      </c>
      <c r="H624" s="8" t="s">
        <v>1055</v>
      </c>
      <c r="I624" s="3">
        <v>64</v>
      </c>
    </row>
    <row r="625" spans="1:9" x14ac:dyDescent="0.35">
      <c r="A625" s="8" t="s">
        <v>88</v>
      </c>
      <c r="B625" s="8" t="s">
        <v>1068</v>
      </c>
      <c r="C625" s="8" t="s">
        <v>19</v>
      </c>
      <c r="D625" s="8" t="s">
        <v>16</v>
      </c>
      <c r="E625" s="8">
        <v>999925297</v>
      </c>
      <c r="F625" s="8" t="s">
        <v>49</v>
      </c>
      <c r="G625" s="8" t="s">
        <v>4</v>
      </c>
      <c r="H625" s="8" t="s">
        <v>1055</v>
      </c>
      <c r="I625" s="3">
        <v>64</v>
      </c>
    </row>
    <row r="626" spans="1:9" x14ac:dyDescent="0.35">
      <c r="A626" s="8" t="s">
        <v>866</v>
      </c>
      <c r="B626" s="8" t="s">
        <v>3185</v>
      </c>
      <c r="C626" s="8" t="s">
        <v>19</v>
      </c>
      <c r="D626" s="8" t="s">
        <v>16</v>
      </c>
      <c r="E626" s="8">
        <v>999927298</v>
      </c>
      <c r="F626" s="8" t="s">
        <v>49</v>
      </c>
      <c r="G626" s="8" t="s">
        <v>4</v>
      </c>
      <c r="H626" s="8" t="s">
        <v>1055</v>
      </c>
      <c r="I626" s="3">
        <v>51</v>
      </c>
    </row>
    <row r="627" spans="1:9" x14ac:dyDescent="0.35">
      <c r="A627" s="8" t="s">
        <v>472</v>
      </c>
      <c r="B627" s="8" t="s">
        <v>21</v>
      </c>
      <c r="C627" s="8" t="s">
        <v>19</v>
      </c>
      <c r="D627" s="8" t="s">
        <v>16</v>
      </c>
      <c r="E627" s="8">
        <v>999917975</v>
      </c>
      <c r="F627" s="8" t="s">
        <v>49</v>
      </c>
      <c r="G627" s="8" t="s">
        <v>4</v>
      </c>
      <c r="H627" s="8" t="s">
        <v>1055</v>
      </c>
      <c r="I627" s="3">
        <v>45</v>
      </c>
    </row>
    <row r="628" spans="1:9" x14ac:dyDescent="0.35">
      <c r="A628" s="8" t="s">
        <v>2095</v>
      </c>
      <c r="B628" s="8" t="s">
        <v>2096</v>
      </c>
      <c r="C628" s="8" t="s">
        <v>19</v>
      </c>
      <c r="D628" s="8" t="s">
        <v>16</v>
      </c>
      <c r="E628" s="8">
        <v>999925993</v>
      </c>
      <c r="F628" s="8" t="s">
        <v>49</v>
      </c>
      <c r="G628" s="8" t="s">
        <v>4</v>
      </c>
      <c r="H628" s="8" t="s">
        <v>1055</v>
      </c>
      <c r="I628" s="3">
        <v>45</v>
      </c>
    </row>
    <row r="629" spans="1:9" x14ac:dyDescent="0.35">
      <c r="A629" s="8" t="s">
        <v>2885</v>
      </c>
      <c r="B629" s="8" t="s">
        <v>25</v>
      </c>
      <c r="C629" s="8" t="s">
        <v>19</v>
      </c>
      <c r="D629" s="8" t="s">
        <v>16</v>
      </c>
      <c r="E629" s="8">
        <v>999925403</v>
      </c>
      <c r="F629" s="8" t="s">
        <v>49</v>
      </c>
      <c r="G629" s="8" t="s">
        <v>4</v>
      </c>
      <c r="H629" s="8" t="s">
        <v>1055</v>
      </c>
      <c r="I629" s="3">
        <v>30</v>
      </c>
    </row>
    <row r="630" spans="1:9" x14ac:dyDescent="0.35">
      <c r="A630" s="8" t="s">
        <v>1247</v>
      </c>
      <c r="B630" s="8" t="s">
        <v>1122</v>
      </c>
      <c r="C630" s="8" t="s">
        <v>19</v>
      </c>
      <c r="D630" s="12" t="s">
        <v>16</v>
      </c>
      <c r="E630" s="8">
        <v>999918088</v>
      </c>
      <c r="F630" s="8" t="s">
        <v>49</v>
      </c>
      <c r="G630" s="8" t="s">
        <v>4</v>
      </c>
      <c r="H630" s="8" t="s">
        <v>1328</v>
      </c>
      <c r="I630" s="3">
        <v>25</v>
      </c>
    </row>
    <row r="631" spans="1:9" x14ac:dyDescent="0.35">
      <c r="A631" s="8" t="s">
        <v>464</v>
      </c>
      <c r="B631" s="8" t="s">
        <v>374</v>
      </c>
      <c r="C631" s="8" t="s">
        <v>19</v>
      </c>
      <c r="D631" s="8" t="s">
        <v>16</v>
      </c>
      <c r="E631" s="8">
        <v>999923859</v>
      </c>
      <c r="F631" s="8" t="s">
        <v>49</v>
      </c>
      <c r="G631" s="8" t="s">
        <v>11</v>
      </c>
      <c r="H631" s="8" t="s">
        <v>1051</v>
      </c>
      <c r="I631" s="3">
        <v>275</v>
      </c>
    </row>
    <row r="632" spans="1:9" x14ac:dyDescent="0.35">
      <c r="A632" s="8" t="s">
        <v>1065</v>
      </c>
      <c r="B632" s="8" t="s">
        <v>1066</v>
      </c>
      <c r="C632" s="8" t="s">
        <v>19</v>
      </c>
      <c r="D632" s="8" t="s">
        <v>16</v>
      </c>
      <c r="E632" s="8">
        <v>999925234</v>
      </c>
      <c r="F632" s="8" t="s">
        <v>49</v>
      </c>
      <c r="G632" s="8" t="s">
        <v>11</v>
      </c>
      <c r="H632" s="8" t="s">
        <v>1051</v>
      </c>
      <c r="I632" s="3">
        <v>265</v>
      </c>
    </row>
    <row r="633" spans="1:9" x14ac:dyDescent="0.35">
      <c r="A633" s="8" t="s">
        <v>5532</v>
      </c>
      <c r="B633" s="8" t="s">
        <v>5533</v>
      </c>
      <c r="C633" s="8" t="s">
        <v>19</v>
      </c>
      <c r="D633" s="8" t="s">
        <v>16</v>
      </c>
      <c r="E633" s="8">
        <v>999927978</v>
      </c>
      <c r="F633" s="8" t="s">
        <v>49</v>
      </c>
      <c r="G633" s="8" t="s">
        <v>11</v>
      </c>
      <c r="H633" s="8" t="s">
        <v>1051</v>
      </c>
      <c r="I633" s="3">
        <v>212.5</v>
      </c>
    </row>
    <row r="634" spans="1:9" x14ac:dyDescent="0.35">
      <c r="A634" s="8" t="s">
        <v>57</v>
      </c>
      <c r="B634" s="8" t="s">
        <v>33</v>
      </c>
      <c r="C634" s="8" t="s">
        <v>19</v>
      </c>
      <c r="D634" s="8" t="s">
        <v>16</v>
      </c>
      <c r="E634" s="8">
        <v>999918125</v>
      </c>
      <c r="F634" s="8" t="s">
        <v>49</v>
      </c>
      <c r="G634" s="8" t="s">
        <v>11</v>
      </c>
      <c r="H634" s="8" t="s">
        <v>1051</v>
      </c>
      <c r="I634" s="3">
        <v>168</v>
      </c>
    </row>
    <row r="635" spans="1:9" x14ac:dyDescent="0.35">
      <c r="A635" s="8" t="s">
        <v>5534</v>
      </c>
      <c r="B635" s="8" t="s">
        <v>170</v>
      </c>
      <c r="C635" s="8" t="s">
        <v>19</v>
      </c>
      <c r="D635" s="8" t="s">
        <v>16</v>
      </c>
      <c r="E635" s="8">
        <v>999903914</v>
      </c>
      <c r="F635" s="8" t="s">
        <v>49</v>
      </c>
      <c r="G635" s="8" t="s">
        <v>11</v>
      </c>
      <c r="H635" s="8" t="s">
        <v>1051</v>
      </c>
      <c r="I635" s="3">
        <v>160</v>
      </c>
    </row>
    <row r="636" spans="1:9" x14ac:dyDescent="0.35">
      <c r="A636" s="8" t="s">
        <v>4777</v>
      </c>
      <c r="B636" s="8" t="s">
        <v>4557</v>
      </c>
      <c r="C636" s="8" t="s">
        <v>19</v>
      </c>
      <c r="D636" s="8" t="s">
        <v>16</v>
      </c>
      <c r="E636" s="8">
        <v>999926929</v>
      </c>
      <c r="F636" s="8" t="s">
        <v>49</v>
      </c>
      <c r="G636" s="8" t="s">
        <v>11</v>
      </c>
      <c r="H636" s="8" t="s">
        <v>1051</v>
      </c>
      <c r="I636" s="3">
        <v>135</v>
      </c>
    </row>
    <row r="637" spans="1:9" x14ac:dyDescent="0.35">
      <c r="A637" s="19" t="s">
        <v>5324</v>
      </c>
      <c r="B637" s="19" t="s">
        <v>5325</v>
      </c>
      <c r="C637" s="19" t="s">
        <v>19</v>
      </c>
      <c r="D637" s="19" t="s">
        <v>16</v>
      </c>
      <c r="E637" s="20">
        <v>999927707</v>
      </c>
      <c r="F637" s="19" t="s">
        <v>49</v>
      </c>
      <c r="G637" s="19" t="s">
        <v>11</v>
      </c>
      <c r="H637" s="8" t="s">
        <v>1051</v>
      </c>
      <c r="I637" s="3">
        <v>45</v>
      </c>
    </row>
    <row r="638" spans="1:9" x14ac:dyDescent="0.35">
      <c r="A638" s="8" t="s">
        <v>99</v>
      </c>
      <c r="B638" s="8" t="s">
        <v>4779</v>
      </c>
      <c r="C638" s="8" t="s">
        <v>19</v>
      </c>
      <c r="D638" s="8" t="s">
        <v>16</v>
      </c>
      <c r="E638" s="8">
        <v>999925756</v>
      </c>
      <c r="F638" s="8" t="s">
        <v>49</v>
      </c>
      <c r="G638" s="8" t="s">
        <v>11</v>
      </c>
      <c r="H638" s="8" t="s">
        <v>1051</v>
      </c>
      <c r="I638" s="3">
        <v>34</v>
      </c>
    </row>
    <row r="639" spans="1:9" x14ac:dyDescent="0.35">
      <c r="A639" s="8" t="s">
        <v>2097</v>
      </c>
      <c r="B639" s="8" t="s">
        <v>1192</v>
      </c>
      <c r="C639" s="8" t="s">
        <v>19</v>
      </c>
      <c r="D639" s="8" t="s">
        <v>16</v>
      </c>
      <c r="E639" s="8">
        <v>999925996</v>
      </c>
      <c r="F639" s="8" t="s">
        <v>49</v>
      </c>
      <c r="G639" s="8" t="s">
        <v>11</v>
      </c>
      <c r="H639" s="8" t="s">
        <v>1051</v>
      </c>
      <c r="I639" s="3">
        <v>30</v>
      </c>
    </row>
    <row r="640" spans="1:9" x14ac:dyDescent="0.35">
      <c r="A640" s="8" t="s">
        <v>2092</v>
      </c>
      <c r="B640" s="8" t="s">
        <v>2093</v>
      </c>
      <c r="C640" s="8" t="s">
        <v>19</v>
      </c>
      <c r="D640" s="8" t="s">
        <v>16</v>
      </c>
      <c r="E640" s="8">
        <v>999926029</v>
      </c>
      <c r="F640" s="8" t="s">
        <v>49</v>
      </c>
      <c r="G640" s="8" t="s">
        <v>11</v>
      </c>
      <c r="H640" s="8" t="s">
        <v>1051</v>
      </c>
      <c r="I640" s="3">
        <v>30</v>
      </c>
    </row>
    <row r="641" spans="1:9" x14ac:dyDescent="0.35">
      <c r="A641" s="8" t="s">
        <v>688</v>
      </c>
      <c r="B641" s="8" t="s">
        <v>871</v>
      </c>
      <c r="C641" s="8" t="s">
        <v>19</v>
      </c>
      <c r="D641" s="8" t="s">
        <v>16</v>
      </c>
      <c r="E641" s="8">
        <v>999923221</v>
      </c>
      <c r="F641" s="8" t="s">
        <v>49</v>
      </c>
      <c r="G641" s="8" t="s">
        <v>8</v>
      </c>
      <c r="H641" s="8" t="s">
        <v>1060</v>
      </c>
      <c r="I641" s="3">
        <v>403</v>
      </c>
    </row>
    <row r="642" spans="1:9" x14ac:dyDescent="0.35">
      <c r="A642" s="8" t="s">
        <v>1071</v>
      </c>
      <c r="B642" s="8" t="s">
        <v>1072</v>
      </c>
      <c r="C642" s="8" t="s">
        <v>19</v>
      </c>
      <c r="D642" s="8" t="s">
        <v>16</v>
      </c>
      <c r="E642" s="8">
        <v>999919083</v>
      </c>
      <c r="F642" s="8" t="s">
        <v>49</v>
      </c>
      <c r="G642" s="8" t="s">
        <v>8</v>
      </c>
      <c r="H642" s="8" t="s">
        <v>1060</v>
      </c>
      <c r="I642" s="3">
        <v>390</v>
      </c>
    </row>
    <row r="643" spans="1:9" x14ac:dyDescent="0.35">
      <c r="A643" s="8" t="s">
        <v>661</v>
      </c>
      <c r="B643" s="8" t="s">
        <v>374</v>
      </c>
      <c r="C643" s="8" t="s">
        <v>19</v>
      </c>
      <c r="D643" s="8" t="s">
        <v>16</v>
      </c>
      <c r="E643" s="8">
        <v>999916871</v>
      </c>
      <c r="F643" s="8" t="s">
        <v>49</v>
      </c>
      <c r="G643" s="8" t="s">
        <v>8</v>
      </c>
      <c r="H643" s="8" t="s">
        <v>1060</v>
      </c>
      <c r="I643" s="3">
        <v>363</v>
      </c>
    </row>
    <row r="644" spans="1:9" x14ac:dyDescent="0.35">
      <c r="A644" s="8" t="s">
        <v>805</v>
      </c>
      <c r="B644" s="8" t="s">
        <v>110</v>
      </c>
      <c r="C644" s="8" t="s">
        <v>19</v>
      </c>
      <c r="D644" s="8" t="s">
        <v>16</v>
      </c>
      <c r="E644" s="8">
        <v>999917758</v>
      </c>
      <c r="F644" s="8" t="s">
        <v>49</v>
      </c>
      <c r="G644" s="8" t="s">
        <v>8</v>
      </c>
      <c r="H644" s="8" t="s">
        <v>1060</v>
      </c>
      <c r="I644" s="3">
        <v>310</v>
      </c>
    </row>
    <row r="645" spans="1:9" x14ac:dyDescent="0.35">
      <c r="A645" s="8" t="s">
        <v>622</v>
      </c>
      <c r="B645" s="8" t="s">
        <v>804</v>
      </c>
      <c r="C645" s="8" t="s">
        <v>19</v>
      </c>
      <c r="D645" s="8" t="s">
        <v>16</v>
      </c>
      <c r="E645" s="8">
        <v>999924405</v>
      </c>
      <c r="F645" s="12" t="s">
        <v>49</v>
      </c>
      <c r="G645" s="8" t="s">
        <v>8</v>
      </c>
      <c r="H645" s="8" t="s">
        <v>1060</v>
      </c>
      <c r="I645" s="3">
        <v>270.5</v>
      </c>
    </row>
    <row r="646" spans="1:9" x14ac:dyDescent="0.35">
      <c r="A646" s="8" t="s">
        <v>3188</v>
      </c>
      <c r="B646" s="8" t="s">
        <v>2942</v>
      </c>
      <c r="C646" s="8" t="s">
        <v>19</v>
      </c>
      <c r="D646" s="8" t="s">
        <v>16</v>
      </c>
      <c r="E646" s="8">
        <v>999919737</v>
      </c>
      <c r="F646" s="12" t="s">
        <v>49</v>
      </c>
      <c r="G646" s="8" t="s">
        <v>8</v>
      </c>
      <c r="H646" s="8" t="s">
        <v>1060</v>
      </c>
      <c r="I646" s="3">
        <v>192.5</v>
      </c>
    </row>
    <row r="647" spans="1:9" x14ac:dyDescent="0.35">
      <c r="A647" s="8" t="s">
        <v>472</v>
      </c>
      <c r="B647" s="8" t="s">
        <v>21</v>
      </c>
      <c r="C647" s="8" t="s">
        <v>19</v>
      </c>
      <c r="D647" s="8" t="s">
        <v>16</v>
      </c>
      <c r="E647" s="8">
        <v>999917975</v>
      </c>
      <c r="F647" s="8" t="s">
        <v>49</v>
      </c>
      <c r="G647" s="8" t="s">
        <v>8</v>
      </c>
      <c r="H647" s="8" t="s">
        <v>1060</v>
      </c>
      <c r="I647" s="3">
        <v>158</v>
      </c>
    </row>
    <row r="648" spans="1:9" x14ac:dyDescent="0.35">
      <c r="A648" s="8" t="s">
        <v>549</v>
      </c>
      <c r="B648" s="8" t="s">
        <v>550</v>
      </c>
      <c r="C648" s="8" t="s">
        <v>19</v>
      </c>
      <c r="D648" s="8" t="s">
        <v>16</v>
      </c>
      <c r="E648" s="8">
        <v>999921596</v>
      </c>
      <c r="F648" s="8" t="s">
        <v>49</v>
      </c>
      <c r="G648" s="8" t="s">
        <v>8</v>
      </c>
      <c r="H648" s="8" t="s">
        <v>1060</v>
      </c>
      <c r="I648" s="3">
        <v>150</v>
      </c>
    </row>
    <row r="649" spans="1:9" x14ac:dyDescent="0.35">
      <c r="A649" s="8" t="s">
        <v>5739</v>
      </c>
      <c r="B649" s="8" t="s">
        <v>5686</v>
      </c>
      <c r="C649" s="8" t="s">
        <v>19</v>
      </c>
      <c r="D649" s="8" t="s">
        <v>16</v>
      </c>
      <c r="E649" s="8">
        <v>999928171</v>
      </c>
      <c r="F649" s="8" t="s">
        <v>49</v>
      </c>
      <c r="G649" s="8" t="s">
        <v>8</v>
      </c>
      <c r="H649" s="8" t="s">
        <v>1060</v>
      </c>
      <c r="I649" s="3">
        <v>120.5</v>
      </c>
    </row>
    <row r="650" spans="1:9" x14ac:dyDescent="0.35">
      <c r="A650" s="8" t="s">
        <v>3187</v>
      </c>
      <c r="B650" s="8" t="s">
        <v>2812</v>
      </c>
      <c r="C650" s="8" t="s">
        <v>19</v>
      </c>
      <c r="D650" s="8" t="s">
        <v>16</v>
      </c>
      <c r="E650" s="8">
        <v>999926399</v>
      </c>
      <c r="F650" s="8" t="s">
        <v>49</v>
      </c>
      <c r="G650" s="8" t="s">
        <v>8</v>
      </c>
      <c r="H650" s="8" t="s">
        <v>1060</v>
      </c>
      <c r="I650" s="3">
        <v>68</v>
      </c>
    </row>
    <row r="651" spans="1:9" x14ac:dyDescent="0.35">
      <c r="A651" s="8" t="s">
        <v>1247</v>
      </c>
      <c r="B651" s="8" t="s">
        <v>1122</v>
      </c>
      <c r="C651" s="8" t="s">
        <v>19</v>
      </c>
      <c r="D651" s="8" t="s">
        <v>16</v>
      </c>
      <c r="E651" s="8">
        <v>999918088</v>
      </c>
      <c r="F651" s="8" t="s">
        <v>49</v>
      </c>
      <c r="G651" s="8" t="s">
        <v>8</v>
      </c>
      <c r="H651" s="8" t="s">
        <v>1060</v>
      </c>
      <c r="I651" s="3">
        <v>45</v>
      </c>
    </row>
    <row r="652" spans="1:9" x14ac:dyDescent="0.35">
      <c r="A652" s="8" t="s">
        <v>2886</v>
      </c>
      <c r="B652" s="8" t="s">
        <v>2887</v>
      </c>
      <c r="C652" s="8" t="s">
        <v>19</v>
      </c>
      <c r="D652" s="8" t="s">
        <v>16</v>
      </c>
      <c r="E652" s="8">
        <v>999919719</v>
      </c>
      <c r="F652" s="8" t="s">
        <v>49</v>
      </c>
      <c r="G652" s="8" t="s">
        <v>8</v>
      </c>
      <c r="H652" s="8" t="s">
        <v>1060</v>
      </c>
      <c r="I652" s="3">
        <v>30</v>
      </c>
    </row>
    <row r="653" spans="1:9" x14ac:dyDescent="0.35">
      <c r="A653" s="8" t="s">
        <v>1377</v>
      </c>
      <c r="B653" s="8" t="s">
        <v>1378</v>
      </c>
      <c r="C653" s="8" t="s">
        <v>19</v>
      </c>
      <c r="D653" s="8" t="s">
        <v>16</v>
      </c>
      <c r="E653" s="8">
        <v>999923195</v>
      </c>
      <c r="F653" s="8" t="s">
        <v>49</v>
      </c>
      <c r="G653" s="8" t="s">
        <v>8</v>
      </c>
      <c r="H653" s="8" t="s">
        <v>1060</v>
      </c>
      <c r="I653" s="3">
        <v>30</v>
      </c>
    </row>
    <row r="654" spans="1:9" x14ac:dyDescent="0.35">
      <c r="A654" s="8" t="s">
        <v>794</v>
      </c>
      <c r="B654" s="8" t="s">
        <v>1073</v>
      </c>
      <c r="C654" s="8" t="s">
        <v>19</v>
      </c>
      <c r="D654" s="8" t="s">
        <v>16</v>
      </c>
      <c r="E654" s="8">
        <v>999919636</v>
      </c>
      <c r="F654" s="8" t="s">
        <v>49</v>
      </c>
      <c r="G654" s="8" t="s">
        <v>10</v>
      </c>
      <c r="H654" s="8" t="s">
        <v>1063</v>
      </c>
      <c r="I654" s="3">
        <v>430</v>
      </c>
    </row>
    <row r="655" spans="1:9" x14ac:dyDescent="0.35">
      <c r="A655" s="12" t="s">
        <v>2098</v>
      </c>
      <c r="B655" s="12" t="s">
        <v>2099</v>
      </c>
      <c r="C655" s="12" t="s">
        <v>19</v>
      </c>
      <c r="D655" s="12" t="s">
        <v>16</v>
      </c>
      <c r="E655" s="8">
        <v>999917905</v>
      </c>
      <c r="F655" s="8" t="s">
        <v>49</v>
      </c>
      <c r="G655" s="8" t="s">
        <v>10</v>
      </c>
      <c r="H655" s="8" t="s">
        <v>1063</v>
      </c>
      <c r="I655" s="3">
        <v>245</v>
      </c>
    </row>
    <row r="656" spans="1:9" x14ac:dyDescent="0.35">
      <c r="A656" s="8" t="s">
        <v>3189</v>
      </c>
      <c r="B656" s="8" t="s">
        <v>492</v>
      </c>
      <c r="C656" s="8" t="s">
        <v>19</v>
      </c>
      <c r="D656" s="8" t="s">
        <v>16</v>
      </c>
      <c r="E656" s="8">
        <v>999921412</v>
      </c>
      <c r="F656" s="8" t="s">
        <v>49</v>
      </c>
      <c r="G656" s="8" t="s">
        <v>10</v>
      </c>
      <c r="H656" s="8" t="s">
        <v>1063</v>
      </c>
      <c r="I656" s="3">
        <v>220</v>
      </c>
    </row>
    <row r="657" spans="1:9" x14ac:dyDescent="0.35">
      <c r="A657" s="8" t="s">
        <v>4331</v>
      </c>
      <c r="B657" s="8" t="s">
        <v>4038</v>
      </c>
      <c r="C657" s="8" t="s">
        <v>19</v>
      </c>
      <c r="D657" s="8" t="s">
        <v>16</v>
      </c>
      <c r="E657" s="8">
        <v>999928126</v>
      </c>
      <c r="F657" s="8" t="s">
        <v>49</v>
      </c>
      <c r="G657" s="8" t="s">
        <v>10</v>
      </c>
      <c r="H657" s="8" t="s">
        <v>1063</v>
      </c>
      <c r="I657" s="3">
        <v>120</v>
      </c>
    </row>
    <row r="658" spans="1:9" x14ac:dyDescent="0.35">
      <c r="A658" s="8" t="s">
        <v>57</v>
      </c>
      <c r="B658" s="8" t="s">
        <v>1249</v>
      </c>
      <c r="C658" s="8" t="s">
        <v>19</v>
      </c>
      <c r="D658" s="8" t="s">
        <v>16</v>
      </c>
      <c r="E658" s="8">
        <v>999918125</v>
      </c>
      <c r="F658" s="8" t="s">
        <v>49</v>
      </c>
      <c r="G658" s="8" t="s">
        <v>10</v>
      </c>
      <c r="H658" s="8" t="s">
        <v>1063</v>
      </c>
      <c r="I658" s="3">
        <v>90</v>
      </c>
    </row>
    <row r="659" spans="1:9" x14ac:dyDescent="0.35">
      <c r="A659" s="8" t="s">
        <v>676</v>
      </c>
      <c r="B659" s="8" t="s">
        <v>677</v>
      </c>
      <c r="C659" s="8" t="s">
        <v>19</v>
      </c>
      <c r="D659" s="8" t="s">
        <v>16</v>
      </c>
      <c r="E659" s="8">
        <v>999919337</v>
      </c>
      <c r="F659" s="8" t="s">
        <v>49</v>
      </c>
      <c r="G659" s="8" t="s">
        <v>10</v>
      </c>
      <c r="H659" s="8" t="s">
        <v>1063</v>
      </c>
      <c r="I659" s="3">
        <v>75</v>
      </c>
    </row>
    <row r="660" spans="1:9" x14ac:dyDescent="0.35">
      <c r="A660" s="8" t="s">
        <v>3190</v>
      </c>
      <c r="B660" s="8" t="s">
        <v>3191</v>
      </c>
      <c r="C660" s="8" t="s">
        <v>19</v>
      </c>
      <c r="D660" s="8" t="s">
        <v>16</v>
      </c>
      <c r="E660" s="8">
        <v>999927010</v>
      </c>
      <c r="F660" s="8" t="s">
        <v>49</v>
      </c>
      <c r="G660" s="8" t="s">
        <v>10</v>
      </c>
      <c r="H660" s="8" t="s">
        <v>1063</v>
      </c>
      <c r="I660" s="3">
        <v>45</v>
      </c>
    </row>
    <row r="661" spans="1:9" x14ac:dyDescent="0.35">
      <c r="A661" s="8" t="s">
        <v>479</v>
      </c>
      <c r="B661" s="8" t="s">
        <v>3192</v>
      </c>
      <c r="C661" s="8" t="s">
        <v>19</v>
      </c>
      <c r="D661" s="8" t="s">
        <v>16</v>
      </c>
      <c r="E661" s="8">
        <v>999917833</v>
      </c>
      <c r="F661" s="8" t="s">
        <v>49</v>
      </c>
      <c r="G661" s="8" t="s">
        <v>10</v>
      </c>
      <c r="H661" s="8" t="s">
        <v>1063</v>
      </c>
      <c r="I661" s="3">
        <v>34</v>
      </c>
    </row>
    <row r="662" spans="1:9" x14ac:dyDescent="0.35">
      <c r="A662" s="8" t="s">
        <v>1250</v>
      </c>
      <c r="B662" s="8" t="s">
        <v>1251</v>
      </c>
      <c r="C662" s="8" t="s">
        <v>19</v>
      </c>
      <c r="D662" s="8" t="s">
        <v>1124</v>
      </c>
      <c r="E662" s="8">
        <v>999925250</v>
      </c>
      <c r="F662" s="8" t="s">
        <v>49</v>
      </c>
      <c r="G662" s="12" t="s">
        <v>4</v>
      </c>
      <c r="H662" s="8" t="s">
        <v>1055</v>
      </c>
      <c r="I662" s="3">
        <v>300</v>
      </c>
    </row>
    <row r="663" spans="1:9" x14ac:dyDescent="0.35">
      <c r="A663" s="8" t="s">
        <v>1934</v>
      </c>
      <c r="B663" s="8" t="s">
        <v>4553</v>
      </c>
      <c r="C663" s="8" t="s">
        <v>19</v>
      </c>
      <c r="D663" s="8" t="s">
        <v>1124</v>
      </c>
      <c r="E663" s="8">
        <v>999922247</v>
      </c>
      <c r="F663" s="8" t="s">
        <v>49</v>
      </c>
      <c r="G663" s="8" t="s">
        <v>4</v>
      </c>
      <c r="H663" s="8" t="s">
        <v>1055</v>
      </c>
      <c r="I663" s="3">
        <v>260</v>
      </c>
    </row>
    <row r="664" spans="1:9" x14ac:dyDescent="0.35">
      <c r="A664" s="8" t="s">
        <v>448</v>
      </c>
      <c r="B664" s="8" t="s">
        <v>3154</v>
      </c>
      <c r="C664" s="8" t="s">
        <v>19</v>
      </c>
      <c r="D664" s="8" t="s">
        <v>1124</v>
      </c>
      <c r="E664" s="8">
        <v>999921348</v>
      </c>
      <c r="F664" s="8" t="s">
        <v>49</v>
      </c>
      <c r="G664" s="8" t="s">
        <v>4</v>
      </c>
      <c r="H664" s="8" t="s">
        <v>1055</v>
      </c>
      <c r="I664" s="3">
        <v>193.5</v>
      </c>
    </row>
    <row r="665" spans="1:9" x14ac:dyDescent="0.35">
      <c r="A665" s="8" t="s">
        <v>3152</v>
      </c>
      <c r="B665" s="8" t="s">
        <v>359</v>
      </c>
      <c r="C665" s="8" t="s">
        <v>19</v>
      </c>
      <c r="D665" s="8" t="s">
        <v>1124</v>
      </c>
      <c r="E665" s="8">
        <v>999919675</v>
      </c>
      <c r="F665" s="8" t="s">
        <v>49</v>
      </c>
      <c r="G665" s="8" t="s">
        <v>4</v>
      </c>
      <c r="H665" s="8" t="s">
        <v>1055</v>
      </c>
      <c r="I665" s="3">
        <v>158</v>
      </c>
    </row>
    <row r="666" spans="1:9" x14ac:dyDescent="0.35">
      <c r="A666" s="8" t="s">
        <v>1824</v>
      </c>
      <c r="B666" s="8" t="s">
        <v>1825</v>
      </c>
      <c r="C666" s="8" t="s">
        <v>19</v>
      </c>
      <c r="D666" s="8" t="s">
        <v>1124</v>
      </c>
      <c r="E666" s="8">
        <v>999920607</v>
      </c>
      <c r="F666" s="8" t="s">
        <v>49</v>
      </c>
      <c r="G666" s="8" t="s">
        <v>4</v>
      </c>
      <c r="H666" s="8" t="s">
        <v>1055</v>
      </c>
      <c r="I666" s="3">
        <v>144</v>
      </c>
    </row>
    <row r="667" spans="1:9" x14ac:dyDescent="0.35">
      <c r="A667" s="8" t="s">
        <v>5756</v>
      </c>
      <c r="B667" s="8" t="s">
        <v>503</v>
      </c>
      <c r="C667" s="8" t="s">
        <v>19</v>
      </c>
      <c r="D667" s="8" t="s">
        <v>1124</v>
      </c>
      <c r="E667" s="8">
        <v>999924022</v>
      </c>
      <c r="F667" s="8" t="s">
        <v>49</v>
      </c>
      <c r="G667" s="8" t="s">
        <v>4</v>
      </c>
      <c r="H667" s="8" t="s">
        <v>1055</v>
      </c>
      <c r="I667" s="3">
        <v>103</v>
      </c>
    </row>
    <row r="668" spans="1:9" x14ac:dyDescent="0.35">
      <c r="A668" s="8" t="s">
        <v>2100</v>
      </c>
      <c r="B668" s="8" t="s">
        <v>2101</v>
      </c>
      <c r="C668" s="8" t="s">
        <v>19</v>
      </c>
      <c r="D668" s="8" t="s">
        <v>1124</v>
      </c>
      <c r="E668" s="8">
        <v>999924594</v>
      </c>
      <c r="F668" s="8" t="s">
        <v>49</v>
      </c>
      <c r="G668" s="8" t="s">
        <v>4</v>
      </c>
      <c r="H668" s="8" t="s">
        <v>1055</v>
      </c>
      <c r="I668" s="3">
        <v>98</v>
      </c>
    </row>
    <row r="669" spans="1:9" x14ac:dyDescent="0.35">
      <c r="A669" s="8" t="s">
        <v>453</v>
      </c>
      <c r="B669" s="8" t="s">
        <v>3151</v>
      </c>
      <c r="C669" s="8" t="s">
        <v>19</v>
      </c>
      <c r="D669" s="8" t="s">
        <v>1124</v>
      </c>
      <c r="E669" s="8">
        <v>999920519</v>
      </c>
      <c r="F669" s="8" t="s">
        <v>49</v>
      </c>
      <c r="G669" s="8" t="s">
        <v>4</v>
      </c>
      <c r="H669" s="8" t="s">
        <v>1055</v>
      </c>
      <c r="I669" s="3">
        <v>90</v>
      </c>
    </row>
    <row r="670" spans="1:9" x14ac:dyDescent="0.35">
      <c r="A670" s="8" t="s">
        <v>2003</v>
      </c>
      <c r="B670" s="8" t="s">
        <v>5765</v>
      </c>
      <c r="C670" s="8" t="s">
        <v>19</v>
      </c>
      <c r="D670" s="8" t="s">
        <v>1124</v>
      </c>
      <c r="E670" s="8">
        <v>999920075</v>
      </c>
      <c r="F670" s="8" t="s">
        <v>49</v>
      </c>
      <c r="G670" s="8" t="s">
        <v>4</v>
      </c>
      <c r="H670" s="8" t="s">
        <v>1055</v>
      </c>
      <c r="I670" s="3">
        <v>89</v>
      </c>
    </row>
    <row r="671" spans="1:9" x14ac:dyDescent="0.35">
      <c r="A671" s="8" t="s">
        <v>479</v>
      </c>
      <c r="B671" s="8" t="s">
        <v>166</v>
      </c>
      <c r="C671" s="8" t="s">
        <v>19</v>
      </c>
      <c r="D671" s="8" t="s">
        <v>1124</v>
      </c>
      <c r="E671" s="8">
        <v>999921405</v>
      </c>
      <c r="F671" s="8" t="s">
        <v>49</v>
      </c>
      <c r="G671" s="8" t="s">
        <v>4</v>
      </c>
      <c r="H671" s="8" t="s">
        <v>1055</v>
      </c>
      <c r="I671" s="3">
        <v>68</v>
      </c>
    </row>
    <row r="672" spans="1:9" x14ac:dyDescent="0.35">
      <c r="A672" s="8" t="s">
        <v>367</v>
      </c>
      <c r="B672" s="8" t="s">
        <v>4133</v>
      </c>
      <c r="C672" s="8" t="s">
        <v>19</v>
      </c>
      <c r="D672" s="8" t="s">
        <v>1124</v>
      </c>
      <c r="E672" s="8">
        <v>999919331</v>
      </c>
      <c r="F672" s="8" t="s">
        <v>49</v>
      </c>
      <c r="G672" s="8" t="s">
        <v>4</v>
      </c>
      <c r="H672" s="8" t="s">
        <v>1055</v>
      </c>
      <c r="I672" s="3">
        <v>60</v>
      </c>
    </row>
    <row r="673" spans="1:9" x14ac:dyDescent="0.35">
      <c r="A673" s="19" t="s">
        <v>5326</v>
      </c>
      <c r="B673" s="19" t="s">
        <v>5327</v>
      </c>
      <c r="C673" s="19" t="s">
        <v>19</v>
      </c>
      <c r="D673" s="19" t="s">
        <v>1124</v>
      </c>
      <c r="E673" s="20">
        <v>999927140</v>
      </c>
      <c r="F673" s="19" t="s">
        <v>49</v>
      </c>
      <c r="G673" s="19" t="s">
        <v>4</v>
      </c>
      <c r="H673" s="8" t="s">
        <v>1055</v>
      </c>
      <c r="I673" s="3">
        <v>60</v>
      </c>
    </row>
    <row r="674" spans="1:9" x14ac:dyDescent="0.35">
      <c r="A674" s="8" t="s">
        <v>3153</v>
      </c>
      <c r="B674" s="8" t="s">
        <v>671</v>
      </c>
      <c r="C674" s="8" t="s">
        <v>19</v>
      </c>
      <c r="D674" s="8" t="s">
        <v>1124</v>
      </c>
      <c r="E674" s="8">
        <v>999917775</v>
      </c>
      <c r="F674" s="8" t="s">
        <v>49</v>
      </c>
      <c r="G674" s="8" t="s">
        <v>4</v>
      </c>
      <c r="H674" s="8" t="s">
        <v>1055</v>
      </c>
      <c r="I674" s="3">
        <v>51</v>
      </c>
    </row>
    <row r="675" spans="1:9" x14ac:dyDescent="0.35">
      <c r="A675" s="8" t="s">
        <v>3155</v>
      </c>
      <c r="B675" s="8" t="s">
        <v>186</v>
      </c>
      <c r="C675" s="8" t="s">
        <v>19</v>
      </c>
      <c r="D675" s="8" t="s">
        <v>1124</v>
      </c>
      <c r="E675" s="8">
        <v>999924531</v>
      </c>
      <c r="F675" s="8" t="s">
        <v>49</v>
      </c>
      <c r="G675" s="8" t="s">
        <v>4</v>
      </c>
      <c r="H675" s="8" t="s">
        <v>1055</v>
      </c>
      <c r="I675" s="3">
        <v>51</v>
      </c>
    </row>
    <row r="676" spans="1:9" x14ac:dyDescent="0.35">
      <c r="A676" s="8" t="s">
        <v>1726</v>
      </c>
      <c r="B676" s="8" t="s">
        <v>1589</v>
      </c>
      <c r="C676" s="8" t="s">
        <v>19</v>
      </c>
      <c r="D676" s="8" t="s">
        <v>1124</v>
      </c>
      <c r="E676" s="8">
        <v>999924495</v>
      </c>
      <c r="F676" s="8" t="s">
        <v>49</v>
      </c>
      <c r="G676" s="8" t="s">
        <v>4</v>
      </c>
      <c r="H676" s="8" t="s">
        <v>1055</v>
      </c>
      <c r="I676" s="3">
        <v>45</v>
      </c>
    </row>
    <row r="677" spans="1:9" x14ac:dyDescent="0.35">
      <c r="A677" s="8" t="s">
        <v>626</v>
      </c>
      <c r="B677" s="8" t="s">
        <v>4332</v>
      </c>
      <c r="C677" s="8" t="s">
        <v>19</v>
      </c>
      <c r="D677" s="8" t="s">
        <v>1124</v>
      </c>
      <c r="E677" s="8">
        <v>999926587</v>
      </c>
      <c r="F677" s="8" t="s">
        <v>49</v>
      </c>
      <c r="G677" s="8" t="s">
        <v>4</v>
      </c>
      <c r="H677" s="8" t="s">
        <v>1055</v>
      </c>
      <c r="I677" s="3">
        <v>45</v>
      </c>
    </row>
    <row r="678" spans="1:9" x14ac:dyDescent="0.35">
      <c r="A678" s="19" t="s">
        <v>4331</v>
      </c>
      <c r="B678" s="19" t="s">
        <v>1161</v>
      </c>
      <c r="C678" s="19" t="s">
        <v>19</v>
      </c>
      <c r="D678" s="19" t="s">
        <v>1124</v>
      </c>
      <c r="E678" s="20">
        <v>999927572</v>
      </c>
      <c r="F678" s="19" t="s">
        <v>49</v>
      </c>
      <c r="G678" s="19" t="s">
        <v>4</v>
      </c>
      <c r="H678" s="8" t="s">
        <v>1055</v>
      </c>
      <c r="I678" s="3">
        <v>45</v>
      </c>
    </row>
    <row r="679" spans="1:9" x14ac:dyDescent="0.35">
      <c r="A679" s="8" t="s">
        <v>472</v>
      </c>
      <c r="B679" s="8" t="s">
        <v>4780</v>
      </c>
      <c r="C679" s="8" t="s">
        <v>19</v>
      </c>
      <c r="D679" s="8" t="s">
        <v>1124</v>
      </c>
      <c r="E679" s="8">
        <v>999919855</v>
      </c>
      <c r="F679" s="8" t="s">
        <v>49</v>
      </c>
      <c r="G679" s="8" t="s">
        <v>4</v>
      </c>
      <c r="H679" s="8" t="s">
        <v>1055</v>
      </c>
      <c r="I679" s="3">
        <v>30</v>
      </c>
    </row>
    <row r="680" spans="1:9" x14ac:dyDescent="0.35">
      <c r="A680" s="8" t="s">
        <v>1379</v>
      </c>
      <c r="B680" s="8" t="s">
        <v>1336</v>
      </c>
      <c r="C680" s="8" t="s">
        <v>19</v>
      </c>
      <c r="D680" s="8" t="s">
        <v>1124</v>
      </c>
      <c r="E680" s="8">
        <v>999926316</v>
      </c>
      <c r="F680" s="8" t="s">
        <v>49</v>
      </c>
      <c r="G680" s="8" t="s">
        <v>4</v>
      </c>
      <c r="H680" s="8" t="s">
        <v>1055</v>
      </c>
      <c r="I680" s="3">
        <v>30</v>
      </c>
    </row>
    <row r="681" spans="1:9" x14ac:dyDescent="0.35">
      <c r="A681" s="8" t="s">
        <v>3160</v>
      </c>
      <c r="B681" s="8" t="s">
        <v>315</v>
      </c>
      <c r="C681" s="8" t="s">
        <v>19</v>
      </c>
      <c r="D681" s="8" t="s">
        <v>1124</v>
      </c>
      <c r="E681" s="8">
        <v>999921945</v>
      </c>
      <c r="F681" s="12" t="s">
        <v>49</v>
      </c>
      <c r="G681" s="8" t="s">
        <v>11</v>
      </c>
      <c r="H681" s="8" t="s">
        <v>1051</v>
      </c>
      <c r="I681" s="3">
        <v>214</v>
      </c>
    </row>
    <row r="682" spans="1:9" x14ac:dyDescent="0.35">
      <c r="A682" s="8" t="s">
        <v>2104</v>
      </c>
      <c r="B682" s="8" t="s">
        <v>2105</v>
      </c>
      <c r="C682" s="8" t="s">
        <v>19</v>
      </c>
      <c r="D682" s="8" t="s">
        <v>1124</v>
      </c>
      <c r="E682" s="8">
        <v>999925704</v>
      </c>
      <c r="F682" s="8" t="s">
        <v>49</v>
      </c>
      <c r="G682" s="8" t="s">
        <v>11</v>
      </c>
      <c r="H682" s="8" t="s">
        <v>1051</v>
      </c>
      <c r="I682" s="3">
        <v>125</v>
      </c>
    </row>
    <row r="683" spans="1:9" x14ac:dyDescent="0.35">
      <c r="A683" s="8" t="s">
        <v>4333</v>
      </c>
      <c r="B683" s="8" t="s">
        <v>4334</v>
      </c>
      <c r="C683" s="8" t="s">
        <v>19</v>
      </c>
      <c r="D683" s="8" t="s">
        <v>1124</v>
      </c>
      <c r="E683" s="8">
        <v>999921863</v>
      </c>
      <c r="F683" s="8" t="s">
        <v>49</v>
      </c>
      <c r="G683" s="8" t="s">
        <v>11</v>
      </c>
      <c r="H683" s="8" t="s">
        <v>1051</v>
      </c>
      <c r="I683" s="3">
        <v>110</v>
      </c>
    </row>
    <row r="684" spans="1:9" x14ac:dyDescent="0.35">
      <c r="A684" s="8" t="s">
        <v>1715</v>
      </c>
      <c r="B684" s="8" t="s">
        <v>3165</v>
      </c>
      <c r="C684" s="8" t="s">
        <v>19</v>
      </c>
      <c r="D684" s="8" t="s">
        <v>1124</v>
      </c>
      <c r="E684" s="8">
        <v>999924747</v>
      </c>
      <c r="F684" s="12" t="s">
        <v>49</v>
      </c>
      <c r="G684" s="8" t="s">
        <v>11</v>
      </c>
      <c r="H684" s="8" t="s">
        <v>1051</v>
      </c>
      <c r="I684" s="3">
        <v>96</v>
      </c>
    </row>
    <row r="685" spans="1:9" x14ac:dyDescent="0.35">
      <c r="A685" s="8" t="s">
        <v>2127</v>
      </c>
      <c r="B685" s="8" t="s">
        <v>3161</v>
      </c>
      <c r="C685" s="8" t="s">
        <v>19</v>
      </c>
      <c r="D685" s="8" t="s">
        <v>1124</v>
      </c>
      <c r="E685" s="8">
        <v>999922221</v>
      </c>
      <c r="F685" s="8" t="s">
        <v>49</v>
      </c>
      <c r="G685" s="8" t="s">
        <v>11</v>
      </c>
      <c r="H685" s="8" t="s">
        <v>1051</v>
      </c>
      <c r="I685" s="3">
        <v>90</v>
      </c>
    </row>
    <row r="686" spans="1:9" x14ac:dyDescent="0.35">
      <c r="A686" s="8" t="s">
        <v>3162</v>
      </c>
      <c r="B686" s="8" t="s">
        <v>3163</v>
      </c>
      <c r="C686" s="8" t="s">
        <v>19</v>
      </c>
      <c r="D686" s="8" t="s">
        <v>1124</v>
      </c>
      <c r="E686" s="8">
        <v>999920272</v>
      </c>
      <c r="F686" s="8" t="s">
        <v>49</v>
      </c>
      <c r="G686" s="8" t="s">
        <v>11</v>
      </c>
      <c r="H686" s="8" t="s">
        <v>1051</v>
      </c>
      <c r="I686" s="3">
        <v>68</v>
      </c>
    </row>
    <row r="687" spans="1:9" x14ac:dyDescent="0.35">
      <c r="A687" s="8" t="s">
        <v>92</v>
      </c>
      <c r="B687" s="8" t="s">
        <v>3164</v>
      </c>
      <c r="C687" s="8" t="s">
        <v>19</v>
      </c>
      <c r="D687" s="8" t="s">
        <v>1124</v>
      </c>
      <c r="E687" s="8">
        <v>999920414</v>
      </c>
      <c r="F687" s="8" t="s">
        <v>49</v>
      </c>
      <c r="G687" s="8" t="s">
        <v>11</v>
      </c>
      <c r="H687" s="8" t="s">
        <v>1051</v>
      </c>
      <c r="I687" s="3">
        <v>68</v>
      </c>
    </row>
    <row r="688" spans="1:9" x14ac:dyDescent="0.35">
      <c r="A688" s="8" t="s">
        <v>2102</v>
      </c>
      <c r="B688" s="8" t="s">
        <v>2103</v>
      </c>
      <c r="C688" s="8" t="s">
        <v>19</v>
      </c>
      <c r="D688" s="8" t="s">
        <v>1124</v>
      </c>
      <c r="E688" s="8">
        <v>999922269</v>
      </c>
      <c r="F688" s="8" t="s">
        <v>49</v>
      </c>
      <c r="G688" s="8" t="s">
        <v>11</v>
      </c>
      <c r="H688" s="8" t="s">
        <v>1051</v>
      </c>
      <c r="I688" s="3">
        <v>60</v>
      </c>
    </row>
    <row r="689" spans="1:9" x14ac:dyDescent="0.35">
      <c r="A689" s="8" t="s">
        <v>3923</v>
      </c>
      <c r="B689" s="8" t="s">
        <v>3924</v>
      </c>
      <c r="C689" s="8" t="s">
        <v>19</v>
      </c>
      <c r="D689" s="8" t="s">
        <v>1124</v>
      </c>
      <c r="E689" s="8">
        <v>999927167</v>
      </c>
      <c r="F689" s="12" t="s">
        <v>49</v>
      </c>
      <c r="G689" s="8" t="s">
        <v>11</v>
      </c>
      <c r="H689" s="8" t="s">
        <v>1051</v>
      </c>
      <c r="I689" s="3">
        <v>60</v>
      </c>
    </row>
    <row r="690" spans="1:9" x14ac:dyDescent="0.35">
      <c r="A690" s="8" t="s">
        <v>1252</v>
      </c>
      <c r="B690" s="8" t="s">
        <v>1253</v>
      </c>
      <c r="C690" s="8" t="s">
        <v>19</v>
      </c>
      <c r="D690" s="8" t="s">
        <v>1124</v>
      </c>
      <c r="E690" s="8">
        <v>999921165</v>
      </c>
      <c r="F690" s="8" t="s">
        <v>49</v>
      </c>
      <c r="G690" s="8" t="s">
        <v>11</v>
      </c>
      <c r="H690" s="8" t="s">
        <v>1051</v>
      </c>
      <c r="I690" s="3">
        <v>55</v>
      </c>
    </row>
    <row r="691" spans="1:9" x14ac:dyDescent="0.35">
      <c r="A691" s="8" t="s">
        <v>1564</v>
      </c>
      <c r="B691" s="8" t="s">
        <v>2956</v>
      </c>
      <c r="C691" s="8" t="s">
        <v>19</v>
      </c>
      <c r="D691" s="8" t="s">
        <v>1124</v>
      </c>
      <c r="E691" s="8">
        <v>999920502</v>
      </c>
      <c r="F691" s="8" t="s">
        <v>49</v>
      </c>
      <c r="G691" s="8" t="s">
        <v>11</v>
      </c>
      <c r="H691" s="8" t="s">
        <v>1051</v>
      </c>
      <c r="I691" s="3">
        <v>51</v>
      </c>
    </row>
    <row r="692" spans="1:9" x14ac:dyDescent="0.35">
      <c r="A692" s="8" t="s">
        <v>2106</v>
      </c>
      <c r="B692" s="8" t="s">
        <v>2107</v>
      </c>
      <c r="C692" s="8" t="s">
        <v>19</v>
      </c>
      <c r="D692" s="8" t="s">
        <v>1124</v>
      </c>
      <c r="E692" s="8">
        <v>999922268</v>
      </c>
      <c r="F692" s="8" t="s">
        <v>49</v>
      </c>
      <c r="G692" s="8" t="s">
        <v>11</v>
      </c>
      <c r="H692" s="8" t="s">
        <v>1051</v>
      </c>
      <c r="I692" s="3">
        <v>34</v>
      </c>
    </row>
    <row r="693" spans="1:9" x14ac:dyDescent="0.35">
      <c r="A693" s="8" t="s">
        <v>1380</v>
      </c>
      <c r="B693" s="8" t="s">
        <v>1314</v>
      </c>
      <c r="C693" s="8" t="s">
        <v>19</v>
      </c>
      <c r="D693" s="8" t="s">
        <v>1124</v>
      </c>
      <c r="E693" s="8">
        <v>999925796</v>
      </c>
      <c r="F693" s="8" t="s">
        <v>49</v>
      </c>
      <c r="G693" s="8" t="s">
        <v>11</v>
      </c>
      <c r="H693" s="8" t="s">
        <v>1051</v>
      </c>
      <c r="I693" s="3">
        <v>30</v>
      </c>
    </row>
    <row r="694" spans="1:9" x14ac:dyDescent="0.35">
      <c r="A694" s="8" t="s">
        <v>1828</v>
      </c>
      <c r="B694" s="8" t="s">
        <v>1829</v>
      </c>
      <c r="C694" s="8" t="s">
        <v>19</v>
      </c>
      <c r="D694" s="8" t="s">
        <v>1124</v>
      </c>
      <c r="E694" s="8">
        <v>999926118</v>
      </c>
      <c r="F694" s="8" t="s">
        <v>49</v>
      </c>
      <c r="G694" s="8" t="s">
        <v>11</v>
      </c>
      <c r="H694" s="8" t="s">
        <v>1051</v>
      </c>
      <c r="I694" s="3">
        <v>30</v>
      </c>
    </row>
    <row r="695" spans="1:9" x14ac:dyDescent="0.35">
      <c r="A695" s="19" t="s">
        <v>5331</v>
      </c>
      <c r="B695" s="19" t="s">
        <v>5332</v>
      </c>
      <c r="C695" s="19" t="s">
        <v>19</v>
      </c>
      <c r="D695" s="19" t="s">
        <v>1124</v>
      </c>
      <c r="E695" s="20">
        <v>999927558</v>
      </c>
      <c r="F695" s="19" t="s">
        <v>49</v>
      </c>
      <c r="G695" s="19" t="s">
        <v>11</v>
      </c>
      <c r="H695" s="8" t="s">
        <v>1051</v>
      </c>
      <c r="I695" s="3">
        <v>30</v>
      </c>
    </row>
    <row r="696" spans="1:9" x14ac:dyDescent="0.35">
      <c r="A696" s="8" t="s">
        <v>4781</v>
      </c>
      <c r="B696" s="8" t="s">
        <v>4782</v>
      </c>
      <c r="C696" s="8" t="s">
        <v>19</v>
      </c>
      <c r="D696" s="8" t="s">
        <v>1124</v>
      </c>
      <c r="E696" s="8">
        <v>999927603</v>
      </c>
      <c r="F696" s="8" t="s">
        <v>49</v>
      </c>
      <c r="G696" s="8" t="s">
        <v>11</v>
      </c>
      <c r="H696" s="8" t="s">
        <v>1051</v>
      </c>
      <c r="I696" s="3">
        <v>30</v>
      </c>
    </row>
    <row r="697" spans="1:9" x14ac:dyDescent="0.35">
      <c r="A697" s="8" t="s">
        <v>1564</v>
      </c>
      <c r="B697" s="8" t="s">
        <v>3922</v>
      </c>
      <c r="C697" s="8" t="s">
        <v>19</v>
      </c>
      <c r="D697" s="8" t="s">
        <v>1124</v>
      </c>
      <c r="E697" s="8">
        <v>999922160</v>
      </c>
      <c r="F697" s="12" t="s">
        <v>49</v>
      </c>
      <c r="G697" s="8" t="s">
        <v>8</v>
      </c>
      <c r="H697" s="8" t="s">
        <v>1060</v>
      </c>
      <c r="I697" s="3">
        <v>240</v>
      </c>
    </row>
    <row r="698" spans="1:9" x14ac:dyDescent="0.35">
      <c r="A698" s="8" t="s">
        <v>2112</v>
      </c>
      <c r="B698" s="8" t="s">
        <v>2113</v>
      </c>
      <c r="C698" s="8" t="s">
        <v>19</v>
      </c>
      <c r="D698" s="8" t="s">
        <v>1124</v>
      </c>
      <c r="E698" s="8">
        <v>999921773</v>
      </c>
      <c r="F698" s="8" t="s">
        <v>49</v>
      </c>
      <c r="G698" s="8" t="s">
        <v>8</v>
      </c>
      <c r="H698" s="8" t="s">
        <v>1060</v>
      </c>
      <c r="I698" s="3">
        <v>210</v>
      </c>
    </row>
    <row r="699" spans="1:9" x14ac:dyDescent="0.35">
      <c r="A699" s="8" t="s">
        <v>3156</v>
      </c>
      <c r="B699" s="8" t="s">
        <v>3157</v>
      </c>
      <c r="C699" s="8" t="s">
        <v>19</v>
      </c>
      <c r="D699" s="8" t="s">
        <v>1124</v>
      </c>
      <c r="E699" s="8">
        <v>999919458</v>
      </c>
      <c r="F699" s="8" t="s">
        <v>49</v>
      </c>
      <c r="G699" s="8" t="s">
        <v>8</v>
      </c>
      <c r="H699" s="8" t="s">
        <v>1060</v>
      </c>
      <c r="I699" s="3">
        <v>150</v>
      </c>
    </row>
    <row r="700" spans="1:9" x14ac:dyDescent="0.35">
      <c r="A700" s="8" t="s">
        <v>2889</v>
      </c>
      <c r="B700" s="8" t="s">
        <v>2853</v>
      </c>
      <c r="C700" s="8" t="s">
        <v>19</v>
      </c>
      <c r="D700" s="8" t="s">
        <v>1124</v>
      </c>
      <c r="E700" s="8">
        <v>999926818</v>
      </c>
      <c r="F700" s="8" t="s">
        <v>49</v>
      </c>
      <c r="G700" s="8" t="s">
        <v>8</v>
      </c>
      <c r="H700" s="8" t="s">
        <v>1060</v>
      </c>
      <c r="I700" s="3">
        <v>128</v>
      </c>
    </row>
    <row r="701" spans="1:9" x14ac:dyDescent="0.35">
      <c r="A701" s="8" t="s">
        <v>2108</v>
      </c>
      <c r="B701" s="8" t="s">
        <v>1953</v>
      </c>
      <c r="C701" s="8" t="s">
        <v>19</v>
      </c>
      <c r="D701" s="8" t="s">
        <v>1124</v>
      </c>
      <c r="E701" s="8">
        <v>999922255</v>
      </c>
      <c r="F701" s="8" t="s">
        <v>49</v>
      </c>
      <c r="G701" s="8" t="s">
        <v>8</v>
      </c>
      <c r="H701" s="8" t="s">
        <v>1060</v>
      </c>
      <c r="I701" s="3">
        <v>90</v>
      </c>
    </row>
    <row r="702" spans="1:9" x14ac:dyDescent="0.35">
      <c r="A702" s="8" t="s">
        <v>119</v>
      </c>
      <c r="B702" s="8" t="s">
        <v>3922</v>
      </c>
      <c r="C702" s="8" t="s">
        <v>19</v>
      </c>
      <c r="D702" s="8" t="s">
        <v>1124</v>
      </c>
      <c r="E702" s="8">
        <v>999922161</v>
      </c>
      <c r="F702" s="12" t="s">
        <v>49</v>
      </c>
      <c r="G702" s="8" t="s">
        <v>8</v>
      </c>
      <c r="H702" s="8" t="s">
        <v>1060</v>
      </c>
      <c r="I702" s="3">
        <v>68</v>
      </c>
    </row>
    <row r="703" spans="1:9" x14ac:dyDescent="0.35">
      <c r="A703" s="8" t="s">
        <v>2094</v>
      </c>
      <c r="B703" s="8" t="s">
        <v>3903</v>
      </c>
      <c r="C703" s="8" t="s">
        <v>19</v>
      </c>
      <c r="D703" s="8" t="s">
        <v>1124</v>
      </c>
      <c r="E703" s="8">
        <v>999924970</v>
      </c>
      <c r="F703" s="12" t="s">
        <v>49</v>
      </c>
      <c r="G703" s="8" t="s">
        <v>8</v>
      </c>
      <c r="H703" s="8" t="s">
        <v>1060</v>
      </c>
      <c r="I703" s="3">
        <v>68</v>
      </c>
    </row>
    <row r="704" spans="1:9" x14ac:dyDescent="0.35">
      <c r="A704" s="8" t="s">
        <v>2109</v>
      </c>
      <c r="B704" s="8" t="s">
        <v>2110</v>
      </c>
      <c r="C704" s="8" t="s">
        <v>19</v>
      </c>
      <c r="D704" s="8" t="s">
        <v>1124</v>
      </c>
      <c r="E704" s="8">
        <v>999925231</v>
      </c>
      <c r="F704" s="8" t="s">
        <v>49</v>
      </c>
      <c r="G704" s="8" t="s">
        <v>8</v>
      </c>
      <c r="H704" s="8" t="s">
        <v>1060</v>
      </c>
      <c r="I704" s="3">
        <v>68</v>
      </c>
    </row>
    <row r="705" spans="1:9" x14ac:dyDescent="0.35">
      <c r="A705" s="8" t="s">
        <v>312</v>
      </c>
      <c r="B705" s="8" t="s">
        <v>2111</v>
      </c>
      <c r="C705" s="8" t="s">
        <v>19</v>
      </c>
      <c r="D705" s="8" t="s">
        <v>1124</v>
      </c>
      <c r="E705" s="8">
        <v>999925309</v>
      </c>
      <c r="F705" s="8" t="s">
        <v>49</v>
      </c>
      <c r="G705" s="8" t="s">
        <v>8</v>
      </c>
      <c r="H705" s="8" t="s">
        <v>1060</v>
      </c>
      <c r="I705" s="3">
        <v>68</v>
      </c>
    </row>
    <row r="706" spans="1:9" x14ac:dyDescent="0.35">
      <c r="A706" s="8" t="s">
        <v>3190</v>
      </c>
      <c r="B706" s="8" t="s">
        <v>4226</v>
      </c>
      <c r="C706" s="8" t="s">
        <v>19</v>
      </c>
      <c r="D706" s="8" t="s">
        <v>1124</v>
      </c>
      <c r="E706" s="8">
        <v>999919691</v>
      </c>
      <c r="F706" s="8" t="s">
        <v>49</v>
      </c>
      <c r="G706" s="8" t="s">
        <v>8</v>
      </c>
      <c r="H706" s="8" t="s">
        <v>1060</v>
      </c>
      <c r="I706" s="3">
        <v>60</v>
      </c>
    </row>
    <row r="707" spans="1:9" x14ac:dyDescent="0.35">
      <c r="A707" s="8" t="s">
        <v>80</v>
      </c>
      <c r="B707" s="8" t="s">
        <v>423</v>
      </c>
      <c r="C707" s="8" t="s">
        <v>19</v>
      </c>
      <c r="D707" s="8" t="s">
        <v>1124</v>
      </c>
      <c r="E707" s="8">
        <v>999924620</v>
      </c>
      <c r="F707" s="8" t="s">
        <v>49</v>
      </c>
      <c r="G707" s="8" t="s">
        <v>8</v>
      </c>
      <c r="H707" s="8" t="s">
        <v>1060</v>
      </c>
      <c r="I707" s="3">
        <v>45</v>
      </c>
    </row>
    <row r="708" spans="1:9" x14ac:dyDescent="0.35">
      <c r="A708" s="8" t="s">
        <v>4335</v>
      </c>
      <c r="B708" s="8" t="s">
        <v>4336</v>
      </c>
      <c r="C708" s="8" t="s">
        <v>19</v>
      </c>
      <c r="D708" s="8" t="s">
        <v>1124</v>
      </c>
      <c r="E708" s="8">
        <v>999925762</v>
      </c>
      <c r="F708" s="8" t="s">
        <v>49</v>
      </c>
      <c r="G708" s="8" t="s">
        <v>8</v>
      </c>
      <c r="H708" s="8" t="s">
        <v>1060</v>
      </c>
      <c r="I708" s="3">
        <v>45</v>
      </c>
    </row>
    <row r="709" spans="1:9" x14ac:dyDescent="0.35">
      <c r="A709" s="8" t="s">
        <v>1731</v>
      </c>
      <c r="B709" s="8" t="s">
        <v>2888</v>
      </c>
      <c r="C709" s="8" t="s">
        <v>19</v>
      </c>
      <c r="D709" s="8" t="s">
        <v>1124</v>
      </c>
      <c r="E709" s="8">
        <v>999925887</v>
      </c>
      <c r="F709" s="8" t="s">
        <v>49</v>
      </c>
      <c r="G709" s="8" t="s">
        <v>8</v>
      </c>
      <c r="H709" s="8" t="s">
        <v>1060</v>
      </c>
      <c r="I709" s="3">
        <v>45</v>
      </c>
    </row>
    <row r="710" spans="1:9" x14ac:dyDescent="0.35">
      <c r="A710" s="8" t="s">
        <v>1254</v>
      </c>
      <c r="B710" s="8" t="s">
        <v>1255</v>
      </c>
      <c r="C710" s="8" t="s">
        <v>19</v>
      </c>
      <c r="D710" s="8" t="s">
        <v>1124</v>
      </c>
      <c r="E710" s="8">
        <v>999921391</v>
      </c>
      <c r="F710" s="8" t="s">
        <v>49</v>
      </c>
      <c r="G710" s="8" t="s">
        <v>8</v>
      </c>
      <c r="H710" s="8" t="s">
        <v>1060</v>
      </c>
      <c r="I710" s="3">
        <v>30</v>
      </c>
    </row>
    <row r="711" spans="1:9" x14ac:dyDescent="0.35">
      <c r="A711" s="8" t="s">
        <v>1826</v>
      </c>
      <c r="B711" s="8" t="s">
        <v>1827</v>
      </c>
      <c r="C711" s="8" t="s">
        <v>19</v>
      </c>
      <c r="D711" s="8" t="s">
        <v>1124</v>
      </c>
      <c r="E711" s="8">
        <v>999921833</v>
      </c>
      <c r="F711" s="8" t="s">
        <v>49</v>
      </c>
      <c r="G711" s="8" t="s">
        <v>8</v>
      </c>
      <c r="H711" s="8" t="s">
        <v>1060</v>
      </c>
      <c r="I711" s="3">
        <v>30</v>
      </c>
    </row>
    <row r="712" spans="1:9" x14ac:dyDescent="0.35">
      <c r="A712" s="8" t="s">
        <v>4554</v>
      </c>
      <c r="B712" s="8" t="s">
        <v>4555</v>
      </c>
      <c r="C712" s="8" t="s">
        <v>19</v>
      </c>
      <c r="D712" s="8" t="s">
        <v>1124</v>
      </c>
      <c r="E712" s="8">
        <v>999925593</v>
      </c>
      <c r="F712" s="8" t="s">
        <v>49</v>
      </c>
      <c r="G712" s="8" t="s">
        <v>10</v>
      </c>
      <c r="H712" s="8" t="s">
        <v>1063</v>
      </c>
      <c r="I712" s="3">
        <v>290</v>
      </c>
    </row>
    <row r="713" spans="1:9" x14ac:dyDescent="0.35">
      <c r="A713" s="19" t="s">
        <v>5330</v>
      </c>
      <c r="B713" s="19" t="s">
        <v>1827</v>
      </c>
      <c r="C713" s="19" t="s">
        <v>19</v>
      </c>
      <c r="D713" s="19" t="s">
        <v>1124</v>
      </c>
      <c r="E713" s="20">
        <v>999921833</v>
      </c>
      <c r="F713" s="19" t="s">
        <v>49</v>
      </c>
      <c r="G713" s="19" t="s">
        <v>10</v>
      </c>
      <c r="H713" s="8" t="s">
        <v>1063</v>
      </c>
      <c r="I713" s="3">
        <v>180</v>
      </c>
    </row>
    <row r="714" spans="1:9" x14ac:dyDescent="0.35">
      <c r="A714" s="19" t="s">
        <v>5328</v>
      </c>
      <c r="B714" s="19" t="s">
        <v>5329</v>
      </c>
      <c r="C714" s="19" t="s">
        <v>19</v>
      </c>
      <c r="D714" s="19" t="s">
        <v>1124</v>
      </c>
      <c r="E714" s="20">
        <v>999925902</v>
      </c>
      <c r="F714" s="19" t="s">
        <v>49</v>
      </c>
      <c r="G714" s="19" t="s">
        <v>10</v>
      </c>
      <c r="H714" s="8" t="s">
        <v>1063</v>
      </c>
      <c r="I714" s="3">
        <v>135</v>
      </c>
    </row>
    <row r="715" spans="1:9" x14ac:dyDescent="0.35">
      <c r="A715" s="8" t="s">
        <v>467</v>
      </c>
      <c r="B715" s="8" t="s">
        <v>2892</v>
      </c>
      <c r="C715" s="8" t="s">
        <v>19</v>
      </c>
      <c r="D715" s="8" t="s">
        <v>1124</v>
      </c>
      <c r="E715" s="8">
        <v>999926659</v>
      </c>
      <c r="F715" s="8" t="s">
        <v>49</v>
      </c>
      <c r="G715" s="8" t="s">
        <v>10</v>
      </c>
      <c r="H715" s="8" t="s">
        <v>1063</v>
      </c>
      <c r="I715" s="3">
        <v>128</v>
      </c>
    </row>
    <row r="716" spans="1:9" x14ac:dyDescent="0.35">
      <c r="A716" s="8" t="s">
        <v>5263</v>
      </c>
      <c r="B716" s="8" t="s">
        <v>5510</v>
      </c>
      <c r="C716" s="8" t="s">
        <v>19</v>
      </c>
      <c r="D716" s="8" t="s">
        <v>1124</v>
      </c>
      <c r="E716" s="8">
        <v>999924327</v>
      </c>
      <c r="F716" s="8" t="s">
        <v>49</v>
      </c>
      <c r="G716" s="8" t="s">
        <v>10</v>
      </c>
      <c r="H716" s="8" t="s">
        <v>1063</v>
      </c>
      <c r="I716" s="3">
        <v>120.5</v>
      </c>
    </row>
    <row r="717" spans="1:9" x14ac:dyDescent="0.35">
      <c r="A717" s="8" t="s">
        <v>3009</v>
      </c>
      <c r="B717" s="8" t="s">
        <v>322</v>
      </c>
      <c r="C717" s="8" t="s">
        <v>19</v>
      </c>
      <c r="D717" s="8" t="s">
        <v>1124</v>
      </c>
      <c r="E717" s="8">
        <v>999924515</v>
      </c>
      <c r="F717" s="8" t="s">
        <v>49</v>
      </c>
      <c r="G717" s="8" t="s">
        <v>10</v>
      </c>
      <c r="H717" s="8" t="s">
        <v>1063</v>
      </c>
      <c r="I717" s="3">
        <v>113</v>
      </c>
    </row>
    <row r="718" spans="1:9" x14ac:dyDescent="0.35">
      <c r="A718" s="8" t="s">
        <v>2108</v>
      </c>
      <c r="B718" s="8" t="s">
        <v>1953</v>
      </c>
      <c r="C718" s="8" t="s">
        <v>19</v>
      </c>
      <c r="D718" s="8" t="s">
        <v>1124</v>
      </c>
      <c r="E718" s="8">
        <v>999922255</v>
      </c>
      <c r="F718" s="8" t="s">
        <v>49</v>
      </c>
      <c r="G718" s="8" t="s">
        <v>10</v>
      </c>
      <c r="H718" s="8" t="s">
        <v>1063</v>
      </c>
      <c r="I718" s="3">
        <v>90</v>
      </c>
    </row>
    <row r="719" spans="1:9" x14ac:dyDescent="0.35">
      <c r="A719" s="8" t="s">
        <v>1934</v>
      </c>
      <c r="B719" s="8" t="s">
        <v>4565</v>
      </c>
      <c r="C719" s="8" t="s">
        <v>19</v>
      </c>
      <c r="D719" s="8" t="s">
        <v>1124</v>
      </c>
      <c r="E719" s="8">
        <v>999922164</v>
      </c>
      <c r="F719" s="8" t="s">
        <v>49</v>
      </c>
      <c r="G719" s="8" t="s">
        <v>10</v>
      </c>
      <c r="H719" s="8" t="s">
        <v>1063</v>
      </c>
      <c r="I719" s="3">
        <v>80</v>
      </c>
    </row>
    <row r="720" spans="1:9" x14ac:dyDescent="0.35">
      <c r="A720" s="8" t="s">
        <v>2127</v>
      </c>
      <c r="B720" s="8" t="s">
        <v>2993</v>
      </c>
      <c r="C720" s="8" t="s">
        <v>19</v>
      </c>
      <c r="D720" s="8" t="s">
        <v>1124</v>
      </c>
      <c r="E720" s="8">
        <v>999921577</v>
      </c>
      <c r="F720" s="8" t="s">
        <v>49</v>
      </c>
      <c r="G720" s="8" t="s">
        <v>10</v>
      </c>
      <c r="H720" s="8" t="s">
        <v>1063</v>
      </c>
      <c r="I720" s="3">
        <v>60</v>
      </c>
    </row>
    <row r="721" spans="1:9" x14ac:dyDescent="0.35">
      <c r="A721" s="8" t="s">
        <v>2890</v>
      </c>
      <c r="B721" s="8" t="s">
        <v>2891</v>
      </c>
      <c r="C721" s="8" t="s">
        <v>19</v>
      </c>
      <c r="D721" s="8" t="s">
        <v>1124</v>
      </c>
      <c r="E721" s="8">
        <v>999925706</v>
      </c>
      <c r="F721" s="8" t="s">
        <v>49</v>
      </c>
      <c r="G721" s="8" t="s">
        <v>10</v>
      </c>
      <c r="H721" s="8" t="s">
        <v>1063</v>
      </c>
      <c r="I721" s="3">
        <v>45</v>
      </c>
    </row>
    <row r="722" spans="1:9" x14ac:dyDescent="0.35">
      <c r="A722" s="8" t="s">
        <v>3401</v>
      </c>
      <c r="B722" s="8" t="s">
        <v>4451</v>
      </c>
      <c r="C722" s="8" t="s">
        <v>19</v>
      </c>
      <c r="D722" s="8" t="s">
        <v>1124</v>
      </c>
      <c r="E722" s="8">
        <v>999927922</v>
      </c>
      <c r="F722" s="8" t="s">
        <v>49</v>
      </c>
      <c r="G722" s="8" t="s">
        <v>10</v>
      </c>
      <c r="H722" s="8" t="s">
        <v>1063</v>
      </c>
      <c r="I722" s="3">
        <v>45</v>
      </c>
    </row>
    <row r="723" spans="1:9" x14ac:dyDescent="0.35">
      <c r="A723" s="8" t="s">
        <v>3158</v>
      </c>
      <c r="B723" s="8" t="s">
        <v>3159</v>
      </c>
      <c r="C723" s="8" t="s">
        <v>19</v>
      </c>
      <c r="D723" s="8" t="s">
        <v>1124</v>
      </c>
      <c r="E723" s="8">
        <v>999927201</v>
      </c>
      <c r="F723" s="8" t="s">
        <v>49</v>
      </c>
      <c r="G723" s="8" t="s">
        <v>10</v>
      </c>
      <c r="H723" s="8" t="s">
        <v>1063</v>
      </c>
      <c r="I723" s="3">
        <v>34</v>
      </c>
    </row>
    <row r="724" spans="1:9" x14ac:dyDescent="0.35">
      <c r="A724" s="8" t="s">
        <v>1381</v>
      </c>
      <c r="B724" s="8" t="s">
        <v>1346</v>
      </c>
      <c r="C724" s="8" t="s">
        <v>19</v>
      </c>
      <c r="D724" s="8" t="s">
        <v>1124</v>
      </c>
      <c r="E724" s="8">
        <v>999921968</v>
      </c>
      <c r="F724" s="8" t="s">
        <v>49</v>
      </c>
      <c r="G724" s="8" t="s">
        <v>10</v>
      </c>
      <c r="H724" s="8" t="s">
        <v>1063</v>
      </c>
      <c r="I724" s="3">
        <v>30</v>
      </c>
    </row>
    <row r="725" spans="1:9" x14ac:dyDescent="0.35">
      <c r="A725" s="8" t="s">
        <v>3141</v>
      </c>
      <c r="B725" s="8" t="s">
        <v>166</v>
      </c>
      <c r="C725" s="8" t="s">
        <v>19</v>
      </c>
      <c r="D725" s="8" t="s">
        <v>1100</v>
      </c>
      <c r="E725" s="8">
        <v>999924436</v>
      </c>
      <c r="F725" s="8" t="s">
        <v>49</v>
      </c>
      <c r="G725" s="8" t="s">
        <v>4</v>
      </c>
      <c r="H725" s="8" t="s">
        <v>1055</v>
      </c>
      <c r="I725" s="3">
        <v>205</v>
      </c>
    </row>
    <row r="726" spans="1:9" x14ac:dyDescent="0.35">
      <c r="A726" s="8" t="s">
        <v>3916</v>
      </c>
      <c r="B726" s="8" t="s">
        <v>3917</v>
      </c>
      <c r="C726" s="8" t="s">
        <v>19</v>
      </c>
      <c r="D726" s="8" t="s">
        <v>1100</v>
      </c>
      <c r="E726" s="8">
        <v>999921018</v>
      </c>
      <c r="F726" s="12" t="s">
        <v>49</v>
      </c>
      <c r="G726" s="8" t="s">
        <v>4</v>
      </c>
      <c r="H726" s="8" t="s">
        <v>1055</v>
      </c>
      <c r="I726" s="3">
        <v>159.5</v>
      </c>
    </row>
    <row r="727" spans="1:9" x14ac:dyDescent="0.35">
      <c r="A727" s="8" t="s">
        <v>119</v>
      </c>
      <c r="B727" s="8" t="s">
        <v>1096</v>
      </c>
      <c r="C727" s="8" t="s">
        <v>19</v>
      </c>
      <c r="D727" s="8" t="s">
        <v>1100</v>
      </c>
      <c r="E727" s="8">
        <v>999921984</v>
      </c>
      <c r="F727" s="8" t="s">
        <v>49</v>
      </c>
      <c r="G727" s="12" t="s">
        <v>4</v>
      </c>
      <c r="H727" s="8" t="s">
        <v>1055</v>
      </c>
      <c r="I727" s="3">
        <v>150</v>
      </c>
    </row>
    <row r="728" spans="1:9" x14ac:dyDescent="0.35">
      <c r="A728" s="8" t="s">
        <v>1814</v>
      </c>
      <c r="B728" s="8" t="s">
        <v>1815</v>
      </c>
      <c r="C728" s="8" t="s">
        <v>19</v>
      </c>
      <c r="D728" s="8" t="s">
        <v>1100</v>
      </c>
      <c r="E728" s="8">
        <v>999923768</v>
      </c>
      <c r="F728" s="8" t="s">
        <v>49</v>
      </c>
      <c r="G728" s="8" t="s">
        <v>4</v>
      </c>
      <c r="H728" s="8" t="s">
        <v>1055</v>
      </c>
      <c r="I728" s="3">
        <v>150</v>
      </c>
    </row>
    <row r="729" spans="1:9" x14ac:dyDescent="0.35">
      <c r="A729" s="8" t="s">
        <v>3233</v>
      </c>
      <c r="B729" s="8" t="s">
        <v>4556</v>
      </c>
      <c r="C729" s="8" t="s">
        <v>19</v>
      </c>
      <c r="D729" s="8" t="s">
        <v>1100</v>
      </c>
      <c r="E729" s="8">
        <v>999924982</v>
      </c>
      <c r="F729" s="8" t="s">
        <v>49</v>
      </c>
      <c r="G729" s="8" t="s">
        <v>4</v>
      </c>
      <c r="H729" s="8" t="s">
        <v>1055</v>
      </c>
      <c r="I729" s="3">
        <v>130</v>
      </c>
    </row>
    <row r="730" spans="1:9" x14ac:dyDescent="0.35">
      <c r="A730" s="8" t="s">
        <v>2114</v>
      </c>
      <c r="B730" s="8" t="s">
        <v>2115</v>
      </c>
      <c r="C730" s="8" t="s">
        <v>19</v>
      </c>
      <c r="D730" s="8" t="s">
        <v>1100</v>
      </c>
      <c r="E730" s="8">
        <v>999926056</v>
      </c>
      <c r="F730" s="8" t="s">
        <v>49</v>
      </c>
      <c r="G730" s="8" t="s">
        <v>4</v>
      </c>
      <c r="H730" s="8" t="s">
        <v>1055</v>
      </c>
      <c r="I730" s="3">
        <v>98</v>
      </c>
    </row>
    <row r="731" spans="1:9" x14ac:dyDescent="0.35">
      <c r="A731" s="8" t="s">
        <v>5852</v>
      </c>
      <c r="B731" s="8" t="s">
        <v>5853</v>
      </c>
      <c r="C731" s="8" t="s">
        <v>19</v>
      </c>
      <c r="D731" s="8" t="s">
        <v>1100</v>
      </c>
      <c r="E731" s="8">
        <v>999925507</v>
      </c>
      <c r="F731" s="8" t="s">
        <v>49</v>
      </c>
      <c r="G731" s="8" t="s">
        <v>4</v>
      </c>
      <c r="H731" s="8" t="s">
        <v>1055</v>
      </c>
      <c r="I731" s="3">
        <v>93</v>
      </c>
    </row>
    <row r="732" spans="1:9" x14ac:dyDescent="0.35">
      <c r="A732" s="8" t="s">
        <v>3142</v>
      </c>
      <c r="B732" s="8" t="s">
        <v>3143</v>
      </c>
      <c r="C732" s="8" t="s">
        <v>19</v>
      </c>
      <c r="D732" s="8" t="s">
        <v>1100</v>
      </c>
      <c r="E732" s="8">
        <v>999923059</v>
      </c>
      <c r="F732" s="8" t="s">
        <v>49</v>
      </c>
      <c r="G732" s="8" t="s">
        <v>4</v>
      </c>
      <c r="H732" s="8" t="s">
        <v>1055</v>
      </c>
      <c r="I732" s="3">
        <v>86.5</v>
      </c>
    </row>
    <row r="733" spans="1:9" x14ac:dyDescent="0.35">
      <c r="A733" s="8" t="s">
        <v>1816</v>
      </c>
      <c r="B733" s="8" t="s">
        <v>1817</v>
      </c>
      <c r="C733" s="8" t="s">
        <v>19</v>
      </c>
      <c r="D733" s="8" t="s">
        <v>1100</v>
      </c>
      <c r="E733" s="8">
        <v>999921485</v>
      </c>
      <c r="F733" s="8" t="s">
        <v>49</v>
      </c>
      <c r="G733" s="8" t="s">
        <v>4</v>
      </c>
      <c r="H733" s="8" t="s">
        <v>1055</v>
      </c>
      <c r="I733" s="3">
        <v>75</v>
      </c>
    </row>
    <row r="734" spans="1:9" x14ac:dyDescent="0.35">
      <c r="A734" s="8" t="s">
        <v>2614</v>
      </c>
      <c r="B734" s="8" t="s">
        <v>2615</v>
      </c>
      <c r="C734" s="8" t="s">
        <v>19</v>
      </c>
      <c r="D734" s="8" t="s">
        <v>1100</v>
      </c>
      <c r="E734" s="8">
        <v>999924216</v>
      </c>
      <c r="F734" s="8" t="s">
        <v>49</v>
      </c>
      <c r="G734" s="8" t="s">
        <v>4</v>
      </c>
      <c r="H734" s="8" t="s">
        <v>1055</v>
      </c>
      <c r="I734" s="3">
        <v>70</v>
      </c>
    </row>
    <row r="735" spans="1:9" x14ac:dyDescent="0.35">
      <c r="A735" s="8" t="s">
        <v>3233</v>
      </c>
      <c r="B735" s="8" t="s">
        <v>4338</v>
      </c>
      <c r="C735" s="8" t="s">
        <v>19</v>
      </c>
      <c r="D735" s="8" t="s">
        <v>1100</v>
      </c>
      <c r="E735" s="8">
        <v>999917656</v>
      </c>
      <c r="F735" s="8" t="s">
        <v>49</v>
      </c>
      <c r="G735" s="8" t="s">
        <v>4</v>
      </c>
      <c r="H735" s="8" t="s">
        <v>1055</v>
      </c>
      <c r="I735" s="3">
        <v>60</v>
      </c>
    </row>
    <row r="736" spans="1:9" x14ac:dyDescent="0.35">
      <c r="A736" s="8" t="s">
        <v>122</v>
      </c>
      <c r="B736" s="8" t="s">
        <v>2945</v>
      </c>
      <c r="C736" s="8" t="s">
        <v>19</v>
      </c>
      <c r="D736" s="8" t="s">
        <v>1100</v>
      </c>
      <c r="E736" s="8">
        <v>999920497</v>
      </c>
      <c r="F736" s="8" t="s">
        <v>49</v>
      </c>
      <c r="G736" s="8" t="s">
        <v>4</v>
      </c>
      <c r="H736" s="8" t="s">
        <v>1055</v>
      </c>
      <c r="I736" s="3">
        <v>60</v>
      </c>
    </row>
    <row r="737" spans="1:9" x14ac:dyDescent="0.35">
      <c r="A737" s="8" t="s">
        <v>4337</v>
      </c>
      <c r="B737" s="8" t="s">
        <v>1179</v>
      </c>
      <c r="C737" s="8" t="s">
        <v>19</v>
      </c>
      <c r="D737" s="8" t="s">
        <v>1100</v>
      </c>
      <c r="E737" s="8">
        <v>999923379</v>
      </c>
      <c r="F737" s="8" t="s">
        <v>49</v>
      </c>
      <c r="G737" s="8" t="s">
        <v>4</v>
      </c>
      <c r="H737" s="8" t="s">
        <v>1055</v>
      </c>
      <c r="I737" s="3">
        <v>45</v>
      </c>
    </row>
    <row r="738" spans="1:9" x14ac:dyDescent="0.35">
      <c r="A738" s="8" t="s">
        <v>453</v>
      </c>
      <c r="B738" s="8" t="s">
        <v>4557</v>
      </c>
      <c r="C738" s="8" t="s">
        <v>19</v>
      </c>
      <c r="D738" s="8" t="s">
        <v>1100</v>
      </c>
      <c r="E738" s="8">
        <v>999927206</v>
      </c>
      <c r="F738" s="8" t="s">
        <v>49</v>
      </c>
      <c r="G738" s="8" t="s">
        <v>4</v>
      </c>
      <c r="H738" s="8" t="s">
        <v>1055</v>
      </c>
      <c r="I738" s="3">
        <v>45</v>
      </c>
    </row>
    <row r="739" spans="1:9" x14ac:dyDescent="0.35">
      <c r="A739" s="8" t="s">
        <v>1382</v>
      </c>
      <c r="B739" s="8" t="s">
        <v>1383</v>
      </c>
      <c r="C739" s="8" t="s">
        <v>19</v>
      </c>
      <c r="D739" s="8" t="s">
        <v>1100</v>
      </c>
      <c r="E739" s="8">
        <v>999925731</v>
      </c>
      <c r="F739" s="8" t="s">
        <v>49</v>
      </c>
      <c r="G739" s="8" t="s">
        <v>4</v>
      </c>
      <c r="H739" s="8" t="s">
        <v>1055</v>
      </c>
      <c r="I739" s="3">
        <v>30</v>
      </c>
    </row>
    <row r="740" spans="1:9" x14ac:dyDescent="0.35">
      <c r="A740" s="8" t="s">
        <v>2893</v>
      </c>
      <c r="B740" s="8" t="s">
        <v>2894</v>
      </c>
      <c r="C740" s="8" t="s">
        <v>19</v>
      </c>
      <c r="D740" s="8" t="s">
        <v>1100</v>
      </c>
      <c r="E740" s="8">
        <v>999926696</v>
      </c>
      <c r="F740" s="8" t="s">
        <v>49</v>
      </c>
      <c r="G740" s="8" t="s">
        <v>4</v>
      </c>
      <c r="H740" s="8" t="s">
        <v>1055</v>
      </c>
      <c r="I740" s="3">
        <v>30</v>
      </c>
    </row>
    <row r="741" spans="1:9" x14ac:dyDescent="0.35">
      <c r="A741" s="19" t="s">
        <v>307</v>
      </c>
      <c r="B741" s="19" t="s">
        <v>5215</v>
      </c>
      <c r="C741" s="19" t="s">
        <v>19</v>
      </c>
      <c r="D741" s="19" t="s">
        <v>1100</v>
      </c>
      <c r="E741" s="20">
        <v>999924889</v>
      </c>
      <c r="F741" s="19" t="s">
        <v>49</v>
      </c>
      <c r="G741" s="19" t="s">
        <v>11</v>
      </c>
      <c r="H741" s="8" t="s">
        <v>1051</v>
      </c>
      <c r="I741" s="3">
        <v>160</v>
      </c>
    </row>
    <row r="742" spans="1:9" x14ac:dyDescent="0.35">
      <c r="A742" s="8" t="s">
        <v>2116</v>
      </c>
      <c r="B742" s="8" t="s">
        <v>1100</v>
      </c>
      <c r="C742" s="8" t="s">
        <v>19</v>
      </c>
      <c r="D742" s="8" t="s">
        <v>1100</v>
      </c>
      <c r="E742" s="8">
        <v>999925535</v>
      </c>
      <c r="F742" s="8" t="s">
        <v>49</v>
      </c>
      <c r="G742" s="8" t="s">
        <v>11</v>
      </c>
      <c r="H742" s="8" t="s">
        <v>1051</v>
      </c>
      <c r="I742" s="3">
        <v>140</v>
      </c>
    </row>
    <row r="743" spans="1:9" x14ac:dyDescent="0.35">
      <c r="A743" s="8" t="s">
        <v>119</v>
      </c>
      <c r="B743" s="8" t="s">
        <v>3145</v>
      </c>
      <c r="C743" s="8" t="s">
        <v>19</v>
      </c>
      <c r="D743" s="8" t="s">
        <v>1100</v>
      </c>
      <c r="E743" s="8">
        <v>999921849</v>
      </c>
      <c r="F743" s="8" t="s">
        <v>49</v>
      </c>
      <c r="G743" s="8" t="s">
        <v>11</v>
      </c>
      <c r="H743" s="8" t="s">
        <v>1051</v>
      </c>
      <c r="I743" s="3">
        <v>120</v>
      </c>
    </row>
    <row r="744" spans="1:9" x14ac:dyDescent="0.35">
      <c r="A744" s="8" t="s">
        <v>467</v>
      </c>
      <c r="B744" s="8" t="s">
        <v>3146</v>
      </c>
      <c r="C744" s="8" t="s">
        <v>19</v>
      </c>
      <c r="D744" s="8" t="s">
        <v>1100</v>
      </c>
      <c r="E744" s="8">
        <v>999925330</v>
      </c>
      <c r="F744" s="8" t="s">
        <v>49</v>
      </c>
      <c r="G744" s="8" t="s">
        <v>11</v>
      </c>
      <c r="H744" s="8" t="s">
        <v>1051</v>
      </c>
      <c r="I744" s="3">
        <v>90</v>
      </c>
    </row>
    <row r="745" spans="1:9" x14ac:dyDescent="0.35">
      <c r="A745" s="8" t="s">
        <v>3147</v>
      </c>
      <c r="B745" s="8" t="s">
        <v>3148</v>
      </c>
      <c r="C745" s="8" t="s">
        <v>19</v>
      </c>
      <c r="D745" s="8" t="s">
        <v>1100</v>
      </c>
      <c r="E745" s="8">
        <v>999921862</v>
      </c>
      <c r="F745" s="8" t="s">
        <v>49</v>
      </c>
      <c r="G745" s="8" t="s">
        <v>11</v>
      </c>
      <c r="H745" s="8" t="s">
        <v>1051</v>
      </c>
      <c r="I745" s="3">
        <v>68</v>
      </c>
    </row>
    <row r="746" spans="1:9" x14ac:dyDescent="0.35">
      <c r="A746" s="8" t="s">
        <v>3149</v>
      </c>
      <c r="B746" s="8" t="s">
        <v>3150</v>
      </c>
      <c r="C746" s="8" t="s">
        <v>19</v>
      </c>
      <c r="D746" s="8" t="s">
        <v>1100</v>
      </c>
      <c r="E746" s="8">
        <v>999927255</v>
      </c>
      <c r="F746" s="8" t="s">
        <v>49</v>
      </c>
      <c r="G746" s="8" t="s">
        <v>11</v>
      </c>
      <c r="H746" s="8" t="s">
        <v>1051</v>
      </c>
      <c r="I746" s="3">
        <v>68</v>
      </c>
    </row>
    <row r="747" spans="1:9" x14ac:dyDescent="0.35">
      <c r="A747" s="8" t="s">
        <v>2897</v>
      </c>
      <c r="B747" s="8" t="s">
        <v>1456</v>
      </c>
      <c r="C747" s="8" t="s">
        <v>19</v>
      </c>
      <c r="D747" s="8" t="s">
        <v>1100</v>
      </c>
      <c r="E747" s="8">
        <v>999925352</v>
      </c>
      <c r="F747" s="8" t="s">
        <v>49</v>
      </c>
      <c r="G747" s="8" t="s">
        <v>11</v>
      </c>
      <c r="H747" s="8" t="s">
        <v>1051</v>
      </c>
      <c r="I747" s="3">
        <v>60</v>
      </c>
    </row>
    <row r="748" spans="1:9" x14ac:dyDescent="0.35">
      <c r="A748" s="8" t="s">
        <v>472</v>
      </c>
      <c r="B748" s="8" t="s">
        <v>4558</v>
      </c>
      <c r="C748" s="8" t="s">
        <v>19</v>
      </c>
      <c r="D748" s="8" t="s">
        <v>1100</v>
      </c>
      <c r="E748" s="8">
        <v>999925469</v>
      </c>
      <c r="F748" s="8" t="s">
        <v>49</v>
      </c>
      <c r="G748" s="8" t="s">
        <v>11</v>
      </c>
      <c r="H748" s="8" t="s">
        <v>1051</v>
      </c>
      <c r="I748" s="3">
        <v>60</v>
      </c>
    </row>
    <row r="749" spans="1:9" x14ac:dyDescent="0.35">
      <c r="A749" s="8" t="s">
        <v>307</v>
      </c>
      <c r="B749" s="8" t="s">
        <v>1919</v>
      </c>
      <c r="C749" s="8" t="s">
        <v>19</v>
      </c>
      <c r="D749" s="8" t="s">
        <v>1100</v>
      </c>
      <c r="E749" s="8">
        <v>999924039</v>
      </c>
      <c r="F749" s="8" t="s">
        <v>49</v>
      </c>
      <c r="G749" s="8" t="s">
        <v>11</v>
      </c>
      <c r="H749" s="8" t="s">
        <v>1051</v>
      </c>
      <c r="I749" s="3">
        <v>52.5</v>
      </c>
    </row>
    <row r="750" spans="1:9" x14ac:dyDescent="0.35">
      <c r="A750" s="8" t="s">
        <v>2895</v>
      </c>
      <c r="B750" s="8" t="s">
        <v>2896</v>
      </c>
      <c r="C750" s="8" t="s">
        <v>19</v>
      </c>
      <c r="D750" s="8" t="s">
        <v>1100</v>
      </c>
      <c r="E750" s="8">
        <v>999923706</v>
      </c>
      <c r="F750" s="8" t="s">
        <v>49</v>
      </c>
      <c r="G750" s="8" t="s">
        <v>11</v>
      </c>
      <c r="H750" s="8" t="s">
        <v>1051</v>
      </c>
      <c r="I750" s="3">
        <v>45</v>
      </c>
    </row>
    <row r="751" spans="1:9" x14ac:dyDescent="0.35">
      <c r="A751" s="8" t="s">
        <v>199</v>
      </c>
      <c r="B751" s="8" t="s">
        <v>2093</v>
      </c>
      <c r="C751" s="8" t="s">
        <v>19</v>
      </c>
      <c r="D751" s="8" t="s">
        <v>1100</v>
      </c>
      <c r="E751" s="8">
        <v>999926312</v>
      </c>
      <c r="F751" s="8" t="s">
        <v>49</v>
      </c>
      <c r="G751" s="8" t="s">
        <v>11</v>
      </c>
      <c r="H751" s="8" t="s">
        <v>1051</v>
      </c>
      <c r="I751" s="3">
        <v>45</v>
      </c>
    </row>
    <row r="752" spans="1:9" x14ac:dyDescent="0.35">
      <c r="A752" s="8" t="s">
        <v>4560</v>
      </c>
      <c r="B752" s="8" t="s">
        <v>4379</v>
      </c>
      <c r="C752" s="8" t="s">
        <v>19</v>
      </c>
      <c r="D752" s="8" t="s">
        <v>1100</v>
      </c>
      <c r="E752" s="8">
        <v>999928084</v>
      </c>
      <c r="F752" s="8" t="s">
        <v>49</v>
      </c>
      <c r="G752" s="8" t="s">
        <v>11</v>
      </c>
      <c r="H752" s="8" t="s">
        <v>1051</v>
      </c>
      <c r="I752" s="3">
        <v>45</v>
      </c>
    </row>
    <row r="753" spans="1:9" x14ac:dyDescent="0.35">
      <c r="A753" s="8" t="s">
        <v>5854</v>
      </c>
      <c r="B753" s="8" t="s">
        <v>5855</v>
      </c>
      <c r="C753" s="8" t="s">
        <v>19</v>
      </c>
      <c r="D753" s="8" t="s">
        <v>1100</v>
      </c>
      <c r="E753" s="8">
        <v>999928154</v>
      </c>
      <c r="F753" s="8" t="s">
        <v>49</v>
      </c>
      <c r="G753" s="8" t="s">
        <v>11</v>
      </c>
      <c r="H753" s="8" t="s">
        <v>1051</v>
      </c>
      <c r="I753" s="3">
        <v>45</v>
      </c>
    </row>
    <row r="754" spans="1:9" x14ac:dyDescent="0.35">
      <c r="A754" s="8" t="s">
        <v>185</v>
      </c>
      <c r="B754" s="8" t="s">
        <v>5553</v>
      </c>
      <c r="C754" s="8" t="s">
        <v>19</v>
      </c>
      <c r="D754" s="8" t="s">
        <v>1100</v>
      </c>
      <c r="E754" s="8">
        <v>999925514</v>
      </c>
      <c r="F754" s="8" t="s">
        <v>49</v>
      </c>
      <c r="G754" s="8" t="s">
        <v>11</v>
      </c>
      <c r="H754" s="8" t="s">
        <v>1051</v>
      </c>
      <c r="I754" s="3">
        <v>39</v>
      </c>
    </row>
    <row r="755" spans="1:9" x14ac:dyDescent="0.35">
      <c r="A755" s="8" t="s">
        <v>3920</v>
      </c>
      <c r="B755" s="8" t="s">
        <v>3921</v>
      </c>
      <c r="C755" s="8" t="s">
        <v>19</v>
      </c>
      <c r="D755" s="8" t="s">
        <v>1100</v>
      </c>
      <c r="E755" s="8">
        <v>999927025</v>
      </c>
      <c r="F755" s="12" t="s">
        <v>49</v>
      </c>
      <c r="G755" s="8" t="s">
        <v>11</v>
      </c>
      <c r="H755" s="8" t="s">
        <v>1051</v>
      </c>
      <c r="I755" s="3">
        <v>30</v>
      </c>
    </row>
    <row r="756" spans="1:9" x14ac:dyDescent="0.35">
      <c r="A756" s="8" t="s">
        <v>48</v>
      </c>
      <c r="B756" s="8" t="s">
        <v>1099</v>
      </c>
      <c r="C756" s="8" t="s">
        <v>19</v>
      </c>
      <c r="D756" s="8" t="s">
        <v>1100</v>
      </c>
      <c r="E756" s="8">
        <v>999927446</v>
      </c>
      <c r="F756" s="8" t="s">
        <v>49</v>
      </c>
      <c r="G756" s="8" t="s">
        <v>8</v>
      </c>
      <c r="H756" s="8" t="s">
        <v>1060</v>
      </c>
      <c r="I756" s="3">
        <v>110</v>
      </c>
    </row>
    <row r="757" spans="1:9" x14ac:dyDescent="0.35">
      <c r="A757" s="8" t="s">
        <v>3142</v>
      </c>
      <c r="B757" s="8" t="s">
        <v>5546</v>
      </c>
      <c r="C757" s="8" t="s">
        <v>19</v>
      </c>
      <c r="D757" s="8" t="s">
        <v>1100</v>
      </c>
      <c r="E757" s="8">
        <v>999923059</v>
      </c>
      <c r="F757" s="8" t="s">
        <v>49</v>
      </c>
      <c r="G757" s="8" t="s">
        <v>8</v>
      </c>
      <c r="H757" s="8" t="s">
        <v>1060</v>
      </c>
      <c r="I757" s="3">
        <v>60</v>
      </c>
    </row>
    <row r="758" spans="1:9" x14ac:dyDescent="0.35">
      <c r="A758" s="12" t="s">
        <v>4785</v>
      </c>
      <c r="B758" s="12" t="s">
        <v>2250</v>
      </c>
      <c r="C758" s="12" t="s">
        <v>19</v>
      </c>
      <c r="D758" s="12" t="s">
        <v>1100</v>
      </c>
      <c r="E758" s="8">
        <v>999926633</v>
      </c>
      <c r="F758" s="8" t="s">
        <v>49</v>
      </c>
      <c r="G758" s="8" t="s">
        <v>8</v>
      </c>
      <c r="H758" s="8" t="s">
        <v>1060</v>
      </c>
      <c r="I758" s="3">
        <v>60</v>
      </c>
    </row>
    <row r="759" spans="1:9" x14ac:dyDescent="0.35">
      <c r="A759" s="8" t="s">
        <v>5771</v>
      </c>
      <c r="B759" s="8" t="s">
        <v>2814</v>
      </c>
      <c r="C759" s="8" t="s">
        <v>19</v>
      </c>
      <c r="D759" s="8" t="s">
        <v>1100</v>
      </c>
      <c r="E759" s="8">
        <v>999924167</v>
      </c>
      <c r="F759" s="8" t="s">
        <v>49</v>
      </c>
      <c r="G759" s="8" t="s">
        <v>8</v>
      </c>
      <c r="H759" s="8" t="s">
        <v>1060</v>
      </c>
      <c r="I759" s="3">
        <v>45</v>
      </c>
    </row>
    <row r="760" spans="1:9" x14ac:dyDescent="0.35">
      <c r="A760" s="8" t="s">
        <v>4783</v>
      </c>
      <c r="B760" s="8" t="s">
        <v>4784</v>
      </c>
      <c r="C760" s="8" t="s">
        <v>19</v>
      </c>
      <c r="D760" s="8" t="s">
        <v>1100</v>
      </c>
      <c r="E760" s="8">
        <v>999927121</v>
      </c>
      <c r="F760" s="8" t="s">
        <v>49</v>
      </c>
      <c r="G760" s="8" t="s">
        <v>8</v>
      </c>
      <c r="H760" s="8" t="s">
        <v>1060</v>
      </c>
      <c r="I760" s="3">
        <v>45</v>
      </c>
    </row>
    <row r="761" spans="1:9" x14ac:dyDescent="0.35">
      <c r="A761" s="8" t="s">
        <v>1256</v>
      </c>
      <c r="B761" s="8" t="s">
        <v>1257</v>
      </c>
      <c r="C761" s="8" t="s">
        <v>19</v>
      </c>
      <c r="D761" s="8" t="s">
        <v>1100</v>
      </c>
      <c r="E761" s="8">
        <v>999921294</v>
      </c>
      <c r="F761" s="8" t="s">
        <v>49</v>
      </c>
      <c r="G761" s="8" t="s">
        <v>8</v>
      </c>
      <c r="H761" s="8" t="s">
        <v>1060</v>
      </c>
      <c r="I761" s="3">
        <v>30</v>
      </c>
    </row>
    <row r="762" spans="1:9" x14ac:dyDescent="0.35">
      <c r="A762" s="8" t="s">
        <v>339</v>
      </c>
      <c r="B762" s="8" t="s">
        <v>2117</v>
      </c>
      <c r="C762" s="8" t="s">
        <v>19</v>
      </c>
      <c r="D762" s="8" t="s">
        <v>1100</v>
      </c>
      <c r="E762" s="8">
        <v>999925976</v>
      </c>
      <c r="F762" s="8" t="s">
        <v>49</v>
      </c>
      <c r="G762" s="8" t="s">
        <v>8</v>
      </c>
      <c r="H762" s="8" t="s">
        <v>1060</v>
      </c>
      <c r="I762" s="3">
        <v>30</v>
      </c>
    </row>
    <row r="763" spans="1:9" x14ac:dyDescent="0.35">
      <c r="A763" s="8" t="s">
        <v>3022</v>
      </c>
      <c r="B763" s="8" t="s">
        <v>4561</v>
      </c>
      <c r="C763" s="8" t="s">
        <v>19</v>
      </c>
      <c r="D763" s="8" t="s">
        <v>1100</v>
      </c>
      <c r="E763" s="8">
        <v>999926819</v>
      </c>
      <c r="F763" s="8" t="s">
        <v>49</v>
      </c>
      <c r="G763" s="8" t="s">
        <v>8</v>
      </c>
      <c r="H763" s="8" t="s">
        <v>1060</v>
      </c>
      <c r="I763" s="3">
        <v>30</v>
      </c>
    </row>
    <row r="764" spans="1:9" x14ac:dyDescent="0.35">
      <c r="A764" s="8" t="s">
        <v>2845</v>
      </c>
      <c r="B764" s="8" t="s">
        <v>3144</v>
      </c>
      <c r="C764" s="8" t="s">
        <v>19</v>
      </c>
      <c r="D764" s="8" t="s">
        <v>1100</v>
      </c>
      <c r="E764" s="8">
        <v>999926993</v>
      </c>
      <c r="F764" s="8" t="s">
        <v>49</v>
      </c>
      <c r="G764" s="8" t="s">
        <v>8</v>
      </c>
      <c r="H764" s="8" t="s">
        <v>1060</v>
      </c>
      <c r="I764" s="3">
        <v>30</v>
      </c>
    </row>
    <row r="765" spans="1:9" x14ac:dyDescent="0.35">
      <c r="A765" s="12" t="s">
        <v>4150</v>
      </c>
      <c r="B765" s="12" t="s">
        <v>4151</v>
      </c>
      <c r="C765" s="12" t="s">
        <v>4152</v>
      </c>
      <c r="D765" s="12" t="s">
        <v>4131</v>
      </c>
      <c r="E765" s="8">
        <v>999928079</v>
      </c>
      <c r="F765" s="8" t="s">
        <v>49</v>
      </c>
      <c r="G765" s="8" t="s">
        <v>8</v>
      </c>
      <c r="H765" s="8" t="s">
        <v>1060</v>
      </c>
      <c r="I765" s="3">
        <v>30</v>
      </c>
    </row>
    <row r="766" spans="1:9" x14ac:dyDescent="0.35">
      <c r="A766" s="8" t="s">
        <v>1820</v>
      </c>
      <c r="B766" s="8" t="s">
        <v>1677</v>
      </c>
      <c r="C766" s="8" t="s">
        <v>19</v>
      </c>
      <c r="D766" s="8" t="s">
        <v>1100</v>
      </c>
      <c r="E766" s="8">
        <v>999919165</v>
      </c>
      <c r="F766" s="8" t="s">
        <v>49</v>
      </c>
      <c r="G766" s="8" t="s">
        <v>10</v>
      </c>
      <c r="H766" s="8" t="s">
        <v>1063</v>
      </c>
      <c r="I766" s="3">
        <v>170</v>
      </c>
    </row>
    <row r="767" spans="1:9" x14ac:dyDescent="0.35">
      <c r="A767" s="8" t="s">
        <v>1818</v>
      </c>
      <c r="B767" s="8" t="s">
        <v>1819</v>
      </c>
      <c r="C767" s="8" t="s">
        <v>19</v>
      </c>
      <c r="D767" s="8" t="s">
        <v>1100</v>
      </c>
      <c r="E767" s="8">
        <v>999921516</v>
      </c>
      <c r="F767" s="8" t="s">
        <v>49</v>
      </c>
      <c r="G767" s="8" t="s">
        <v>10</v>
      </c>
      <c r="H767" s="8" t="s">
        <v>1063</v>
      </c>
      <c r="I767" s="3">
        <v>165</v>
      </c>
    </row>
    <row r="768" spans="1:9" x14ac:dyDescent="0.35">
      <c r="A768" s="19" t="s">
        <v>5335</v>
      </c>
      <c r="B768" s="19" t="s">
        <v>2911</v>
      </c>
      <c r="C768" s="19" t="s">
        <v>19</v>
      </c>
      <c r="D768" s="19" t="s">
        <v>1100</v>
      </c>
      <c r="E768" s="20">
        <v>999924794</v>
      </c>
      <c r="F768" s="19" t="s">
        <v>49</v>
      </c>
      <c r="G768" s="19" t="s">
        <v>10</v>
      </c>
      <c r="H768" s="8" t="s">
        <v>1063</v>
      </c>
      <c r="I768" s="3">
        <v>94</v>
      </c>
    </row>
    <row r="769" spans="1:9" x14ac:dyDescent="0.35">
      <c r="A769" s="8" t="s">
        <v>977</v>
      </c>
      <c r="B769" s="8" t="s">
        <v>46</v>
      </c>
      <c r="C769" s="8" t="s">
        <v>19</v>
      </c>
      <c r="D769" s="8" t="s">
        <v>1100</v>
      </c>
      <c r="E769" s="8">
        <v>999926615</v>
      </c>
      <c r="F769" s="12" t="s">
        <v>49</v>
      </c>
      <c r="G769" s="8" t="s">
        <v>10</v>
      </c>
      <c r="H769" s="8" t="s">
        <v>1063</v>
      </c>
      <c r="I769" s="3">
        <v>75</v>
      </c>
    </row>
    <row r="770" spans="1:9" x14ac:dyDescent="0.35">
      <c r="A770" s="8" t="s">
        <v>1821</v>
      </c>
      <c r="B770" s="8" t="s">
        <v>1714</v>
      </c>
      <c r="C770" s="8" t="s">
        <v>19</v>
      </c>
      <c r="D770" s="8" t="s">
        <v>1100</v>
      </c>
      <c r="E770" s="8">
        <v>999925912</v>
      </c>
      <c r="F770" s="8" t="s">
        <v>49</v>
      </c>
      <c r="G770" s="8" t="s">
        <v>10</v>
      </c>
      <c r="H770" s="8" t="s">
        <v>1063</v>
      </c>
      <c r="I770" s="3">
        <v>68</v>
      </c>
    </row>
    <row r="771" spans="1:9" x14ac:dyDescent="0.35">
      <c r="A771" s="8" t="s">
        <v>1822</v>
      </c>
      <c r="B771" s="8" t="s">
        <v>1823</v>
      </c>
      <c r="C771" s="8" t="s">
        <v>19</v>
      </c>
      <c r="D771" s="8" t="s">
        <v>1100</v>
      </c>
      <c r="E771" s="8">
        <v>999926157</v>
      </c>
      <c r="F771" s="8" t="s">
        <v>49</v>
      </c>
      <c r="G771" s="8" t="s">
        <v>10</v>
      </c>
      <c r="H771" s="8" t="s">
        <v>1063</v>
      </c>
      <c r="I771" s="3">
        <v>68</v>
      </c>
    </row>
    <row r="772" spans="1:9" x14ac:dyDescent="0.35">
      <c r="A772" s="13" t="s">
        <v>3725</v>
      </c>
      <c r="B772" s="13" t="s">
        <v>3726</v>
      </c>
      <c r="C772" s="13" t="s">
        <v>19</v>
      </c>
      <c r="D772" s="13" t="s">
        <v>1100</v>
      </c>
      <c r="E772" s="8">
        <v>999924230</v>
      </c>
      <c r="F772" s="13" t="s">
        <v>49</v>
      </c>
      <c r="G772" s="13" t="s">
        <v>10</v>
      </c>
      <c r="H772" s="8" t="s">
        <v>1063</v>
      </c>
      <c r="I772" s="3">
        <v>60</v>
      </c>
    </row>
    <row r="773" spans="1:9" x14ac:dyDescent="0.35">
      <c r="A773" s="8" t="s">
        <v>3918</v>
      </c>
      <c r="B773" s="8" t="s">
        <v>3919</v>
      </c>
      <c r="C773" s="8" t="s">
        <v>19</v>
      </c>
      <c r="D773" s="8" t="s">
        <v>1100</v>
      </c>
      <c r="E773" s="8">
        <v>999926904</v>
      </c>
      <c r="F773" s="12" t="s">
        <v>49</v>
      </c>
      <c r="G773" s="8" t="s">
        <v>10</v>
      </c>
      <c r="H773" s="8" t="s">
        <v>1063</v>
      </c>
      <c r="I773" s="3">
        <v>60</v>
      </c>
    </row>
    <row r="774" spans="1:9" x14ac:dyDescent="0.35">
      <c r="A774" s="19" t="s">
        <v>5333</v>
      </c>
      <c r="B774" s="19" t="s">
        <v>5334</v>
      </c>
      <c r="C774" s="19" t="s">
        <v>19</v>
      </c>
      <c r="D774" s="19" t="s">
        <v>1100</v>
      </c>
      <c r="E774" s="20">
        <v>999927540</v>
      </c>
      <c r="F774" s="19" t="s">
        <v>49</v>
      </c>
      <c r="G774" s="19" t="s">
        <v>10</v>
      </c>
      <c r="H774" s="8" t="s">
        <v>1063</v>
      </c>
      <c r="I774" s="3">
        <v>60</v>
      </c>
    </row>
    <row r="775" spans="1:9" x14ac:dyDescent="0.35">
      <c r="A775" s="13" t="s">
        <v>3727</v>
      </c>
      <c r="B775" s="13" t="s">
        <v>682</v>
      </c>
      <c r="C775" s="13" t="s">
        <v>19</v>
      </c>
      <c r="D775" s="13" t="s">
        <v>1100</v>
      </c>
      <c r="E775" s="8">
        <v>999923773</v>
      </c>
      <c r="F775" s="13" t="s">
        <v>49</v>
      </c>
      <c r="G775" s="13" t="s">
        <v>10</v>
      </c>
      <c r="H775" s="8" t="s">
        <v>1063</v>
      </c>
      <c r="I775" s="3">
        <v>45</v>
      </c>
    </row>
    <row r="776" spans="1:9" x14ac:dyDescent="0.35">
      <c r="A776" s="8" t="s">
        <v>3156</v>
      </c>
      <c r="B776" s="8" t="s">
        <v>4562</v>
      </c>
      <c r="C776" s="8" t="s">
        <v>19</v>
      </c>
      <c r="D776" s="8" t="s">
        <v>1100</v>
      </c>
      <c r="E776" s="8">
        <v>999927582</v>
      </c>
      <c r="F776" s="8" t="s">
        <v>49</v>
      </c>
      <c r="G776" s="8" t="s">
        <v>10</v>
      </c>
      <c r="H776" s="8" t="s">
        <v>1063</v>
      </c>
      <c r="I776" s="3">
        <v>30</v>
      </c>
    </row>
    <row r="777" spans="1:9" x14ac:dyDescent="0.35">
      <c r="A777" s="8" t="s">
        <v>1256</v>
      </c>
      <c r="B777" s="8" t="s">
        <v>1257</v>
      </c>
      <c r="C777" s="8" t="s">
        <v>19</v>
      </c>
      <c r="D777" s="8" t="s">
        <v>1100</v>
      </c>
      <c r="E777" s="8">
        <v>999921294</v>
      </c>
      <c r="F777" s="8" t="s">
        <v>49</v>
      </c>
      <c r="G777" s="8" t="s">
        <v>10</v>
      </c>
      <c r="H777" s="8" t="s">
        <v>1362</v>
      </c>
      <c r="I777" s="3">
        <v>25</v>
      </c>
    </row>
    <row r="778" spans="1:9" x14ac:dyDescent="0.35">
      <c r="A778" s="8" t="s">
        <v>2121</v>
      </c>
      <c r="B778" s="8" t="s">
        <v>2122</v>
      </c>
      <c r="C778" s="8" t="s">
        <v>19</v>
      </c>
      <c r="D778" s="8" t="s">
        <v>1092</v>
      </c>
      <c r="E778" s="8">
        <v>999922034</v>
      </c>
      <c r="F778" s="8" t="s">
        <v>49</v>
      </c>
      <c r="G778" s="8" t="s">
        <v>4</v>
      </c>
      <c r="H778" s="8" t="s">
        <v>1055</v>
      </c>
      <c r="I778" s="3">
        <v>250</v>
      </c>
    </row>
    <row r="779" spans="1:9" x14ac:dyDescent="0.35">
      <c r="A779" s="8" t="s">
        <v>3168</v>
      </c>
      <c r="B779" s="8" t="s">
        <v>3169</v>
      </c>
      <c r="C779" s="8" t="s">
        <v>19</v>
      </c>
      <c r="D779" s="8" t="s">
        <v>1092</v>
      </c>
      <c r="E779" s="8">
        <v>999920293</v>
      </c>
      <c r="F779" s="8" t="s">
        <v>49</v>
      </c>
      <c r="G779" s="8" t="s">
        <v>4</v>
      </c>
      <c r="H779" s="8" t="s">
        <v>1055</v>
      </c>
      <c r="I779" s="3">
        <v>158</v>
      </c>
    </row>
    <row r="780" spans="1:9" x14ac:dyDescent="0.35">
      <c r="A780" s="8" t="s">
        <v>1934</v>
      </c>
      <c r="B780" s="8" t="s">
        <v>4786</v>
      </c>
      <c r="C780" s="8" t="s">
        <v>19</v>
      </c>
      <c r="D780" s="8" t="s">
        <v>1092</v>
      </c>
      <c r="E780" s="8">
        <v>999925325</v>
      </c>
      <c r="F780" s="8" t="s">
        <v>49</v>
      </c>
      <c r="G780" s="8" t="s">
        <v>4</v>
      </c>
      <c r="H780" s="8" t="s">
        <v>1055</v>
      </c>
      <c r="I780" s="3">
        <v>150</v>
      </c>
    </row>
    <row r="781" spans="1:9" x14ac:dyDescent="0.35">
      <c r="A781" s="8" t="s">
        <v>2119</v>
      </c>
      <c r="B781" s="8" t="s">
        <v>1196</v>
      </c>
      <c r="C781" s="8" t="s">
        <v>19</v>
      </c>
      <c r="D781" s="8" t="s">
        <v>1092</v>
      </c>
      <c r="E781" s="8">
        <v>999925585</v>
      </c>
      <c r="F781" s="8" t="s">
        <v>49</v>
      </c>
      <c r="G781" s="8" t="s">
        <v>4</v>
      </c>
      <c r="H781" s="8" t="s">
        <v>1055</v>
      </c>
      <c r="I781" s="3">
        <v>136</v>
      </c>
    </row>
    <row r="782" spans="1:9" x14ac:dyDescent="0.35">
      <c r="A782" s="8" t="s">
        <v>5540</v>
      </c>
      <c r="B782" s="8" t="s">
        <v>4212</v>
      </c>
      <c r="C782" s="8" t="s">
        <v>19</v>
      </c>
      <c r="D782" s="8" t="s">
        <v>1092</v>
      </c>
      <c r="E782" s="8">
        <v>999927958</v>
      </c>
      <c r="F782" s="8" t="s">
        <v>49</v>
      </c>
      <c r="G782" s="8" t="s">
        <v>4</v>
      </c>
      <c r="H782" s="8" t="s">
        <v>1055</v>
      </c>
      <c r="I782" s="3">
        <v>125</v>
      </c>
    </row>
    <row r="783" spans="1:9" x14ac:dyDescent="0.35">
      <c r="A783" s="8" t="s">
        <v>1818</v>
      </c>
      <c r="B783" s="8" t="s">
        <v>3166</v>
      </c>
      <c r="C783" s="8" t="s">
        <v>19</v>
      </c>
      <c r="D783" s="8" t="s">
        <v>1092</v>
      </c>
      <c r="E783" s="8">
        <v>999921967</v>
      </c>
      <c r="F783" s="8" t="s">
        <v>49</v>
      </c>
      <c r="G783" s="8" t="s">
        <v>4</v>
      </c>
      <c r="H783" s="8" t="s">
        <v>1055</v>
      </c>
      <c r="I783" s="3">
        <v>120</v>
      </c>
    </row>
    <row r="784" spans="1:9" x14ac:dyDescent="0.35">
      <c r="A784" s="8" t="s">
        <v>119</v>
      </c>
      <c r="B784" s="8" t="s">
        <v>2120</v>
      </c>
      <c r="C784" s="8" t="s">
        <v>19</v>
      </c>
      <c r="D784" s="8" t="s">
        <v>1092</v>
      </c>
      <c r="E784" s="8">
        <v>999925929</v>
      </c>
      <c r="F784" s="8" t="s">
        <v>49</v>
      </c>
      <c r="G784" s="8" t="s">
        <v>4</v>
      </c>
      <c r="H784" s="8" t="s">
        <v>1055</v>
      </c>
      <c r="I784" s="3">
        <v>120</v>
      </c>
    </row>
    <row r="785" spans="1:9" x14ac:dyDescent="0.35">
      <c r="A785" s="8" t="s">
        <v>626</v>
      </c>
      <c r="B785" s="8" t="s">
        <v>1831</v>
      </c>
      <c r="C785" s="8" t="s">
        <v>19</v>
      </c>
      <c r="D785" s="8" t="s">
        <v>1092</v>
      </c>
      <c r="E785" s="8">
        <v>999924788</v>
      </c>
      <c r="F785" s="8" t="s">
        <v>49</v>
      </c>
      <c r="G785" s="8" t="s">
        <v>4</v>
      </c>
      <c r="H785" s="8" t="s">
        <v>1055</v>
      </c>
      <c r="I785" s="3">
        <v>113</v>
      </c>
    </row>
    <row r="786" spans="1:9" x14ac:dyDescent="0.35">
      <c r="A786" s="8" t="s">
        <v>1287</v>
      </c>
      <c r="B786" s="8" t="s">
        <v>3167</v>
      </c>
      <c r="C786" s="8" t="s">
        <v>19</v>
      </c>
      <c r="D786" s="8" t="s">
        <v>1092</v>
      </c>
      <c r="E786" s="8">
        <v>999925344</v>
      </c>
      <c r="F786" s="8" t="s">
        <v>49</v>
      </c>
      <c r="G786" s="8" t="s">
        <v>4</v>
      </c>
      <c r="H786" s="8" t="s">
        <v>1055</v>
      </c>
      <c r="I786" s="3">
        <v>90</v>
      </c>
    </row>
    <row r="787" spans="1:9" x14ac:dyDescent="0.35">
      <c r="A787" s="19" t="s">
        <v>4525</v>
      </c>
      <c r="B787" s="19" t="s">
        <v>5338</v>
      </c>
      <c r="C787" s="19" t="s">
        <v>19</v>
      </c>
      <c r="D787" s="19" t="s">
        <v>1092</v>
      </c>
      <c r="E787" s="20">
        <v>999927223</v>
      </c>
      <c r="F787" s="19" t="s">
        <v>49</v>
      </c>
      <c r="G787" s="19" t="s">
        <v>4</v>
      </c>
      <c r="H787" s="8" t="s">
        <v>1055</v>
      </c>
      <c r="I787" s="3">
        <v>90</v>
      </c>
    </row>
    <row r="788" spans="1:9" x14ac:dyDescent="0.35">
      <c r="A788" s="8" t="s">
        <v>649</v>
      </c>
      <c r="B788" s="8" t="s">
        <v>2872</v>
      </c>
      <c r="C788" s="8" t="s">
        <v>19</v>
      </c>
      <c r="D788" s="8" t="s">
        <v>1092</v>
      </c>
      <c r="E788" s="8">
        <v>999922460</v>
      </c>
      <c r="F788" s="8" t="s">
        <v>49</v>
      </c>
      <c r="G788" s="8" t="s">
        <v>4</v>
      </c>
      <c r="H788" s="8" t="s">
        <v>1055</v>
      </c>
      <c r="I788" s="3">
        <v>80</v>
      </c>
    </row>
    <row r="789" spans="1:9" x14ac:dyDescent="0.35">
      <c r="A789" s="8" t="s">
        <v>1568</v>
      </c>
      <c r="B789" s="8" t="s">
        <v>3170</v>
      </c>
      <c r="C789" s="8" t="s">
        <v>19</v>
      </c>
      <c r="D789" s="8" t="s">
        <v>1092</v>
      </c>
      <c r="E789" s="8">
        <v>999924685</v>
      </c>
      <c r="F789" s="8" t="s">
        <v>49</v>
      </c>
      <c r="G789" s="8" t="s">
        <v>4</v>
      </c>
      <c r="H789" s="8" t="s">
        <v>1055</v>
      </c>
      <c r="I789" s="3">
        <v>68</v>
      </c>
    </row>
    <row r="790" spans="1:9" x14ac:dyDescent="0.35">
      <c r="A790" s="8" t="s">
        <v>96</v>
      </c>
      <c r="B790" s="8" t="s">
        <v>2118</v>
      </c>
      <c r="C790" s="8" t="s">
        <v>19</v>
      </c>
      <c r="D790" s="8" t="s">
        <v>1092</v>
      </c>
      <c r="E790" s="8">
        <v>999926251</v>
      </c>
      <c r="F790" s="8" t="s">
        <v>49</v>
      </c>
      <c r="G790" s="8" t="s">
        <v>4</v>
      </c>
      <c r="H790" s="8" t="s">
        <v>1055</v>
      </c>
      <c r="I790" s="3">
        <v>68</v>
      </c>
    </row>
    <row r="791" spans="1:9" x14ac:dyDescent="0.35">
      <c r="A791" s="19" t="s">
        <v>5336</v>
      </c>
      <c r="B791" s="19" t="s">
        <v>5337</v>
      </c>
      <c r="C791" s="19" t="s">
        <v>19</v>
      </c>
      <c r="D791" s="19" t="s">
        <v>1092</v>
      </c>
      <c r="E791" s="20">
        <v>999927253</v>
      </c>
      <c r="F791" s="19" t="s">
        <v>49</v>
      </c>
      <c r="G791" s="19" t="s">
        <v>4</v>
      </c>
      <c r="H791" s="8" t="s">
        <v>1055</v>
      </c>
      <c r="I791" s="3">
        <v>68</v>
      </c>
    </row>
    <row r="792" spans="1:9" x14ac:dyDescent="0.35">
      <c r="A792" s="8" t="s">
        <v>247</v>
      </c>
      <c r="B792" s="8" t="s">
        <v>1830</v>
      </c>
      <c r="C792" s="8" t="s">
        <v>19</v>
      </c>
      <c r="D792" s="8" t="s">
        <v>1092</v>
      </c>
      <c r="E792" s="8">
        <v>999921891</v>
      </c>
      <c r="F792" s="8" t="s">
        <v>49</v>
      </c>
      <c r="G792" s="8" t="s">
        <v>4</v>
      </c>
      <c r="H792" s="8" t="s">
        <v>1055</v>
      </c>
      <c r="I792" s="3">
        <v>60</v>
      </c>
    </row>
    <row r="793" spans="1:9" x14ac:dyDescent="0.35">
      <c r="A793" s="8" t="s">
        <v>3171</v>
      </c>
      <c r="B793" s="8" t="s">
        <v>3172</v>
      </c>
      <c r="C793" s="8" t="s">
        <v>19</v>
      </c>
      <c r="D793" s="8" t="s">
        <v>1092</v>
      </c>
      <c r="E793" s="8">
        <v>999926888</v>
      </c>
      <c r="F793" s="8" t="s">
        <v>49</v>
      </c>
      <c r="G793" s="8" t="s">
        <v>4</v>
      </c>
      <c r="H793" s="8" t="s">
        <v>1055</v>
      </c>
      <c r="I793" s="3">
        <v>51</v>
      </c>
    </row>
    <row r="794" spans="1:9" x14ac:dyDescent="0.35">
      <c r="A794" s="8" t="s">
        <v>1258</v>
      </c>
      <c r="B794" s="8" t="s">
        <v>1259</v>
      </c>
      <c r="C794" s="8" t="s">
        <v>19</v>
      </c>
      <c r="D794" s="8" t="s">
        <v>1092</v>
      </c>
      <c r="E794" s="8">
        <v>999921265</v>
      </c>
      <c r="F794" s="8" t="s">
        <v>49</v>
      </c>
      <c r="G794" s="12" t="s">
        <v>4</v>
      </c>
      <c r="H794" s="8" t="s">
        <v>1055</v>
      </c>
      <c r="I794" s="3">
        <v>30</v>
      </c>
    </row>
    <row r="795" spans="1:9" x14ac:dyDescent="0.35">
      <c r="A795" s="8" t="s">
        <v>1384</v>
      </c>
      <c r="B795" s="8" t="s">
        <v>1385</v>
      </c>
      <c r="C795" s="8" t="s">
        <v>19</v>
      </c>
      <c r="D795" s="8" t="s">
        <v>1092</v>
      </c>
      <c r="E795" s="8">
        <v>999922699</v>
      </c>
      <c r="F795" s="8" t="s">
        <v>49</v>
      </c>
      <c r="G795" s="8" t="s">
        <v>4</v>
      </c>
      <c r="H795" s="8" t="s">
        <v>1055</v>
      </c>
      <c r="I795" s="3">
        <v>30</v>
      </c>
    </row>
    <row r="796" spans="1:9" x14ac:dyDescent="0.35">
      <c r="A796" s="12" t="s">
        <v>2616</v>
      </c>
      <c r="B796" s="12" t="s">
        <v>2617</v>
      </c>
      <c r="C796" s="12" t="s">
        <v>19</v>
      </c>
      <c r="D796" s="12" t="s">
        <v>1092</v>
      </c>
      <c r="E796" s="8">
        <v>999926983</v>
      </c>
      <c r="F796" s="8" t="s">
        <v>49</v>
      </c>
      <c r="G796" s="12" t="s">
        <v>4</v>
      </c>
      <c r="H796" s="8" t="s">
        <v>1055</v>
      </c>
      <c r="I796" s="3">
        <v>30</v>
      </c>
    </row>
    <row r="797" spans="1:9" x14ac:dyDescent="0.35">
      <c r="A797" s="8" t="s">
        <v>4339</v>
      </c>
      <c r="B797" s="8" t="s">
        <v>4340</v>
      </c>
      <c r="C797" s="8" t="s">
        <v>19</v>
      </c>
      <c r="D797" s="8" t="s">
        <v>1092</v>
      </c>
      <c r="E797" s="8">
        <v>999928148</v>
      </c>
      <c r="F797" s="8" t="s">
        <v>49</v>
      </c>
      <c r="G797" s="8" t="s">
        <v>4</v>
      </c>
      <c r="H797" s="8" t="s">
        <v>1055</v>
      </c>
      <c r="I797" s="3">
        <v>30</v>
      </c>
    </row>
    <row r="798" spans="1:9" x14ac:dyDescent="0.35">
      <c r="A798" s="8" t="s">
        <v>1835</v>
      </c>
      <c r="B798" s="8" t="s">
        <v>1836</v>
      </c>
      <c r="C798" s="8" t="s">
        <v>19</v>
      </c>
      <c r="D798" s="8" t="s">
        <v>1092</v>
      </c>
      <c r="E798" s="8">
        <v>999924745</v>
      </c>
      <c r="F798" s="8" t="s">
        <v>49</v>
      </c>
      <c r="G798" s="8" t="s">
        <v>11</v>
      </c>
      <c r="H798" s="8" t="s">
        <v>1051</v>
      </c>
      <c r="I798" s="3">
        <v>400</v>
      </c>
    </row>
    <row r="799" spans="1:9" x14ac:dyDescent="0.35">
      <c r="A799" s="8" t="s">
        <v>484</v>
      </c>
      <c r="B799" s="8" t="s">
        <v>1837</v>
      </c>
      <c r="C799" s="8" t="s">
        <v>19</v>
      </c>
      <c r="D799" s="8" t="s">
        <v>1092</v>
      </c>
      <c r="E799" s="8">
        <v>999924828</v>
      </c>
      <c r="F799" s="8" t="s">
        <v>49</v>
      </c>
      <c r="G799" s="8" t="s">
        <v>11</v>
      </c>
      <c r="H799" s="8" t="s">
        <v>1051</v>
      </c>
      <c r="I799" s="3">
        <v>248</v>
      </c>
    </row>
    <row r="800" spans="1:9" x14ac:dyDescent="0.35">
      <c r="A800" s="8" t="s">
        <v>1604</v>
      </c>
      <c r="B800" s="8" t="s">
        <v>5541</v>
      </c>
      <c r="C800" s="8" t="s">
        <v>19</v>
      </c>
      <c r="D800" s="8" t="s">
        <v>1092</v>
      </c>
      <c r="E800" s="8">
        <v>999928029</v>
      </c>
      <c r="F800" s="8" t="s">
        <v>49</v>
      </c>
      <c r="G800" s="8" t="s">
        <v>11</v>
      </c>
      <c r="H800" s="8" t="s">
        <v>1051</v>
      </c>
      <c r="I800" s="3">
        <v>172.5</v>
      </c>
    </row>
    <row r="801" spans="1:9" x14ac:dyDescent="0.35">
      <c r="A801" s="8" t="s">
        <v>5542</v>
      </c>
      <c r="B801" s="8" t="s">
        <v>5543</v>
      </c>
      <c r="C801" s="8" t="s">
        <v>19</v>
      </c>
      <c r="D801" s="8" t="s">
        <v>1092</v>
      </c>
      <c r="E801" s="8">
        <v>999920807</v>
      </c>
      <c r="F801" s="8" t="s">
        <v>49</v>
      </c>
      <c r="G801" s="8" t="s">
        <v>11</v>
      </c>
      <c r="H801" s="8" t="s">
        <v>1051</v>
      </c>
      <c r="I801" s="3">
        <v>160</v>
      </c>
    </row>
    <row r="802" spans="1:9" x14ac:dyDescent="0.35">
      <c r="A802" s="8" t="s">
        <v>3182</v>
      </c>
      <c r="B802" s="8" t="s">
        <v>2975</v>
      </c>
      <c r="C802" s="8" t="s">
        <v>19</v>
      </c>
      <c r="D802" s="8" t="s">
        <v>1092</v>
      </c>
      <c r="E802" s="8">
        <v>999919582</v>
      </c>
      <c r="F802" s="12" t="s">
        <v>49</v>
      </c>
      <c r="G802" s="8" t="s">
        <v>11</v>
      </c>
      <c r="H802" s="8" t="s">
        <v>1051</v>
      </c>
      <c r="I802" s="3">
        <v>158</v>
      </c>
    </row>
    <row r="803" spans="1:9" x14ac:dyDescent="0.35">
      <c r="A803" s="8" t="s">
        <v>1840</v>
      </c>
      <c r="B803" s="8" t="s">
        <v>1774</v>
      </c>
      <c r="C803" s="8" t="s">
        <v>19</v>
      </c>
      <c r="D803" s="8" t="s">
        <v>1092</v>
      </c>
      <c r="E803" s="8">
        <v>999907099</v>
      </c>
      <c r="F803" s="8" t="s">
        <v>49</v>
      </c>
      <c r="G803" s="8" t="s">
        <v>11</v>
      </c>
      <c r="H803" s="8" t="s">
        <v>1051</v>
      </c>
      <c r="I803" s="3">
        <v>138</v>
      </c>
    </row>
    <row r="804" spans="1:9" x14ac:dyDescent="0.35">
      <c r="A804" s="8" t="s">
        <v>134</v>
      </c>
      <c r="B804" s="8" t="s">
        <v>4589</v>
      </c>
      <c r="C804" s="8" t="s">
        <v>19</v>
      </c>
      <c r="D804" s="8" t="s">
        <v>1092</v>
      </c>
      <c r="E804" s="8">
        <v>999919535</v>
      </c>
      <c r="F804" s="8" t="s">
        <v>49</v>
      </c>
      <c r="G804" s="8" t="s">
        <v>11</v>
      </c>
      <c r="H804" s="8" t="s">
        <v>1051</v>
      </c>
      <c r="I804" s="3">
        <v>128</v>
      </c>
    </row>
    <row r="805" spans="1:9" x14ac:dyDescent="0.35">
      <c r="A805" s="8" t="s">
        <v>1838</v>
      </c>
      <c r="B805" s="8" t="s">
        <v>1839</v>
      </c>
      <c r="C805" s="8" t="s">
        <v>19</v>
      </c>
      <c r="D805" s="8" t="s">
        <v>1092</v>
      </c>
      <c r="E805" s="8">
        <v>999920688</v>
      </c>
      <c r="F805" s="8" t="s">
        <v>49</v>
      </c>
      <c r="G805" s="8" t="s">
        <v>11</v>
      </c>
      <c r="H805" s="8" t="s">
        <v>1051</v>
      </c>
      <c r="I805" s="3">
        <v>120.5</v>
      </c>
    </row>
    <row r="806" spans="1:9" x14ac:dyDescent="0.35">
      <c r="A806" s="8" t="s">
        <v>2123</v>
      </c>
      <c r="B806" s="8" t="s">
        <v>2124</v>
      </c>
      <c r="C806" s="8" t="s">
        <v>19</v>
      </c>
      <c r="D806" s="8" t="s">
        <v>1092</v>
      </c>
      <c r="E806" s="8">
        <v>999922746</v>
      </c>
      <c r="F806" s="8" t="s">
        <v>49</v>
      </c>
      <c r="G806" s="8" t="s">
        <v>11</v>
      </c>
      <c r="H806" s="8" t="s">
        <v>1051</v>
      </c>
      <c r="I806" s="3">
        <v>120</v>
      </c>
    </row>
    <row r="807" spans="1:9" x14ac:dyDescent="0.35">
      <c r="A807" s="8" t="s">
        <v>3180</v>
      </c>
      <c r="B807" s="8" t="s">
        <v>3181</v>
      </c>
      <c r="C807" s="8" t="s">
        <v>19</v>
      </c>
      <c r="D807" s="8" t="s">
        <v>1092</v>
      </c>
      <c r="E807" s="8">
        <v>999925392</v>
      </c>
      <c r="F807" s="12" t="s">
        <v>49</v>
      </c>
      <c r="G807" s="8" t="s">
        <v>11</v>
      </c>
      <c r="H807" s="8" t="s">
        <v>1051</v>
      </c>
      <c r="I807" s="3">
        <v>120</v>
      </c>
    </row>
    <row r="808" spans="1:9" x14ac:dyDescent="0.35">
      <c r="A808" s="8" t="s">
        <v>4787</v>
      </c>
      <c r="B808" s="8" t="s">
        <v>4045</v>
      </c>
      <c r="C808" s="8" t="s">
        <v>19</v>
      </c>
      <c r="D808" s="8" t="s">
        <v>1092</v>
      </c>
      <c r="E808" s="8">
        <v>999927763</v>
      </c>
      <c r="F808" s="8" t="s">
        <v>49</v>
      </c>
      <c r="G808" s="8" t="s">
        <v>11</v>
      </c>
      <c r="H808" s="8" t="s">
        <v>1051</v>
      </c>
      <c r="I808" s="3">
        <v>68</v>
      </c>
    </row>
    <row r="809" spans="1:9" x14ac:dyDescent="0.35">
      <c r="A809" s="8" t="s">
        <v>4596</v>
      </c>
      <c r="B809" s="8" t="s">
        <v>4597</v>
      </c>
      <c r="C809" s="8" t="s">
        <v>19</v>
      </c>
      <c r="D809" s="8" t="s">
        <v>1092</v>
      </c>
      <c r="E809" s="8">
        <v>999927762</v>
      </c>
      <c r="F809" s="8" t="s">
        <v>49</v>
      </c>
      <c r="G809" s="8" t="s">
        <v>11</v>
      </c>
      <c r="H809" s="8" t="s">
        <v>1051</v>
      </c>
      <c r="I809" s="3">
        <v>45</v>
      </c>
    </row>
    <row r="810" spans="1:9" x14ac:dyDescent="0.35">
      <c r="A810" s="8" t="s">
        <v>3183</v>
      </c>
      <c r="B810" s="8" t="s">
        <v>3184</v>
      </c>
      <c r="C810" s="8" t="s">
        <v>19</v>
      </c>
      <c r="D810" s="8" t="s">
        <v>1092</v>
      </c>
      <c r="E810" s="8">
        <v>999921334</v>
      </c>
      <c r="F810" s="8" t="s">
        <v>49</v>
      </c>
      <c r="G810" s="8" t="s">
        <v>11</v>
      </c>
      <c r="H810" s="8" t="s">
        <v>1051</v>
      </c>
      <c r="I810" s="3">
        <v>34</v>
      </c>
    </row>
    <row r="811" spans="1:9" x14ac:dyDescent="0.35">
      <c r="A811" s="19" t="s">
        <v>5339</v>
      </c>
      <c r="B811" s="19" t="s">
        <v>5340</v>
      </c>
      <c r="C811" s="19" t="s">
        <v>19</v>
      </c>
      <c r="D811" s="19" t="s">
        <v>1092</v>
      </c>
      <c r="E811" s="20">
        <v>999927530</v>
      </c>
      <c r="F811" s="19" t="s">
        <v>49</v>
      </c>
      <c r="G811" s="19" t="s">
        <v>11</v>
      </c>
      <c r="H811" s="8" t="s">
        <v>1051</v>
      </c>
      <c r="I811" s="3">
        <v>30</v>
      </c>
    </row>
    <row r="812" spans="1:9" x14ac:dyDescent="0.35">
      <c r="A812" s="8" t="s">
        <v>1260</v>
      </c>
      <c r="B812" s="8" t="s">
        <v>1261</v>
      </c>
      <c r="C812" s="8" t="s">
        <v>19</v>
      </c>
      <c r="D812" s="8" t="s">
        <v>1092</v>
      </c>
      <c r="E812" s="8">
        <v>999918559</v>
      </c>
      <c r="F812" s="8" t="s">
        <v>49</v>
      </c>
      <c r="G812" s="8" t="s">
        <v>8</v>
      </c>
      <c r="H812" s="8" t="s">
        <v>1060</v>
      </c>
      <c r="I812" s="3">
        <v>240</v>
      </c>
    </row>
    <row r="813" spans="1:9" x14ac:dyDescent="0.35">
      <c r="A813" s="8" t="s">
        <v>2093</v>
      </c>
      <c r="B813" s="8" t="s">
        <v>5748</v>
      </c>
      <c r="C813" s="8" t="s">
        <v>19</v>
      </c>
      <c r="D813" s="8" t="s">
        <v>1092</v>
      </c>
      <c r="E813" s="8">
        <v>999924161</v>
      </c>
      <c r="F813" s="8" t="s">
        <v>49</v>
      </c>
      <c r="G813" s="8" t="s">
        <v>8</v>
      </c>
      <c r="H813" s="8" t="s">
        <v>1060</v>
      </c>
      <c r="I813" s="3">
        <v>230</v>
      </c>
    </row>
    <row r="814" spans="1:9" x14ac:dyDescent="0.35">
      <c r="A814" s="8" t="s">
        <v>1609</v>
      </c>
      <c r="B814" s="8" t="s">
        <v>543</v>
      </c>
      <c r="C814" s="8" t="s">
        <v>19</v>
      </c>
      <c r="D814" s="8" t="s">
        <v>1092</v>
      </c>
      <c r="E814" s="8">
        <v>999920802</v>
      </c>
      <c r="F814" s="12" t="s">
        <v>49</v>
      </c>
      <c r="G814" s="8" t="s">
        <v>8</v>
      </c>
      <c r="H814" s="8" t="s">
        <v>1060</v>
      </c>
      <c r="I814" s="3">
        <v>216</v>
      </c>
    </row>
    <row r="815" spans="1:9" x14ac:dyDescent="0.35">
      <c r="A815" s="8" t="s">
        <v>453</v>
      </c>
      <c r="B815" s="8" t="s">
        <v>2193</v>
      </c>
      <c r="C815" s="8" t="s">
        <v>19</v>
      </c>
      <c r="D815" s="8" t="s">
        <v>1092</v>
      </c>
      <c r="E815" s="8">
        <v>999927083</v>
      </c>
      <c r="F815" s="12" t="s">
        <v>49</v>
      </c>
      <c r="G815" s="8" t="s">
        <v>8</v>
      </c>
      <c r="H815" s="8" t="s">
        <v>1060</v>
      </c>
      <c r="I815" s="3">
        <v>150</v>
      </c>
    </row>
    <row r="816" spans="1:9" x14ac:dyDescent="0.35">
      <c r="A816" s="19" t="s">
        <v>5341</v>
      </c>
      <c r="B816" s="19" t="s">
        <v>5342</v>
      </c>
      <c r="C816" s="19" t="s">
        <v>19</v>
      </c>
      <c r="D816" s="19" t="s">
        <v>1092</v>
      </c>
      <c r="E816" s="20">
        <v>999923863</v>
      </c>
      <c r="F816" s="19" t="s">
        <v>49</v>
      </c>
      <c r="G816" s="19" t="s">
        <v>8</v>
      </c>
      <c r="H816" s="8" t="s">
        <v>1060</v>
      </c>
      <c r="I816" s="3">
        <v>120</v>
      </c>
    </row>
    <row r="817" spans="1:9" x14ac:dyDescent="0.35">
      <c r="A817" s="8" t="s">
        <v>1834</v>
      </c>
      <c r="B817" s="8" t="s">
        <v>1708</v>
      </c>
      <c r="C817" s="8" t="s">
        <v>19</v>
      </c>
      <c r="D817" s="8" t="s">
        <v>1092</v>
      </c>
      <c r="E817" s="8">
        <v>999917591</v>
      </c>
      <c r="F817" s="8" t="s">
        <v>49</v>
      </c>
      <c r="G817" s="8" t="s">
        <v>8</v>
      </c>
      <c r="H817" s="8" t="s">
        <v>1060</v>
      </c>
      <c r="I817" s="3">
        <v>97.5</v>
      </c>
    </row>
    <row r="818" spans="1:9" x14ac:dyDescent="0.35">
      <c r="A818" s="8" t="s">
        <v>312</v>
      </c>
      <c r="B818" s="8" t="s">
        <v>3173</v>
      </c>
      <c r="C818" s="8" t="s">
        <v>19</v>
      </c>
      <c r="D818" s="8" t="s">
        <v>1092</v>
      </c>
      <c r="E818" s="8">
        <v>999921468</v>
      </c>
      <c r="F818" s="8" t="s">
        <v>49</v>
      </c>
      <c r="G818" s="8" t="s">
        <v>8</v>
      </c>
      <c r="H818" s="8" t="s">
        <v>1060</v>
      </c>
      <c r="I818" s="3">
        <v>90</v>
      </c>
    </row>
    <row r="819" spans="1:9" x14ac:dyDescent="0.35">
      <c r="A819" s="8" t="s">
        <v>119</v>
      </c>
      <c r="B819" s="8" t="s">
        <v>2120</v>
      </c>
      <c r="C819" s="8" t="s">
        <v>19</v>
      </c>
      <c r="D819" s="8" t="s">
        <v>1092</v>
      </c>
      <c r="E819" s="8">
        <v>999925929</v>
      </c>
      <c r="F819" s="8" t="s">
        <v>49</v>
      </c>
      <c r="G819" s="8" t="s">
        <v>8</v>
      </c>
      <c r="H819" s="8" t="s">
        <v>1060</v>
      </c>
      <c r="I819" s="3">
        <v>90</v>
      </c>
    </row>
    <row r="820" spans="1:9" x14ac:dyDescent="0.35">
      <c r="A820" s="8" t="s">
        <v>1262</v>
      </c>
      <c r="B820" s="8" t="s">
        <v>1263</v>
      </c>
      <c r="C820" s="8" t="s">
        <v>19</v>
      </c>
      <c r="D820" s="8" t="s">
        <v>1092</v>
      </c>
      <c r="E820" s="8">
        <v>999921105</v>
      </c>
      <c r="F820" s="8" t="s">
        <v>49</v>
      </c>
      <c r="G820" s="8" t="s">
        <v>8</v>
      </c>
      <c r="H820" s="8" t="s">
        <v>1060</v>
      </c>
      <c r="I820" s="3">
        <v>82.5</v>
      </c>
    </row>
    <row r="821" spans="1:9" x14ac:dyDescent="0.35">
      <c r="A821" s="8" t="s">
        <v>3174</v>
      </c>
      <c r="B821" s="8" t="s">
        <v>3175</v>
      </c>
      <c r="C821" s="8" t="s">
        <v>19</v>
      </c>
      <c r="D821" s="8" t="s">
        <v>1092</v>
      </c>
      <c r="E821" s="8">
        <v>999921528</v>
      </c>
      <c r="F821" s="8" t="s">
        <v>49</v>
      </c>
      <c r="G821" s="8" t="s">
        <v>8</v>
      </c>
      <c r="H821" s="8" t="s">
        <v>1060</v>
      </c>
      <c r="I821" s="3">
        <v>68</v>
      </c>
    </row>
    <row r="822" spans="1:9" x14ac:dyDescent="0.35">
      <c r="A822" s="8" t="s">
        <v>472</v>
      </c>
      <c r="B822" s="8" t="s">
        <v>3176</v>
      </c>
      <c r="C822" s="8" t="s">
        <v>19</v>
      </c>
      <c r="D822" s="8" t="s">
        <v>1092</v>
      </c>
      <c r="E822" s="8">
        <v>999926256</v>
      </c>
      <c r="F822" s="8" t="s">
        <v>49</v>
      </c>
      <c r="G822" s="8" t="s">
        <v>8</v>
      </c>
      <c r="H822" s="8" t="s">
        <v>1060</v>
      </c>
      <c r="I822" s="3">
        <v>68</v>
      </c>
    </row>
    <row r="823" spans="1:9" x14ac:dyDescent="0.35">
      <c r="A823" s="8" t="s">
        <v>1386</v>
      </c>
      <c r="B823" s="8" t="s">
        <v>1387</v>
      </c>
      <c r="C823" s="8" t="s">
        <v>19</v>
      </c>
      <c r="D823" s="8" t="s">
        <v>1092</v>
      </c>
      <c r="E823" s="8">
        <v>999906254</v>
      </c>
      <c r="F823" s="8" t="s">
        <v>49</v>
      </c>
      <c r="G823" s="8" t="s">
        <v>8</v>
      </c>
      <c r="H823" s="8" t="s">
        <v>1060</v>
      </c>
      <c r="I823" s="3">
        <v>65</v>
      </c>
    </row>
    <row r="824" spans="1:9" x14ac:dyDescent="0.35">
      <c r="A824" s="8" t="s">
        <v>1832</v>
      </c>
      <c r="B824" s="8" t="s">
        <v>1833</v>
      </c>
      <c r="C824" s="8" t="s">
        <v>19</v>
      </c>
      <c r="D824" s="8" t="s">
        <v>1092</v>
      </c>
      <c r="E824" s="8">
        <v>999925780</v>
      </c>
      <c r="F824" s="8" t="s">
        <v>49</v>
      </c>
      <c r="G824" s="8" t="s">
        <v>8</v>
      </c>
      <c r="H824" s="8" t="s">
        <v>1060</v>
      </c>
      <c r="I824" s="3">
        <v>60</v>
      </c>
    </row>
    <row r="825" spans="1:9" x14ac:dyDescent="0.35">
      <c r="A825" s="8" t="s">
        <v>3178</v>
      </c>
      <c r="B825" s="8" t="s">
        <v>3179</v>
      </c>
      <c r="C825" s="8" t="s">
        <v>19</v>
      </c>
      <c r="D825" s="8" t="s">
        <v>1092</v>
      </c>
      <c r="E825" s="8">
        <v>999922989</v>
      </c>
      <c r="F825" s="8" t="s">
        <v>49</v>
      </c>
      <c r="G825" s="8" t="s">
        <v>8</v>
      </c>
      <c r="H825" s="8" t="s">
        <v>1060</v>
      </c>
      <c r="I825" s="3">
        <v>51</v>
      </c>
    </row>
    <row r="826" spans="1:9" x14ac:dyDescent="0.35">
      <c r="A826" s="8" t="s">
        <v>199</v>
      </c>
      <c r="B826" s="8" t="s">
        <v>3170</v>
      </c>
      <c r="C826" s="8" t="s">
        <v>19</v>
      </c>
      <c r="D826" s="8" t="s">
        <v>1092</v>
      </c>
      <c r="E826" s="8">
        <v>999924686</v>
      </c>
      <c r="F826" s="8" t="s">
        <v>49</v>
      </c>
      <c r="G826" s="8" t="s">
        <v>8</v>
      </c>
      <c r="H826" s="8" t="s">
        <v>1060</v>
      </c>
      <c r="I826" s="3">
        <v>51</v>
      </c>
    </row>
    <row r="827" spans="1:9" x14ac:dyDescent="0.35">
      <c r="A827" s="8" t="s">
        <v>122</v>
      </c>
      <c r="B827" s="8" t="s">
        <v>3177</v>
      </c>
      <c r="C827" s="8" t="s">
        <v>19</v>
      </c>
      <c r="D827" s="8" t="s">
        <v>1092</v>
      </c>
      <c r="E827" s="8">
        <v>999927000</v>
      </c>
      <c r="F827" s="8" t="s">
        <v>49</v>
      </c>
      <c r="G827" s="8" t="s">
        <v>8</v>
      </c>
      <c r="H827" s="8" t="s">
        <v>1060</v>
      </c>
      <c r="I827" s="3">
        <v>51</v>
      </c>
    </row>
    <row r="828" spans="1:9" x14ac:dyDescent="0.35">
      <c r="A828" s="8" t="s">
        <v>4341</v>
      </c>
      <c r="B828" s="8" t="s">
        <v>2828</v>
      </c>
      <c r="C828" s="8" t="s">
        <v>19</v>
      </c>
      <c r="D828" s="8" t="s">
        <v>1092</v>
      </c>
      <c r="E828" s="8">
        <v>999921802</v>
      </c>
      <c r="F828" s="8" t="s">
        <v>49</v>
      </c>
      <c r="G828" s="8" t="s">
        <v>8</v>
      </c>
      <c r="H828" s="8" t="s">
        <v>1060</v>
      </c>
      <c r="I828" s="3">
        <v>30</v>
      </c>
    </row>
    <row r="829" spans="1:9" x14ac:dyDescent="0.35">
      <c r="A829" s="8" t="s">
        <v>80</v>
      </c>
      <c r="B829" s="8" t="s">
        <v>2867</v>
      </c>
      <c r="C829" s="8" t="s">
        <v>19</v>
      </c>
      <c r="D829" s="8" t="s">
        <v>1092</v>
      </c>
      <c r="E829" s="8">
        <v>999924482</v>
      </c>
      <c r="F829" s="8" t="s">
        <v>49</v>
      </c>
      <c r="G829" s="8" t="s">
        <v>10</v>
      </c>
      <c r="H829" s="8" t="s">
        <v>1063</v>
      </c>
      <c r="I829" s="3">
        <v>192.5</v>
      </c>
    </row>
    <row r="830" spans="1:9" x14ac:dyDescent="0.35">
      <c r="A830" s="8" t="s">
        <v>3190</v>
      </c>
      <c r="B830" s="8" t="s">
        <v>4148</v>
      </c>
      <c r="C830" s="8" t="s">
        <v>19</v>
      </c>
      <c r="D830" s="8" t="s">
        <v>1092</v>
      </c>
      <c r="E830" s="8">
        <v>999927593</v>
      </c>
      <c r="F830" s="8" t="s">
        <v>49</v>
      </c>
      <c r="G830" s="8" t="s">
        <v>10</v>
      </c>
      <c r="H830" s="8" t="s">
        <v>1063</v>
      </c>
      <c r="I830" s="3">
        <v>90</v>
      </c>
    </row>
    <row r="831" spans="1:9" x14ac:dyDescent="0.35">
      <c r="A831" s="8" t="s">
        <v>5749</v>
      </c>
      <c r="B831" s="8" t="s">
        <v>5698</v>
      </c>
      <c r="C831" s="8" t="s">
        <v>19</v>
      </c>
      <c r="D831" s="8" t="s">
        <v>1092</v>
      </c>
      <c r="E831" s="8">
        <v>999928258</v>
      </c>
      <c r="F831" s="8" t="s">
        <v>49</v>
      </c>
      <c r="G831" s="8" t="s">
        <v>10</v>
      </c>
      <c r="H831" s="8" t="s">
        <v>1063</v>
      </c>
      <c r="I831" s="3">
        <v>70</v>
      </c>
    </row>
    <row r="832" spans="1:9" x14ac:dyDescent="0.35">
      <c r="A832" s="19" t="s">
        <v>5344</v>
      </c>
      <c r="B832" s="19" t="s">
        <v>1196</v>
      </c>
      <c r="C832" s="19" t="s">
        <v>19</v>
      </c>
      <c r="D832" s="19" t="s">
        <v>1092</v>
      </c>
      <c r="E832" s="20">
        <v>999926671</v>
      </c>
      <c r="F832" s="19" t="s">
        <v>49</v>
      </c>
      <c r="G832" s="19" t="s">
        <v>10</v>
      </c>
      <c r="H832" s="8" t="s">
        <v>1063</v>
      </c>
      <c r="I832" s="3">
        <v>60</v>
      </c>
    </row>
    <row r="833" spans="1:9" x14ac:dyDescent="0.35">
      <c r="A833" s="8" t="s">
        <v>1260</v>
      </c>
      <c r="B833" s="8" t="s">
        <v>1261</v>
      </c>
      <c r="C833" s="8" t="s">
        <v>19</v>
      </c>
      <c r="D833" s="8" t="s">
        <v>1092</v>
      </c>
      <c r="E833" s="8">
        <v>999918559</v>
      </c>
      <c r="F833" s="8" t="s">
        <v>49</v>
      </c>
      <c r="G833" s="8" t="s">
        <v>10</v>
      </c>
      <c r="H833" s="8" t="s">
        <v>1063</v>
      </c>
      <c r="I833" s="3">
        <v>45</v>
      </c>
    </row>
    <row r="834" spans="1:9" x14ac:dyDescent="0.35">
      <c r="A834" s="19" t="s">
        <v>598</v>
      </c>
      <c r="B834" s="19" t="s">
        <v>5343</v>
      </c>
      <c r="C834" s="19" t="s">
        <v>19</v>
      </c>
      <c r="D834" s="19" t="s">
        <v>1092</v>
      </c>
      <c r="E834" s="20">
        <v>999927882</v>
      </c>
      <c r="F834" s="19" t="s">
        <v>49</v>
      </c>
      <c r="G834" s="19" t="s">
        <v>10</v>
      </c>
      <c r="H834" s="8" t="s">
        <v>1063</v>
      </c>
      <c r="I834" s="3">
        <v>45</v>
      </c>
    </row>
    <row r="835" spans="1:9" x14ac:dyDescent="0.35">
      <c r="A835" s="8" t="s">
        <v>4665</v>
      </c>
      <c r="B835" s="8" t="s">
        <v>5272</v>
      </c>
      <c r="C835" s="8" t="s">
        <v>19</v>
      </c>
      <c r="D835" s="8" t="s">
        <v>1092</v>
      </c>
      <c r="E835" s="8">
        <v>999923517</v>
      </c>
      <c r="F835" s="8" t="s">
        <v>49</v>
      </c>
      <c r="G835" s="8" t="s">
        <v>10</v>
      </c>
      <c r="H835" s="8" t="s">
        <v>1063</v>
      </c>
      <c r="I835" s="3">
        <v>39.5</v>
      </c>
    </row>
    <row r="836" spans="1:9" x14ac:dyDescent="0.35">
      <c r="A836" s="8" t="s">
        <v>4563</v>
      </c>
      <c r="B836" s="8" t="s">
        <v>4564</v>
      </c>
      <c r="C836" s="8" t="s">
        <v>19</v>
      </c>
      <c r="D836" s="8" t="s">
        <v>1092</v>
      </c>
      <c r="E836" s="8">
        <v>999915443</v>
      </c>
      <c r="F836" s="8" t="s">
        <v>49</v>
      </c>
      <c r="G836" s="8" t="s">
        <v>10</v>
      </c>
      <c r="H836" s="8" t="s">
        <v>1063</v>
      </c>
      <c r="I836" s="3">
        <v>30</v>
      </c>
    </row>
    <row r="837" spans="1:9" x14ac:dyDescent="0.35">
      <c r="A837" s="8" t="s">
        <v>4594</v>
      </c>
      <c r="B837" s="8" t="s">
        <v>4595</v>
      </c>
      <c r="C837" s="8" t="s">
        <v>19</v>
      </c>
      <c r="D837" s="8" t="s">
        <v>1092</v>
      </c>
      <c r="E837" s="8">
        <v>999919533</v>
      </c>
      <c r="F837" s="8" t="s">
        <v>49</v>
      </c>
      <c r="G837" s="8" t="s">
        <v>10</v>
      </c>
      <c r="H837" s="8" t="s">
        <v>1063</v>
      </c>
      <c r="I837" s="3">
        <v>30</v>
      </c>
    </row>
    <row r="838" spans="1:9" x14ac:dyDescent="0.35">
      <c r="A838" s="8" t="s">
        <v>2125</v>
      </c>
      <c r="B838" s="8" t="s">
        <v>2126</v>
      </c>
      <c r="C838" s="8" t="s">
        <v>19</v>
      </c>
      <c r="D838" s="8" t="s">
        <v>1092</v>
      </c>
      <c r="E838" s="8">
        <v>999926109</v>
      </c>
      <c r="F838" s="8" t="s">
        <v>49</v>
      </c>
      <c r="G838" s="8" t="s">
        <v>10</v>
      </c>
      <c r="H838" s="8" t="s">
        <v>1063</v>
      </c>
      <c r="I838" s="3">
        <v>30</v>
      </c>
    </row>
    <row r="839" spans="1:9" x14ac:dyDescent="0.35">
      <c r="A839" s="8" t="s">
        <v>4787</v>
      </c>
      <c r="B839" s="8" t="s">
        <v>4045</v>
      </c>
      <c r="C839" s="8" t="s">
        <v>19</v>
      </c>
      <c r="D839" s="8" t="s">
        <v>1092</v>
      </c>
      <c r="E839" s="8">
        <v>999927763</v>
      </c>
      <c r="F839" s="8" t="s">
        <v>49</v>
      </c>
      <c r="G839" s="8" t="s">
        <v>10</v>
      </c>
      <c r="H839" s="8" t="s">
        <v>1063</v>
      </c>
      <c r="I839" s="3">
        <v>30</v>
      </c>
    </row>
    <row r="840" spans="1:9" x14ac:dyDescent="0.35">
      <c r="A840" s="8" t="s">
        <v>99</v>
      </c>
      <c r="B840" s="8" t="s">
        <v>3130</v>
      </c>
      <c r="C840" s="8" t="s">
        <v>19</v>
      </c>
      <c r="D840" s="8" t="s">
        <v>1095</v>
      </c>
      <c r="E840" s="8">
        <v>999926842</v>
      </c>
      <c r="F840" s="8" t="s">
        <v>49</v>
      </c>
      <c r="G840" s="8" t="s">
        <v>4</v>
      </c>
      <c r="H840" s="8" t="s">
        <v>1055</v>
      </c>
      <c r="I840" s="3">
        <v>195</v>
      </c>
    </row>
    <row r="841" spans="1:9" x14ac:dyDescent="0.35">
      <c r="A841" s="8" t="s">
        <v>233</v>
      </c>
      <c r="B841" s="8" t="s">
        <v>3131</v>
      </c>
      <c r="C841" s="8" t="s">
        <v>19</v>
      </c>
      <c r="D841" s="8" t="s">
        <v>1095</v>
      </c>
      <c r="E841" s="8">
        <v>999925607</v>
      </c>
      <c r="F841" s="8" t="s">
        <v>49</v>
      </c>
      <c r="G841" s="8" t="s">
        <v>4</v>
      </c>
      <c r="H841" s="8" t="s">
        <v>1055</v>
      </c>
      <c r="I841" s="3">
        <v>90</v>
      </c>
    </row>
    <row r="842" spans="1:9" x14ac:dyDescent="0.35">
      <c r="A842" s="8" t="s">
        <v>390</v>
      </c>
      <c r="B842" s="8" t="s">
        <v>3132</v>
      </c>
      <c r="C842" s="8" t="s">
        <v>19</v>
      </c>
      <c r="D842" s="8" t="s">
        <v>1095</v>
      </c>
      <c r="E842" s="8">
        <v>999926589</v>
      </c>
      <c r="F842" s="8" t="s">
        <v>49</v>
      </c>
      <c r="G842" s="8" t="s">
        <v>4</v>
      </c>
      <c r="H842" s="8" t="s">
        <v>1055</v>
      </c>
      <c r="I842" s="3">
        <v>68</v>
      </c>
    </row>
    <row r="843" spans="1:9" x14ac:dyDescent="0.35">
      <c r="A843" s="8" t="s">
        <v>2635</v>
      </c>
      <c r="B843" s="8" t="s">
        <v>2658</v>
      </c>
      <c r="C843" s="8" t="s">
        <v>19</v>
      </c>
      <c r="D843" s="8" t="s">
        <v>1095</v>
      </c>
      <c r="E843" s="8">
        <v>999927321</v>
      </c>
      <c r="F843" s="8" t="s">
        <v>49</v>
      </c>
      <c r="G843" s="8" t="s">
        <v>4</v>
      </c>
      <c r="H843" s="8" t="s">
        <v>1055</v>
      </c>
      <c r="I843" s="3">
        <v>68</v>
      </c>
    </row>
    <row r="844" spans="1:9" x14ac:dyDescent="0.35">
      <c r="A844" s="8" t="s">
        <v>1801</v>
      </c>
      <c r="B844" s="8" t="s">
        <v>1802</v>
      </c>
      <c r="C844" s="8" t="s">
        <v>19</v>
      </c>
      <c r="D844" s="8" t="s">
        <v>1095</v>
      </c>
      <c r="E844" s="8">
        <v>999924842</v>
      </c>
      <c r="F844" s="8" t="s">
        <v>49</v>
      </c>
      <c r="G844" s="8" t="s">
        <v>4</v>
      </c>
      <c r="H844" s="8" t="s">
        <v>1055</v>
      </c>
      <c r="I844" s="3">
        <v>60</v>
      </c>
    </row>
    <row r="845" spans="1:9" x14ac:dyDescent="0.35">
      <c r="A845" s="8" t="s">
        <v>3134</v>
      </c>
      <c r="B845" s="8" t="s">
        <v>3135</v>
      </c>
      <c r="C845" s="8" t="s">
        <v>19</v>
      </c>
      <c r="D845" s="8" t="s">
        <v>1095</v>
      </c>
      <c r="E845" s="8">
        <v>999925683</v>
      </c>
      <c r="F845" s="8" t="s">
        <v>49</v>
      </c>
      <c r="G845" s="8" t="s">
        <v>4</v>
      </c>
      <c r="H845" s="8" t="s">
        <v>1055</v>
      </c>
      <c r="I845" s="3">
        <v>51</v>
      </c>
    </row>
    <row r="846" spans="1:9" x14ac:dyDescent="0.35">
      <c r="A846" s="8" t="s">
        <v>3136</v>
      </c>
      <c r="B846" s="8" t="s">
        <v>513</v>
      </c>
      <c r="C846" s="8" t="s">
        <v>19</v>
      </c>
      <c r="D846" s="8" t="s">
        <v>1095</v>
      </c>
      <c r="E846" s="8">
        <v>999926690</v>
      </c>
      <c r="F846" s="8" t="s">
        <v>49</v>
      </c>
      <c r="G846" s="8" t="s">
        <v>4</v>
      </c>
      <c r="H846" s="8" t="s">
        <v>1055</v>
      </c>
      <c r="I846" s="3">
        <v>51</v>
      </c>
    </row>
    <row r="847" spans="1:9" x14ac:dyDescent="0.35">
      <c r="A847" s="8" t="s">
        <v>340</v>
      </c>
      <c r="B847" s="8" t="s">
        <v>3133</v>
      </c>
      <c r="C847" s="8" t="s">
        <v>19</v>
      </c>
      <c r="D847" s="8" t="s">
        <v>1095</v>
      </c>
      <c r="E847" s="8">
        <v>999926744</v>
      </c>
      <c r="F847" s="8" t="s">
        <v>49</v>
      </c>
      <c r="G847" s="8" t="s">
        <v>4</v>
      </c>
      <c r="H847" s="8" t="s">
        <v>1055</v>
      </c>
      <c r="I847" s="3">
        <v>51</v>
      </c>
    </row>
    <row r="848" spans="1:9" x14ac:dyDescent="0.35">
      <c r="A848" s="8" t="s">
        <v>1803</v>
      </c>
      <c r="B848" s="8" t="s">
        <v>1608</v>
      </c>
      <c r="C848" s="8" t="s">
        <v>19</v>
      </c>
      <c r="D848" s="8" t="s">
        <v>1095</v>
      </c>
      <c r="E848" s="8">
        <v>999925145</v>
      </c>
      <c r="F848" s="8" t="s">
        <v>49</v>
      </c>
      <c r="G848" s="8" t="s">
        <v>4</v>
      </c>
      <c r="H848" s="8" t="s">
        <v>1055</v>
      </c>
      <c r="I848" s="3">
        <v>45</v>
      </c>
    </row>
    <row r="849" spans="1:9" x14ac:dyDescent="0.35">
      <c r="A849" s="8" t="s">
        <v>5769</v>
      </c>
      <c r="B849" s="8" t="s">
        <v>5770</v>
      </c>
      <c r="C849" s="8" t="s">
        <v>19</v>
      </c>
      <c r="D849" s="8" t="s">
        <v>1095</v>
      </c>
      <c r="E849" s="8">
        <v>999928203</v>
      </c>
      <c r="F849" s="8" t="s">
        <v>49</v>
      </c>
      <c r="G849" s="8" t="s">
        <v>4</v>
      </c>
      <c r="H849" s="8" t="s">
        <v>1055</v>
      </c>
      <c r="I849" s="3">
        <v>35</v>
      </c>
    </row>
    <row r="850" spans="1:9" x14ac:dyDescent="0.35">
      <c r="A850" s="8" t="s">
        <v>228</v>
      </c>
      <c r="B850" s="8" t="s">
        <v>1804</v>
      </c>
      <c r="C850" s="8" t="s">
        <v>19</v>
      </c>
      <c r="D850" s="8" t="s">
        <v>1095</v>
      </c>
      <c r="E850" s="8">
        <v>999924855</v>
      </c>
      <c r="F850" s="8" t="s">
        <v>49</v>
      </c>
      <c r="G850" s="8" t="s">
        <v>4</v>
      </c>
      <c r="H850" s="8" t="s">
        <v>1055</v>
      </c>
      <c r="I850" s="3">
        <v>34</v>
      </c>
    </row>
    <row r="851" spans="1:9" x14ac:dyDescent="0.35">
      <c r="A851" s="8" t="s">
        <v>4418</v>
      </c>
      <c r="B851" s="8" t="s">
        <v>4406</v>
      </c>
      <c r="C851" s="8" t="s">
        <v>19</v>
      </c>
      <c r="D851" s="8" t="s">
        <v>1095</v>
      </c>
      <c r="E851" s="8">
        <v>999924876</v>
      </c>
      <c r="F851" s="8" t="s">
        <v>49</v>
      </c>
      <c r="G851" s="8" t="s">
        <v>4</v>
      </c>
      <c r="H851" s="8" t="s">
        <v>1055</v>
      </c>
      <c r="I851" s="3">
        <v>30</v>
      </c>
    </row>
    <row r="852" spans="1:9" x14ac:dyDescent="0.35">
      <c r="A852" s="8" t="s">
        <v>3137</v>
      </c>
      <c r="B852" s="8" t="s">
        <v>3000</v>
      </c>
      <c r="C852" s="8" t="s">
        <v>19</v>
      </c>
      <c r="D852" s="8" t="s">
        <v>1095</v>
      </c>
      <c r="E852" s="8">
        <v>999924540</v>
      </c>
      <c r="F852" s="12" t="s">
        <v>49</v>
      </c>
      <c r="G852" s="8" t="s">
        <v>11</v>
      </c>
      <c r="H852" s="8" t="s">
        <v>1051</v>
      </c>
      <c r="I852" s="3">
        <v>300</v>
      </c>
    </row>
    <row r="853" spans="1:9" x14ac:dyDescent="0.35">
      <c r="A853" s="8" t="s">
        <v>2127</v>
      </c>
      <c r="B853" s="8" t="s">
        <v>2128</v>
      </c>
      <c r="C853" s="8" t="s">
        <v>19</v>
      </c>
      <c r="D853" s="8" t="s">
        <v>1095</v>
      </c>
      <c r="E853" s="8">
        <v>999925400</v>
      </c>
      <c r="F853" s="8" t="s">
        <v>49</v>
      </c>
      <c r="G853" s="8" t="s">
        <v>11</v>
      </c>
      <c r="H853" s="8" t="s">
        <v>1051</v>
      </c>
      <c r="I853" s="3">
        <v>280</v>
      </c>
    </row>
    <row r="854" spans="1:9" x14ac:dyDescent="0.35">
      <c r="A854" s="8" t="s">
        <v>1834</v>
      </c>
      <c r="B854" s="8" t="s">
        <v>2128</v>
      </c>
      <c r="C854" s="8" t="s">
        <v>19</v>
      </c>
      <c r="D854" s="8" t="s">
        <v>1095</v>
      </c>
      <c r="E854" s="8">
        <v>999925398</v>
      </c>
      <c r="F854" s="8" t="s">
        <v>49</v>
      </c>
      <c r="G854" s="8" t="s">
        <v>11</v>
      </c>
      <c r="H854" s="8" t="s">
        <v>1051</v>
      </c>
      <c r="I854" s="3">
        <v>180</v>
      </c>
    </row>
    <row r="855" spans="1:9" x14ac:dyDescent="0.35">
      <c r="A855" s="8" t="s">
        <v>2121</v>
      </c>
      <c r="B855" s="8" t="s">
        <v>156</v>
      </c>
      <c r="C855" s="8" t="s">
        <v>19</v>
      </c>
      <c r="D855" s="8" t="s">
        <v>1095</v>
      </c>
      <c r="E855" s="8">
        <v>999928288</v>
      </c>
      <c r="F855" s="8" t="s">
        <v>49</v>
      </c>
      <c r="G855" s="8" t="s">
        <v>11</v>
      </c>
      <c r="H855" s="8" t="s">
        <v>1051</v>
      </c>
      <c r="I855" s="3">
        <v>160</v>
      </c>
    </row>
    <row r="856" spans="1:9" x14ac:dyDescent="0.35">
      <c r="A856" s="8" t="s">
        <v>1810</v>
      </c>
      <c r="B856" s="8" t="s">
        <v>1811</v>
      </c>
      <c r="C856" s="8" t="s">
        <v>19</v>
      </c>
      <c r="D856" s="8" t="s">
        <v>1095</v>
      </c>
      <c r="E856" s="8">
        <v>999926116</v>
      </c>
      <c r="F856" s="8" t="s">
        <v>49</v>
      </c>
      <c r="G856" s="8" t="s">
        <v>11</v>
      </c>
      <c r="H856" s="8" t="s">
        <v>1051</v>
      </c>
      <c r="I856" s="3">
        <v>152.5</v>
      </c>
    </row>
    <row r="857" spans="1:9" x14ac:dyDescent="0.35">
      <c r="A857" s="8" t="s">
        <v>467</v>
      </c>
      <c r="B857" s="8" t="s">
        <v>1809</v>
      </c>
      <c r="C857" s="8" t="s">
        <v>19</v>
      </c>
      <c r="D857" s="8" t="s">
        <v>1095</v>
      </c>
      <c r="E857" s="8">
        <v>999926250</v>
      </c>
      <c r="F857" s="8" t="s">
        <v>49</v>
      </c>
      <c r="G857" s="8" t="s">
        <v>11</v>
      </c>
      <c r="H857" s="8" t="s">
        <v>1051</v>
      </c>
      <c r="I857" s="3">
        <v>112.5</v>
      </c>
    </row>
    <row r="858" spans="1:9" x14ac:dyDescent="0.35">
      <c r="A858" s="8" t="s">
        <v>3138</v>
      </c>
      <c r="B858" s="8" t="s">
        <v>564</v>
      </c>
      <c r="C858" s="8" t="s">
        <v>19</v>
      </c>
      <c r="D858" s="8" t="s">
        <v>1095</v>
      </c>
      <c r="E858" s="8">
        <v>999925319</v>
      </c>
      <c r="F858" s="8" t="s">
        <v>49</v>
      </c>
      <c r="G858" s="8" t="s">
        <v>11</v>
      </c>
      <c r="H858" s="8" t="s">
        <v>1051</v>
      </c>
      <c r="I858" s="3">
        <v>90</v>
      </c>
    </row>
    <row r="859" spans="1:9" x14ac:dyDescent="0.35">
      <c r="A859" s="8" t="s">
        <v>3140</v>
      </c>
      <c r="B859" s="8" t="s">
        <v>679</v>
      </c>
      <c r="C859" s="8" t="s">
        <v>19</v>
      </c>
      <c r="D859" s="8" t="s">
        <v>1095</v>
      </c>
      <c r="E859" s="8">
        <v>999923214</v>
      </c>
      <c r="F859" s="8" t="s">
        <v>49</v>
      </c>
      <c r="G859" s="8" t="s">
        <v>11</v>
      </c>
      <c r="H859" s="8" t="s">
        <v>1051</v>
      </c>
      <c r="I859" s="3">
        <v>68</v>
      </c>
    </row>
    <row r="860" spans="1:9" x14ac:dyDescent="0.35">
      <c r="A860" s="8" t="s">
        <v>3139</v>
      </c>
      <c r="B860" s="8" t="s">
        <v>1808</v>
      </c>
      <c r="C860" s="8" t="s">
        <v>19</v>
      </c>
      <c r="D860" s="8" t="s">
        <v>1095</v>
      </c>
      <c r="E860" s="8">
        <v>999925014</v>
      </c>
      <c r="F860" s="8" t="s">
        <v>49</v>
      </c>
      <c r="G860" s="8" t="s">
        <v>11</v>
      </c>
      <c r="H860" s="8" t="s">
        <v>1051</v>
      </c>
      <c r="I860" s="3">
        <v>68</v>
      </c>
    </row>
    <row r="861" spans="1:9" x14ac:dyDescent="0.35">
      <c r="A861" s="8" t="s">
        <v>2131</v>
      </c>
      <c r="B861" s="8" t="s">
        <v>2132</v>
      </c>
      <c r="C861" s="8" t="s">
        <v>19</v>
      </c>
      <c r="D861" s="8" t="s">
        <v>1095</v>
      </c>
      <c r="E861" s="8">
        <v>999926277</v>
      </c>
      <c r="F861" s="8" t="s">
        <v>49</v>
      </c>
      <c r="G861" s="8" t="s">
        <v>11</v>
      </c>
      <c r="H861" s="8" t="s">
        <v>1051</v>
      </c>
      <c r="I861" s="3">
        <v>68</v>
      </c>
    </row>
    <row r="862" spans="1:9" x14ac:dyDescent="0.35">
      <c r="A862" s="8" t="s">
        <v>2129</v>
      </c>
      <c r="B862" s="8" t="s">
        <v>2130</v>
      </c>
      <c r="C862" s="8" t="s">
        <v>19</v>
      </c>
      <c r="D862" s="8" t="s">
        <v>1095</v>
      </c>
      <c r="E862" s="8">
        <v>999926505</v>
      </c>
      <c r="F862" s="8" t="s">
        <v>49</v>
      </c>
      <c r="G862" s="8" t="s">
        <v>11</v>
      </c>
      <c r="H862" s="8" t="s">
        <v>1051</v>
      </c>
      <c r="I862" s="3">
        <v>68</v>
      </c>
    </row>
    <row r="863" spans="1:9" x14ac:dyDescent="0.35">
      <c r="A863" s="8" t="s">
        <v>1479</v>
      </c>
      <c r="B863" s="8" t="s">
        <v>3915</v>
      </c>
      <c r="C863" s="8" t="s">
        <v>19</v>
      </c>
      <c r="D863" s="8" t="s">
        <v>1095</v>
      </c>
      <c r="E863" s="8">
        <v>999925056</v>
      </c>
      <c r="F863" s="12" t="s">
        <v>49</v>
      </c>
      <c r="G863" s="8" t="s">
        <v>11</v>
      </c>
      <c r="H863" s="8" t="s">
        <v>1051</v>
      </c>
      <c r="I863" s="3">
        <v>45</v>
      </c>
    </row>
    <row r="864" spans="1:9" x14ac:dyDescent="0.35">
      <c r="A864" s="8" t="s">
        <v>1812</v>
      </c>
      <c r="B864" s="8" t="s">
        <v>1813</v>
      </c>
      <c r="C864" s="8" t="s">
        <v>19</v>
      </c>
      <c r="D864" s="8" t="s">
        <v>1095</v>
      </c>
      <c r="E864" s="8">
        <v>999925722</v>
      </c>
      <c r="F864" s="8" t="s">
        <v>49</v>
      </c>
      <c r="G864" s="8" t="s">
        <v>11</v>
      </c>
      <c r="H864" s="8" t="s">
        <v>1051</v>
      </c>
      <c r="I864" s="3">
        <v>34</v>
      </c>
    </row>
    <row r="865" spans="1:9" x14ac:dyDescent="0.35">
      <c r="A865" s="8" t="s">
        <v>377</v>
      </c>
      <c r="B865" s="8" t="s">
        <v>4328</v>
      </c>
      <c r="C865" s="8" t="s">
        <v>19</v>
      </c>
      <c r="D865" s="8" t="s">
        <v>1095</v>
      </c>
      <c r="E865" s="8">
        <v>999921929</v>
      </c>
      <c r="F865" s="8" t="s">
        <v>49</v>
      </c>
      <c r="G865" s="8" t="s">
        <v>11</v>
      </c>
      <c r="H865" s="8" t="s">
        <v>1051</v>
      </c>
      <c r="I865" s="3">
        <v>30</v>
      </c>
    </row>
    <row r="866" spans="1:9" x14ac:dyDescent="0.35">
      <c r="A866" s="19" t="s">
        <v>5347</v>
      </c>
      <c r="B866" s="19" t="s">
        <v>5348</v>
      </c>
      <c r="C866" s="19" t="s">
        <v>19</v>
      </c>
      <c r="D866" s="19" t="s">
        <v>1095</v>
      </c>
      <c r="E866" s="20">
        <v>999927493</v>
      </c>
      <c r="F866" s="19" t="s">
        <v>49</v>
      </c>
      <c r="G866" s="19" t="s">
        <v>11</v>
      </c>
      <c r="H866" s="8" t="s">
        <v>1051</v>
      </c>
      <c r="I866" s="3">
        <v>30</v>
      </c>
    </row>
    <row r="867" spans="1:9" x14ac:dyDescent="0.35">
      <c r="A867" s="8" t="s">
        <v>2135</v>
      </c>
      <c r="B867" s="8" t="s">
        <v>1263</v>
      </c>
      <c r="C867" s="8" t="s">
        <v>19</v>
      </c>
      <c r="D867" s="8" t="s">
        <v>1095</v>
      </c>
      <c r="E867" s="8">
        <v>999926323</v>
      </c>
      <c r="F867" s="8" t="s">
        <v>49</v>
      </c>
      <c r="G867" s="8" t="s">
        <v>8</v>
      </c>
      <c r="H867" s="8" t="s">
        <v>1060</v>
      </c>
      <c r="I867" s="3">
        <v>220</v>
      </c>
    </row>
    <row r="868" spans="1:9" x14ac:dyDescent="0.35">
      <c r="A868" s="8" t="s">
        <v>2899</v>
      </c>
      <c r="B868" s="8" t="s">
        <v>2884</v>
      </c>
      <c r="C868" s="8" t="s">
        <v>19</v>
      </c>
      <c r="D868" s="8" t="s">
        <v>1095</v>
      </c>
      <c r="E868" s="8">
        <v>999926939</v>
      </c>
      <c r="F868" s="8" t="s">
        <v>49</v>
      </c>
      <c r="G868" s="8" t="s">
        <v>8</v>
      </c>
      <c r="H868" s="8" t="s">
        <v>1060</v>
      </c>
      <c r="I868" s="3">
        <v>165</v>
      </c>
    </row>
    <row r="869" spans="1:9" x14ac:dyDescent="0.35">
      <c r="A869" s="8" t="s">
        <v>2635</v>
      </c>
      <c r="B869" s="8" t="s">
        <v>480</v>
      </c>
      <c r="C869" s="8" t="s">
        <v>19</v>
      </c>
      <c r="D869" s="8" t="s">
        <v>1095</v>
      </c>
      <c r="E869" s="8">
        <v>999926535</v>
      </c>
      <c r="F869" s="8" t="s">
        <v>49</v>
      </c>
      <c r="G869" s="8" t="s">
        <v>8</v>
      </c>
      <c r="H869" s="8" t="s">
        <v>1060</v>
      </c>
      <c r="I869" s="3">
        <v>120</v>
      </c>
    </row>
    <row r="870" spans="1:9" x14ac:dyDescent="0.35">
      <c r="A870" s="8" t="s">
        <v>96</v>
      </c>
      <c r="B870" s="8" t="s">
        <v>4149</v>
      </c>
      <c r="C870" s="8" t="s">
        <v>19</v>
      </c>
      <c r="D870" s="8" t="s">
        <v>1095</v>
      </c>
      <c r="E870" s="8">
        <v>999927868</v>
      </c>
      <c r="F870" s="8" t="s">
        <v>49</v>
      </c>
      <c r="G870" s="8" t="s">
        <v>8</v>
      </c>
      <c r="H870" s="8" t="s">
        <v>1060</v>
      </c>
      <c r="I870" s="3">
        <v>90</v>
      </c>
    </row>
    <row r="871" spans="1:9" x14ac:dyDescent="0.35">
      <c r="A871" s="8" t="s">
        <v>390</v>
      </c>
      <c r="B871" s="8" t="s">
        <v>5859</v>
      </c>
      <c r="C871" s="8" t="s">
        <v>19</v>
      </c>
      <c r="D871" s="8" t="s">
        <v>1095</v>
      </c>
      <c r="E871" s="8">
        <v>999926589</v>
      </c>
      <c r="F871" s="8" t="s">
        <v>49</v>
      </c>
      <c r="G871" s="8" t="s">
        <v>8</v>
      </c>
      <c r="H871" s="8" t="s">
        <v>1060</v>
      </c>
      <c r="I871" s="3">
        <v>68</v>
      </c>
    </row>
    <row r="872" spans="1:9" x14ac:dyDescent="0.35">
      <c r="A872" s="8" t="s">
        <v>2898</v>
      </c>
      <c r="B872" s="8" t="s">
        <v>1796</v>
      </c>
      <c r="C872" s="8" t="s">
        <v>19</v>
      </c>
      <c r="D872" s="8" t="s">
        <v>1095</v>
      </c>
      <c r="E872" s="8">
        <v>999926731</v>
      </c>
      <c r="F872" s="8" t="s">
        <v>49</v>
      </c>
      <c r="G872" s="8" t="s">
        <v>8</v>
      </c>
      <c r="H872" s="8" t="s">
        <v>1060</v>
      </c>
      <c r="I872" s="3">
        <v>60</v>
      </c>
    </row>
    <row r="873" spans="1:9" x14ac:dyDescent="0.35">
      <c r="A873" s="8" t="s">
        <v>2133</v>
      </c>
      <c r="B873" s="8" t="s">
        <v>2134</v>
      </c>
      <c r="C873" s="8" t="s">
        <v>19</v>
      </c>
      <c r="D873" s="8" t="s">
        <v>1095</v>
      </c>
      <c r="E873" s="8">
        <v>999926257</v>
      </c>
      <c r="F873" s="8" t="s">
        <v>49</v>
      </c>
      <c r="G873" s="8" t="s">
        <v>8</v>
      </c>
      <c r="H873" s="8" t="s">
        <v>1060</v>
      </c>
      <c r="I873" s="3">
        <v>45</v>
      </c>
    </row>
    <row r="874" spans="1:9" x14ac:dyDescent="0.35">
      <c r="A874" s="8" t="s">
        <v>2614</v>
      </c>
      <c r="B874" s="8" t="s">
        <v>2615</v>
      </c>
      <c r="C874" s="8" t="s">
        <v>19</v>
      </c>
      <c r="D874" s="8" t="s">
        <v>1095</v>
      </c>
      <c r="E874" s="8">
        <v>999924216</v>
      </c>
      <c r="F874" s="8" t="s">
        <v>49</v>
      </c>
      <c r="G874" s="12" t="s">
        <v>8</v>
      </c>
      <c r="H874" s="8" t="s">
        <v>1060</v>
      </c>
      <c r="I874" s="3">
        <v>30</v>
      </c>
    </row>
    <row r="875" spans="1:9" x14ac:dyDescent="0.35">
      <c r="A875" s="19" t="s">
        <v>5345</v>
      </c>
      <c r="B875" s="19" t="s">
        <v>5346</v>
      </c>
      <c r="C875" s="19" t="s">
        <v>19</v>
      </c>
      <c r="D875" s="19" t="s">
        <v>1095</v>
      </c>
      <c r="E875" s="20">
        <v>999926212</v>
      </c>
      <c r="F875" s="19" t="s">
        <v>49</v>
      </c>
      <c r="G875" s="19" t="s">
        <v>8</v>
      </c>
      <c r="H875" s="8" t="s">
        <v>1060</v>
      </c>
      <c r="I875" s="3">
        <v>30</v>
      </c>
    </row>
    <row r="876" spans="1:9" x14ac:dyDescent="0.35">
      <c r="A876" s="8" t="s">
        <v>2136</v>
      </c>
      <c r="B876" s="8" t="s">
        <v>2137</v>
      </c>
      <c r="C876" s="8" t="s">
        <v>19</v>
      </c>
      <c r="D876" s="8" t="s">
        <v>1095</v>
      </c>
      <c r="E876" s="8">
        <v>999926372</v>
      </c>
      <c r="F876" s="8" t="s">
        <v>49</v>
      </c>
      <c r="G876" s="8" t="s">
        <v>8</v>
      </c>
      <c r="H876" s="8" t="s">
        <v>1060</v>
      </c>
      <c r="I876" s="3">
        <v>30</v>
      </c>
    </row>
    <row r="877" spans="1:9" x14ac:dyDescent="0.35">
      <c r="A877" s="13" t="s">
        <v>199</v>
      </c>
      <c r="B877" s="13" t="s">
        <v>2837</v>
      </c>
      <c r="C877" s="13" t="s">
        <v>19</v>
      </c>
      <c r="D877" s="13" t="s">
        <v>1095</v>
      </c>
      <c r="E877" s="8">
        <v>999927327</v>
      </c>
      <c r="F877" s="13" t="s">
        <v>49</v>
      </c>
      <c r="G877" s="13" t="s">
        <v>8</v>
      </c>
      <c r="H877" s="8" t="s">
        <v>1060</v>
      </c>
      <c r="I877" s="3">
        <v>30</v>
      </c>
    </row>
    <row r="878" spans="1:9" x14ac:dyDescent="0.35">
      <c r="A878" s="8" t="s">
        <v>4419</v>
      </c>
      <c r="B878" s="8" t="s">
        <v>4420</v>
      </c>
      <c r="C878" s="8" t="s">
        <v>19</v>
      </c>
      <c r="D878" s="8" t="s">
        <v>1095</v>
      </c>
      <c r="E878" s="8">
        <v>999927918</v>
      </c>
      <c r="F878" s="8" t="s">
        <v>49</v>
      </c>
      <c r="G878" s="8" t="s">
        <v>8</v>
      </c>
      <c r="H878" s="8" t="s">
        <v>1060</v>
      </c>
      <c r="I878" s="3">
        <v>30</v>
      </c>
    </row>
    <row r="879" spans="1:9" x14ac:dyDescent="0.35">
      <c r="A879" s="8" t="s">
        <v>204</v>
      </c>
      <c r="B879" s="8" t="s">
        <v>1806</v>
      </c>
      <c r="C879" s="8" t="s">
        <v>19</v>
      </c>
      <c r="D879" s="8" t="s">
        <v>1095</v>
      </c>
      <c r="E879" s="8">
        <v>999926204</v>
      </c>
      <c r="F879" s="8" t="s">
        <v>49</v>
      </c>
      <c r="G879" s="8" t="s">
        <v>10</v>
      </c>
      <c r="H879" s="8" t="s">
        <v>1063</v>
      </c>
      <c r="I879" s="3">
        <v>240</v>
      </c>
    </row>
    <row r="880" spans="1:9" x14ac:dyDescent="0.35">
      <c r="A880" s="8" t="s">
        <v>1934</v>
      </c>
      <c r="B880" s="8" t="s">
        <v>4135</v>
      </c>
      <c r="C880" s="8" t="s">
        <v>19</v>
      </c>
      <c r="D880" s="8" t="s">
        <v>1095</v>
      </c>
      <c r="E880" s="8">
        <v>999928202</v>
      </c>
      <c r="F880" s="8" t="s">
        <v>49</v>
      </c>
      <c r="G880" s="8" t="s">
        <v>10</v>
      </c>
      <c r="H880" s="8" t="s">
        <v>1063</v>
      </c>
      <c r="I880" s="3">
        <v>212.5</v>
      </c>
    </row>
    <row r="881" spans="1:9" x14ac:dyDescent="0.35">
      <c r="A881" s="8" t="s">
        <v>1805</v>
      </c>
      <c r="B881" s="8" t="s">
        <v>32</v>
      </c>
      <c r="C881" s="8" t="s">
        <v>19</v>
      </c>
      <c r="D881" s="8" t="s">
        <v>1095</v>
      </c>
      <c r="E881" s="8">
        <v>999925794</v>
      </c>
      <c r="F881" s="8" t="s">
        <v>49</v>
      </c>
      <c r="G881" s="8" t="s">
        <v>10</v>
      </c>
      <c r="H881" s="8" t="s">
        <v>1063</v>
      </c>
      <c r="I881" s="3">
        <v>210</v>
      </c>
    </row>
    <row r="882" spans="1:9" x14ac:dyDescent="0.35">
      <c r="A882" s="8" t="s">
        <v>640</v>
      </c>
      <c r="B882" s="8" t="s">
        <v>5772</v>
      </c>
      <c r="C882" s="8" t="s">
        <v>19</v>
      </c>
      <c r="D882" s="8" t="s">
        <v>1095</v>
      </c>
      <c r="E882" s="8">
        <v>999925201</v>
      </c>
      <c r="F882" s="8" t="s">
        <v>49</v>
      </c>
      <c r="G882" s="8" t="s">
        <v>10</v>
      </c>
      <c r="H882" s="8" t="s">
        <v>1063</v>
      </c>
      <c r="I882" s="3">
        <v>159.5</v>
      </c>
    </row>
    <row r="883" spans="1:9" x14ac:dyDescent="0.35">
      <c r="A883" s="8" t="s">
        <v>5550</v>
      </c>
      <c r="B883" s="8" t="s">
        <v>5551</v>
      </c>
      <c r="C883" s="8" t="s">
        <v>19</v>
      </c>
      <c r="D883" s="8" t="s">
        <v>1095</v>
      </c>
      <c r="E883" s="8">
        <v>999926764</v>
      </c>
      <c r="F883" s="8" t="s">
        <v>49</v>
      </c>
      <c r="G883" s="8" t="s">
        <v>10</v>
      </c>
      <c r="H883" s="8" t="s">
        <v>1063</v>
      </c>
      <c r="I883" s="3">
        <v>158</v>
      </c>
    </row>
    <row r="884" spans="1:9" x14ac:dyDescent="0.35">
      <c r="A884" s="8" t="s">
        <v>1479</v>
      </c>
      <c r="B884" s="8" t="s">
        <v>5552</v>
      </c>
      <c r="C884" s="8" t="s">
        <v>19</v>
      </c>
      <c r="D884" s="8" t="s">
        <v>1095</v>
      </c>
      <c r="E884" s="8">
        <v>999925056</v>
      </c>
      <c r="F884" s="8" t="s">
        <v>49</v>
      </c>
      <c r="G884" s="8" t="s">
        <v>10</v>
      </c>
      <c r="H884" s="8" t="s">
        <v>1063</v>
      </c>
      <c r="I884" s="3">
        <v>120</v>
      </c>
    </row>
    <row r="885" spans="1:9" x14ac:dyDescent="0.35">
      <c r="A885" s="8" t="s">
        <v>5771</v>
      </c>
      <c r="B885" s="8" t="s">
        <v>2814</v>
      </c>
      <c r="C885" s="8" t="s">
        <v>19</v>
      </c>
      <c r="D885" s="8" t="s">
        <v>1095</v>
      </c>
      <c r="E885" s="8">
        <v>999924167</v>
      </c>
      <c r="F885" s="8" t="s">
        <v>49</v>
      </c>
      <c r="G885" s="8" t="s">
        <v>10</v>
      </c>
      <c r="H885" s="8" t="s">
        <v>1063</v>
      </c>
      <c r="I885" s="3">
        <v>70</v>
      </c>
    </row>
    <row r="886" spans="1:9" x14ac:dyDescent="0.35">
      <c r="A886" s="8" t="s">
        <v>4342</v>
      </c>
      <c r="B886" s="8" t="s">
        <v>4343</v>
      </c>
      <c r="C886" s="8" t="s">
        <v>19</v>
      </c>
      <c r="D886" s="8" t="s">
        <v>1095</v>
      </c>
      <c r="E886" s="8">
        <v>999927545</v>
      </c>
      <c r="F886" s="8" t="s">
        <v>49</v>
      </c>
      <c r="G886" s="8" t="s">
        <v>10</v>
      </c>
      <c r="H886" s="8" t="s">
        <v>1063</v>
      </c>
      <c r="I886" s="3">
        <v>45</v>
      </c>
    </row>
    <row r="887" spans="1:9" x14ac:dyDescent="0.35">
      <c r="A887" s="8" t="s">
        <v>1807</v>
      </c>
      <c r="B887" s="8" t="s">
        <v>1808</v>
      </c>
      <c r="C887" s="8" t="s">
        <v>19</v>
      </c>
      <c r="D887" s="8" t="s">
        <v>1095</v>
      </c>
      <c r="E887" s="8">
        <v>999926236</v>
      </c>
      <c r="F887" s="8" t="s">
        <v>49</v>
      </c>
      <c r="G887" s="8" t="s">
        <v>10</v>
      </c>
      <c r="H887" s="8" t="s">
        <v>1063</v>
      </c>
      <c r="I887" s="3">
        <v>34</v>
      </c>
    </row>
    <row r="888" spans="1:9" x14ac:dyDescent="0.35">
      <c r="A888" s="8" t="s">
        <v>2138</v>
      </c>
      <c r="B888" s="8" t="s">
        <v>1922</v>
      </c>
      <c r="C888" s="8" t="s">
        <v>19</v>
      </c>
      <c r="D888" s="8" t="s">
        <v>1095</v>
      </c>
      <c r="E888" s="8">
        <v>999922049</v>
      </c>
      <c r="F888" s="8" t="s">
        <v>49</v>
      </c>
      <c r="G888" s="8" t="s">
        <v>10</v>
      </c>
      <c r="H888" s="8" t="s">
        <v>1063</v>
      </c>
      <c r="I888" s="3">
        <v>30</v>
      </c>
    </row>
    <row r="889" spans="1:9" x14ac:dyDescent="0.35">
      <c r="A889" s="8" t="s">
        <v>4592</v>
      </c>
      <c r="B889" s="8" t="s">
        <v>4593</v>
      </c>
      <c r="C889" s="8" t="s">
        <v>19</v>
      </c>
      <c r="D889" s="8" t="s">
        <v>1095</v>
      </c>
      <c r="E889" s="8">
        <v>999927701</v>
      </c>
      <c r="F889" s="8" t="s">
        <v>49</v>
      </c>
      <c r="G889" s="8" t="s">
        <v>10</v>
      </c>
      <c r="H889" s="8" t="s">
        <v>1063</v>
      </c>
      <c r="I889" s="3">
        <v>30</v>
      </c>
    </row>
    <row r="890" spans="1:9" x14ac:dyDescent="0.35">
      <c r="A890" s="8" t="s">
        <v>96</v>
      </c>
      <c r="B890" s="8" t="s">
        <v>4149</v>
      </c>
      <c r="C890" s="8" t="s">
        <v>19</v>
      </c>
      <c r="D890" s="8" t="s">
        <v>1095</v>
      </c>
      <c r="E890" s="8">
        <v>999927868</v>
      </c>
      <c r="F890" s="8" t="s">
        <v>49</v>
      </c>
      <c r="G890" s="8" t="s">
        <v>10</v>
      </c>
      <c r="H890" s="8" t="s">
        <v>1063</v>
      </c>
      <c r="I890" s="3">
        <v>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DF29A-AA10-4440-A3D1-F5178DA60531}">
  <dimension ref="A1:I613"/>
  <sheetViews>
    <sheetView workbookViewId="0">
      <selection activeCell="N7" sqref="N7"/>
    </sheetView>
  </sheetViews>
  <sheetFormatPr defaultRowHeight="14.5" x14ac:dyDescent="0.35"/>
  <cols>
    <col min="1" max="1" width="35.54296875" bestFit="1" customWidth="1"/>
    <col min="2" max="2" width="22.6328125" bestFit="1" customWidth="1"/>
    <col min="3" max="3" width="7.36328125" bestFit="1" customWidth="1"/>
    <col min="4" max="4" width="7.6328125" bestFit="1" customWidth="1"/>
    <col min="5" max="5" width="9.81640625" bestFit="1" customWidth="1"/>
    <col min="6" max="6" width="5.1796875" bestFit="1" customWidth="1"/>
    <col min="7" max="7" width="7.7265625" bestFit="1" customWidth="1"/>
    <col min="8" max="8" width="10.7265625" bestFit="1" customWidth="1"/>
    <col min="9" max="9" width="6.26953125" bestFit="1" customWidth="1"/>
  </cols>
  <sheetData>
    <row r="1" spans="1:9" ht="43.5" x14ac:dyDescent="0.35">
      <c r="A1" s="1" t="s">
        <v>0</v>
      </c>
      <c r="B1" s="1" t="s">
        <v>1</v>
      </c>
      <c r="C1" s="1" t="s">
        <v>2</v>
      </c>
      <c r="D1" s="1" t="s">
        <v>1077</v>
      </c>
      <c r="E1" s="1" t="s">
        <v>1074</v>
      </c>
      <c r="F1" s="1" t="s">
        <v>3</v>
      </c>
      <c r="G1" s="1" t="s">
        <v>1078</v>
      </c>
      <c r="H1" s="1" t="s">
        <v>1076</v>
      </c>
      <c r="I1" s="2" t="s">
        <v>12</v>
      </c>
    </row>
    <row r="2" spans="1:9" x14ac:dyDescent="0.35">
      <c r="A2" s="6"/>
      <c r="B2" s="6"/>
      <c r="C2" s="6"/>
      <c r="D2" s="6"/>
      <c r="E2" s="6"/>
      <c r="F2" s="6"/>
      <c r="G2" s="6"/>
      <c r="H2" s="6"/>
      <c r="I2" s="10"/>
    </row>
    <row r="3" spans="1:9" x14ac:dyDescent="0.35">
      <c r="A3" s="6"/>
      <c r="B3" s="6"/>
      <c r="C3" s="6"/>
      <c r="D3" s="6"/>
      <c r="E3" s="6"/>
      <c r="F3" s="6"/>
      <c r="G3" s="6"/>
      <c r="H3" s="6"/>
      <c r="I3" s="10"/>
    </row>
    <row r="4" spans="1:9" x14ac:dyDescent="0.35">
      <c r="A4" s="8" t="s">
        <v>61</v>
      </c>
      <c r="B4" s="8" t="s">
        <v>873</v>
      </c>
      <c r="C4" s="8" t="s">
        <v>15</v>
      </c>
      <c r="D4" s="8" t="s">
        <v>16</v>
      </c>
      <c r="E4" s="8">
        <v>999921152</v>
      </c>
      <c r="F4" s="8" t="s">
        <v>60</v>
      </c>
      <c r="G4" s="8" t="s">
        <v>11</v>
      </c>
      <c r="H4" s="8" t="s">
        <v>1017</v>
      </c>
      <c r="I4" s="3">
        <v>327.5</v>
      </c>
    </row>
    <row r="5" spans="1:9" x14ac:dyDescent="0.35">
      <c r="A5" s="8" t="s">
        <v>74</v>
      </c>
      <c r="B5" s="8" t="s">
        <v>5554</v>
      </c>
      <c r="C5" s="8" t="s">
        <v>15</v>
      </c>
      <c r="D5" s="8" t="s">
        <v>16</v>
      </c>
      <c r="E5" s="8">
        <v>999925280</v>
      </c>
      <c r="F5" s="8" t="s">
        <v>60</v>
      </c>
      <c r="G5" s="8" t="s">
        <v>11</v>
      </c>
      <c r="H5" s="8" t="s">
        <v>1017</v>
      </c>
      <c r="I5" s="3">
        <v>286.5</v>
      </c>
    </row>
    <row r="6" spans="1:9" x14ac:dyDescent="0.35">
      <c r="A6" s="8" t="s">
        <v>193</v>
      </c>
      <c r="B6" s="8" t="s">
        <v>2914</v>
      </c>
      <c r="C6" s="8" t="s">
        <v>15</v>
      </c>
      <c r="D6" s="8" t="s">
        <v>16</v>
      </c>
      <c r="E6" s="8">
        <v>999916628</v>
      </c>
      <c r="F6" s="8" t="s">
        <v>60</v>
      </c>
      <c r="G6" s="8" t="s">
        <v>11</v>
      </c>
      <c r="H6" s="8" t="s">
        <v>1017</v>
      </c>
      <c r="I6" s="3">
        <v>167</v>
      </c>
    </row>
    <row r="7" spans="1:9" x14ac:dyDescent="0.35">
      <c r="A7" s="8" t="s">
        <v>203</v>
      </c>
      <c r="B7" s="8" t="s">
        <v>2416</v>
      </c>
      <c r="C7" s="8" t="s">
        <v>15</v>
      </c>
      <c r="D7" s="8" t="s">
        <v>16</v>
      </c>
      <c r="E7" s="8">
        <v>999918214</v>
      </c>
      <c r="F7" s="8" t="s">
        <v>60</v>
      </c>
      <c r="G7" s="8" t="s">
        <v>11</v>
      </c>
      <c r="H7" s="8" t="s">
        <v>1017</v>
      </c>
      <c r="I7" s="3">
        <v>90</v>
      </c>
    </row>
    <row r="8" spans="1:9" x14ac:dyDescent="0.35">
      <c r="A8" s="8" t="s">
        <v>104</v>
      </c>
      <c r="B8" s="8" t="s">
        <v>1016</v>
      </c>
      <c r="C8" s="8" t="s">
        <v>15</v>
      </c>
      <c r="D8" s="8" t="s">
        <v>16</v>
      </c>
      <c r="E8" s="8">
        <v>999925228</v>
      </c>
      <c r="F8" s="8" t="s">
        <v>60</v>
      </c>
      <c r="G8" s="8" t="s">
        <v>11</v>
      </c>
      <c r="H8" s="8" t="s">
        <v>1017</v>
      </c>
      <c r="I8" s="3">
        <v>75</v>
      </c>
    </row>
    <row r="9" spans="1:9" x14ac:dyDescent="0.35">
      <c r="A9" s="8" t="s">
        <v>534</v>
      </c>
      <c r="B9" s="8" t="s">
        <v>3129</v>
      </c>
      <c r="C9" s="8" t="s">
        <v>15</v>
      </c>
      <c r="D9" s="8" t="s">
        <v>16</v>
      </c>
      <c r="E9" s="8">
        <v>999924959</v>
      </c>
      <c r="F9" s="12" t="s">
        <v>60</v>
      </c>
      <c r="G9" s="8" t="s">
        <v>8</v>
      </c>
      <c r="H9" s="8" t="s">
        <v>1019</v>
      </c>
      <c r="I9" s="3">
        <v>170</v>
      </c>
    </row>
    <row r="10" spans="1:9" x14ac:dyDescent="0.35">
      <c r="A10" s="13" t="s">
        <v>2696</v>
      </c>
      <c r="B10" s="13" t="s">
        <v>1851</v>
      </c>
      <c r="C10" s="13" t="s">
        <v>15</v>
      </c>
      <c r="D10" s="13" t="s">
        <v>16</v>
      </c>
      <c r="E10" s="8">
        <v>999926161</v>
      </c>
      <c r="F10" s="13" t="s">
        <v>60</v>
      </c>
      <c r="G10" s="13" t="s">
        <v>8</v>
      </c>
      <c r="H10" s="8" t="s">
        <v>1019</v>
      </c>
      <c r="I10" s="3">
        <v>155</v>
      </c>
    </row>
    <row r="11" spans="1:9" x14ac:dyDescent="0.35">
      <c r="A11" s="8" t="s">
        <v>646</v>
      </c>
      <c r="B11" s="8" t="s">
        <v>1018</v>
      </c>
      <c r="C11" s="8" t="s">
        <v>15</v>
      </c>
      <c r="D11" s="8" t="s">
        <v>16</v>
      </c>
      <c r="E11" s="8">
        <v>999925164</v>
      </c>
      <c r="F11" s="8" t="s">
        <v>60</v>
      </c>
      <c r="G11" s="8" t="s">
        <v>8</v>
      </c>
      <c r="H11" s="8" t="s">
        <v>1019</v>
      </c>
      <c r="I11" s="3">
        <v>95</v>
      </c>
    </row>
    <row r="12" spans="1:9" x14ac:dyDescent="0.35">
      <c r="A12" s="13" t="s">
        <v>2697</v>
      </c>
      <c r="B12" s="13" t="s">
        <v>2698</v>
      </c>
      <c r="C12" s="13" t="s">
        <v>15</v>
      </c>
      <c r="D12" s="13" t="s">
        <v>16</v>
      </c>
      <c r="E12" s="8">
        <v>999921755</v>
      </c>
      <c r="F12" s="13" t="s">
        <v>60</v>
      </c>
      <c r="G12" s="13" t="s">
        <v>8</v>
      </c>
      <c r="H12" s="8" t="s">
        <v>1019</v>
      </c>
      <c r="I12" s="3">
        <v>90</v>
      </c>
    </row>
    <row r="13" spans="1:9" x14ac:dyDescent="0.35">
      <c r="A13" s="19" t="s">
        <v>86</v>
      </c>
      <c r="B13" s="19" t="s">
        <v>5349</v>
      </c>
      <c r="C13" s="19" t="s">
        <v>15</v>
      </c>
      <c r="D13" s="19" t="s">
        <v>16</v>
      </c>
      <c r="E13" s="20">
        <v>999927899</v>
      </c>
      <c r="F13" s="19" t="s">
        <v>60</v>
      </c>
      <c r="G13" s="19" t="s">
        <v>8</v>
      </c>
      <c r="H13" s="8" t="s">
        <v>1019</v>
      </c>
      <c r="I13" s="3">
        <v>30</v>
      </c>
    </row>
    <row r="14" spans="1:9" x14ac:dyDescent="0.35">
      <c r="A14" s="8" t="s">
        <v>44</v>
      </c>
      <c r="B14" s="8" t="s">
        <v>291</v>
      </c>
      <c r="C14" s="8" t="s">
        <v>15</v>
      </c>
      <c r="D14" s="8" t="s">
        <v>16</v>
      </c>
      <c r="E14" s="8">
        <v>999921631</v>
      </c>
      <c r="F14" s="8" t="s">
        <v>60</v>
      </c>
      <c r="G14" s="8" t="s">
        <v>10</v>
      </c>
      <c r="H14" s="8" t="s">
        <v>1020</v>
      </c>
      <c r="I14" s="3">
        <v>280</v>
      </c>
    </row>
    <row r="15" spans="1:9" x14ac:dyDescent="0.35">
      <c r="A15" s="8" t="s">
        <v>203</v>
      </c>
      <c r="B15" s="8" t="s">
        <v>434</v>
      </c>
      <c r="C15" s="8" t="s">
        <v>15</v>
      </c>
      <c r="D15" s="8" t="s">
        <v>16</v>
      </c>
      <c r="E15" s="8">
        <v>999918214</v>
      </c>
      <c r="F15" s="8" t="s">
        <v>60</v>
      </c>
      <c r="G15" s="8" t="s">
        <v>10</v>
      </c>
      <c r="H15" s="8" t="s">
        <v>1020</v>
      </c>
      <c r="I15" s="3">
        <v>157.5</v>
      </c>
    </row>
    <row r="16" spans="1:9" x14ac:dyDescent="0.35">
      <c r="A16" s="13" t="s">
        <v>3757</v>
      </c>
      <c r="B16" s="13" t="s">
        <v>3758</v>
      </c>
      <c r="C16" s="13" t="s">
        <v>15</v>
      </c>
      <c r="D16" s="13" t="s">
        <v>16</v>
      </c>
      <c r="E16" s="8">
        <v>999926653</v>
      </c>
      <c r="F16" s="13" t="s">
        <v>60</v>
      </c>
      <c r="G16" s="13" t="s">
        <v>10</v>
      </c>
      <c r="H16" s="8" t="s">
        <v>1020</v>
      </c>
      <c r="I16" s="3">
        <v>90</v>
      </c>
    </row>
    <row r="17" spans="1:9" x14ac:dyDescent="0.35">
      <c r="A17" s="13" t="s">
        <v>53</v>
      </c>
      <c r="B17" s="13" t="s">
        <v>2699</v>
      </c>
      <c r="C17" s="13" t="s">
        <v>15</v>
      </c>
      <c r="D17" s="13" t="s">
        <v>16</v>
      </c>
      <c r="E17" s="8">
        <v>999924492</v>
      </c>
      <c r="F17" s="13" t="s">
        <v>60</v>
      </c>
      <c r="G17" s="13" t="s">
        <v>10</v>
      </c>
      <c r="H17" s="8" t="s">
        <v>1020</v>
      </c>
      <c r="I17" s="3">
        <v>30</v>
      </c>
    </row>
    <row r="18" spans="1:9" x14ac:dyDescent="0.35">
      <c r="A18" s="8" t="s">
        <v>3102</v>
      </c>
      <c r="B18" s="8" t="s">
        <v>1864</v>
      </c>
      <c r="C18" s="8" t="s">
        <v>15</v>
      </c>
      <c r="D18" s="8" t="s">
        <v>1124</v>
      </c>
      <c r="E18" s="8">
        <v>999920766</v>
      </c>
      <c r="F18" s="8" t="s">
        <v>60</v>
      </c>
      <c r="G18" s="8" t="s">
        <v>4</v>
      </c>
      <c r="H18" s="8" t="s">
        <v>1023</v>
      </c>
      <c r="I18" s="3">
        <v>125</v>
      </c>
    </row>
    <row r="19" spans="1:9" x14ac:dyDescent="0.35">
      <c r="A19" s="8" t="s">
        <v>2619</v>
      </c>
      <c r="B19" s="8" t="s">
        <v>2620</v>
      </c>
      <c r="C19" s="8" t="s">
        <v>15</v>
      </c>
      <c r="D19" s="8" t="s">
        <v>1124</v>
      </c>
      <c r="E19" s="8">
        <v>999917172</v>
      </c>
      <c r="F19" s="8" t="s">
        <v>60</v>
      </c>
      <c r="G19" s="8" t="s">
        <v>4</v>
      </c>
      <c r="H19" s="8" t="s">
        <v>1023</v>
      </c>
      <c r="I19" s="3">
        <v>90</v>
      </c>
    </row>
    <row r="20" spans="1:9" x14ac:dyDescent="0.35">
      <c r="A20" s="8" t="s">
        <v>3100</v>
      </c>
      <c r="B20" s="8" t="s">
        <v>3101</v>
      </c>
      <c r="C20" s="8" t="s">
        <v>15</v>
      </c>
      <c r="D20" s="8" t="s">
        <v>1124</v>
      </c>
      <c r="E20" s="8">
        <v>999926097</v>
      </c>
      <c r="F20" s="8" t="s">
        <v>60</v>
      </c>
      <c r="G20" s="8" t="s">
        <v>4</v>
      </c>
      <c r="H20" s="8" t="s">
        <v>1023</v>
      </c>
      <c r="I20" s="3">
        <v>60</v>
      </c>
    </row>
    <row r="21" spans="1:9" x14ac:dyDescent="0.35">
      <c r="A21" s="8" t="s">
        <v>3103</v>
      </c>
      <c r="B21" s="8" t="s">
        <v>500</v>
      </c>
      <c r="C21" s="8" t="s">
        <v>15</v>
      </c>
      <c r="D21" s="8" t="s">
        <v>1124</v>
      </c>
      <c r="E21" s="8">
        <v>999927114</v>
      </c>
      <c r="F21" s="8" t="s">
        <v>60</v>
      </c>
      <c r="G21" s="8" t="s">
        <v>4</v>
      </c>
      <c r="H21" s="8" t="s">
        <v>1023</v>
      </c>
      <c r="I21" s="3">
        <v>34</v>
      </c>
    </row>
    <row r="22" spans="1:9" x14ac:dyDescent="0.35">
      <c r="A22" s="8" t="s">
        <v>2417</v>
      </c>
      <c r="B22" s="8" t="s">
        <v>2418</v>
      </c>
      <c r="C22" s="8" t="s">
        <v>15</v>
      </c>
      <c r="D22" s="8" t="s">
        <v>1124</v>
      </c>
      <c r="E22" s="8">
        <v>999922365</v>
      </c>
      <c r="F22" s="8" t="s">
        <v>60</v>
      </c>
      <c r="G22" s="8" t="s">
        <v>4</v>
      </c>
      <c r="H22" s="8" t="s">
        <v>1023</v>
      </c>
      <c r="I22" s="3">
        <v>30</v>
      </c>
    </row>
    <row r="23" spans="1:9" x14ac:dyDescent="0.35">
      <c r="A23" s="8" t="s">
        <v>64</v>
      </c>
      <c r="B23" s="8" t="s">
        <v>5099</v>
      </c>
      <c r="C23" s="8" t="s">
        <v>15</v>
      </c>
      <c r="D23" s="8" t="s">
        <v>1124</v>
      </c>
      <c r="E23" s="8">
        <v>999916883</v>
      </c>
      <c r="F23" s="8" t="s">
        <v>60</v>
      </c>
      <c r="G23" s="8" t="s">
        <v>11</v>
      </c>
      <c r="H23" s="8" t="s">
        <v>1017</v>
      </c>
      <c r="I23" s="3">
        <v>265</v>
      </c>
    </row>
    <row r="24" spans="1:9" x14ac:dyDescent="0.35">
      <c r="A24" s="8" t="s">
        <v>44</v>
      </c>
      <c r="B24" s="8" t="s">
        <v>5509</v>
      </c>
      <c r="C24" s="8" t="s">
        <v>15</v>
      </c>
      <c r="D24" s="8" t="s">
        <v>1124</v>
      </c>
      <c r="E24" s="8">
        <v>999924979</v>
      </c>
      <c r="F24" s="8" t="s">
        <v>60</v>
      </c>
      <c r="G24" s="8" t="s">
        <v>11</v>
      </c>
      <c r="H24" s="8" t="s">
        <v>1017</v>
      </c>
      <c r="I24" s="3">
        <v>260</v>
      </c>
    </row>
    <row r="25" spans="1:9" x14ac:dyDescent="0.35">
      <c r="A25" s="8" t="s">
        <v>298</v>
      </c>
      <c r="B25" s="8" t="s">
        <v>3119</v>
      </c>
      <c r="C25" s="8" t="s">
        <v>15</v>
      </c>
      <c r="D25" s="8" t="s">
        <v>1124</v>
      </c>
      <c r="E25" s="8">
        <v>999925263</v>
      </c>
      <c r="F25" s="8" t="s">
        <v>60</v>
      </c>
      <c r="G25" s="8" t="s">
        <v>11</v>
      </c>
      <c r="H25" s="8" t="s">
        <v>1017</v>
      </c>
      <c r="I25" s="3">
        <v>215</v>
      </c>
    </row>
    <row r="26" spans="1:9" x14ac:dyDescent="0.35">
      <c r="A26" s="13" t="s">
        <v>65</v>
      </c>
      <c r="B26" s="13" t="s">
        <v>1883</v>
      </c>
      <c r="C26" s="13" t="s">
        <v>15</v>
      </c>
      <c r="D26" s="13" t="s">
        <v>1124</v>
      </c>
      <c r="E26" s="8">
        <v>999924888</v>
      </c>
      <c r="F26" s="13" t="s">
        <v>60</v>
      </c>
      <c r="G26" s="13" t="s">
        <v>11</v>
      </c>
      <c r="H26" s="8" t="s">
        <v>1017</v>
      </c>
      <c r="I26" s="3">
        <v>210</v>
      </c>
    </row>
    <row r="27" spans="1:9" x14ac:dyDescent="0.35">
      <c r="A27" s="8" t="s">
        <v>346</v>
      </c>
      <c r="B27" s="8" t="s">
        <v>3118</v>
      </c>
      <c r="C27" s="8" t="s">
        <v>15</v>
      </c>
      <c r="D27" s="8" t="s">
        <v>1124</v>
      </c>
      <c r="E27" s="8">
        <v>999927289</v>
      </c>
      <c r="F27" s="8" t="s">
        <v>60</v>
      </c>
      <c r="G27" s="8" t="s">
        <v>11</v>
      </c>
      <c r="H27" s="8" t="s">
        <v>1017</v>
      </c>
      <c r="I27" s="3">
        <v>158</v>
      </c>
    </row>
    <row r="28" spans="1:9" x14ac:dyDescent="0.35">
      <c r="A28" s="8" t="s">
        <v>782</v>
      </c>
      <c r="B28" s="8" t="s">
        <v>78</v>
      </c>
      <c r="C28" s="8" t="s">
        <v>15</v>
      </c>
      <c r="D28" s="8" t="s">
        <v>1124</v>
      </c>
      <c r="E28" s="8">
        <v>999919518</v>
      </c>
      <c r="F28" s="8" t="s">
        <v>60</v>
      </c>
      <c r="G28" s="8" t="s">
        <v>11</v>
      </c>
      <c r="H28" s="8" t="s">
        <v>1017</v>
      </c>
      <c r="I28" s="3">
        <v>145</v>
      </c>
    </row>
    <row r="29" spans="1:9" x14ac:dyDescent="0.35">
      <c r="A29" s="8" t="s">
        <v>2902</v>
      </c>
      <c r="B29" s="8" t="s">
        <v>2903</v>
      </c>
      <c r="C29" s="8" t="s">
        <v>15</v>
      </c>
      <c r="D29" s="8" t="s">
        <v>1124</v>
      </c>
      <c r="E29" s="8">
        <v>999925315</v>
      </c>
      <c r="F29" s="8" t="s">
        <v>60</v>
      </c>
      <c r="G29" s="8" t="s">
        <v>11</v>
      </c>
      <c r="H29" s="8" t="s">
        <v>1017</v>
      </c>
      <c r="I29" s="3">
        <v>128</v>
      </c>
    </row>
    <row r="30" spans="1:9" x14ac:dyDescent="0.35">
      <c r="A30" s="8" t="s">
        <v>3116</v>
      </c>
      <c r="B30" s="8" t="s">
        <v>3117</v>
      </c>
      <c r="C30" s="8" t="s">
        <v>15</v>
      </c>
      <c r="D30" s="8" t="s">
        <v>1124</v>
      </c>
      <c r="E30" s="8">
        <v>999920278</v>
      </c>
      <c r="F30" s="8" t="s">
        <v>60</v>
      </c>
      <c r="G30" s="8" t="s">
        <v>11</v>
      </c>
      <c r="H30" s="8" t="s">
        <v>1017</v>
      </c>
      <c r="I30" s="3">
        <v>120</v>
      </c>
    </row>
    <row r="31" spans="1:9" x14ac:dyDescent="0.35">
      <c r="A31" s="8" t="s">
        <v>158</v>
      </c>
      <c r="B31" s="8" t="s">
        <v>5747</v>
      </c>
      <c r="C31" s="8" t="s">
        <v>15</v>
      </c>
      <c r="D31" s="8" t="s">
        <v>1124</v>
      </c>
      <c r="E31" s="8">
        <v>999928238</v>
      </c>
      <c r="F31" s="8" t="s">
        <v>60</v>
      </c>
      <c r="G31" s="8" t="s">
        <v>11</v>
      </c>
      <c r="H31" s="8" t="s">
        <v>1017</v>
      </c>
      <c r="I31" s="3">
        <v>103</v>
      </c>
    </row>
    <row r="32" spans="1:9" x14ac:dyDescent="0.35">
      <c r="A32" s="8" t="s">
        <v>1183</v>
      </c>
      <c r="B32" s="8" t="s">
        <v>1251</v>
      </c>
      <c r="C32" s="8" t="s">
        <v>15</v>
      </c>
      <c r="D32" s="8" t="s">
        <v>1124</v>
      </c>
      <c r="E32" s="8">
        <v>999921189</v>
      </c>
      <c r="F32" s="8" t="s">
        <v>60</v>
      </c>
      <c r="G32" s="8" t="s">
        <v>11</v>
      </c>
      <c r="H32" s="8" t="s">
        <v>1017</v>
      </c>
      <c r="I32" s="3">
        <v>81</v>
      </c>
    </row>
    <row r="33" spans="1:9" x14ac:dyDescent="0.35">
      <c r="A33" s="8" t="s">
        <v>1191</v>
      </c>
      <c r="B33" s="8" t="s">
        <v>5557</v>
      </c>
      <c r="C33" s="8" t="s">
        <v>15</v>
      </c>
      <c r="D33" s="8" t="s">
        <v>1124</v>
      </c>
      <c r="E33" s="8">
        <v>999927166</v>
      </c>
      <c r="F33" s="8" t="s">
        <v>60</v>
      </c>
      <c r="G33" s="8" t="s">
        <v>11</v>
      </c>
      <c r="H33" s="8" t="s">
        <v>1017</v>
      </c>
      <c r="I33" s="3">
        <v>79</v>
      </c>
    </row>
    <row r="34" spans="1:9" x14ac:dyDescent="0.35">
      <c r="A34" s="13" t="s">
        <v>2688</v>
      </c>
      <c r="B34" s="13" t="s">
        <v>2689</v>
      </c>
      <c r="C34" s="13" t="s">
        <v>15</v>
      </c>
      <c r="D34" s="13" t="s">
        <v>1124</v>
      </c>
      <c r="E34" s="8">
        <v>999919189</v>
      </c>
      <c r="F34" s="13" t="s">
        <v>60</v>
      </c>
      <c r="G34" s="13" t="s">
        <v>11</v>
      </c>
      <c r="H34" s="8" t="s">
        <v>1017</v>
      </c>
      <c r="I34" s="3">
        <v>75</v>
      </c>
    </row>
    <row r="35" spans="1:9" x14ac:dyDescent="0.35">
      <c r="A35" s="8" t="s">
        <v>117</v>
      </c>
      <c r="B35" s="8" t="s">
        <v>25</v>
      </c>
      <c r="C35" s="8" t="s">
        <v>15</v>
      </c>
      <c r="D35" s="8" t="s">
        <v>1124</v>
      </c>
      <c r="E35" s="8">
        <v>999921521</v>
      </c>
      <c r="F35" s="8" t="s">
        <v>60</v>
      </c>
      <c r="G35" s="8" t="s">
        <v>11</v>
      </c>
      <c r="H35" s="8" t="s">
        <v>1017</v>
      </c>
      <c r="I35" s="3">
        <v>68</v>
      </c>
    </row>
    <row r="36" spans="1:9" x14ac:dyDescent="0.35">
      <c r="A36" s="8" t="s">
        <v>63</v>
      </c>
      <c r="B36" s="8" t="s">
        <v>5558</v>
      </c>
      <c r="C36" s="8" t="s">
        <v>15</v>
      </c>
      <c r="D36" s="8" t="s">
        <v>1124</v>
      </c>
      <c r="E36" s="8">
        <v>999918619</v>
      </c>
      <c r="F36" s="8" t="s">
        <v>60</v>
      </c>
      <c r="G36" s="8" t="s">
        <v>11</v>
      </c>
      <c r="H36" s="8" t="s">
        <v>1017</v>
      </c>
      <c r="I36" s="3">
        <v>59</v>
      </c>
    </row>
    <row r="37" spans="1:9" x14ac:dyDescent="0.35">
      <c r="A37" s="8" t="s">
        <v>5866</v>
      </c>
      <c r="B37" s="8" t="s">
        <v>5867</v>
      </c>
      <c r="C37" s="8" t="s">
        <v>15</v>
      </c>
      <c r="D37" s="8" t="s">
        <v>1124</v>
      </c>
      <c r="E37" s="8">
        <v>999926934</v>
      </c>
      <c r="F37" s="8" t="s">
        <v>60</v>
      </c>
      <c r="G37" s="8" t="s">
        <v>11</v>
      </c>
      <c r="H37" s="8" t="s">
        <v>1017</v>
      </c>
      <c r="I37" s="3">
        <v>51</v>
      </c>
    </row>
    <row r="38" spans="1:9" x14ac:dyDescent="0.35">
      <c r="A38" s="19" t="s">
        <v>59</v>
      </c>
      <c r="B38" s="19" t="s">
        <v>5350</v>
      </c>
      <c r="C38" s="19" t="s">
        <v>15</v>
      </c>
      <c r="D38" s="19" t="s">
        <v>1124</v>
      </c>
      <c r="E38" s="20">
        <v>999926327</v>
      </c>
      <c r="F38" s="19" t="s">
        <v>60</v>
      </c>
      <c r="G38" s="19" t="s">
        <v>11</v>
      </c>
      <c r="H38" s="8" t="s">
        <v>1017</v>
      </c>
      <c r="I38" s="3">
        <v>45</v>
      </c>
    </row>
    <row r="39" spans="1:9" x14ac:dyDescent="0.35">
      <c r="A39" s="8" t="s">
        <v>2900</v>
      </c>
      <c r="B39" s="8" t="s">
        <v>2901</v>
      </c>
      <c r="C39" s="8" t="s">
        <v>15</v>
      </c>
      <c r="D39" s="8" t="s">
        <v>1124</v>
      </c>
      <c r="E39" s="8">
        <v>999926523</v>
      </c>
      <c r="F39" s="8" t="s">
        <v>60</v>
      </c>
      <c r="G39" s="8" t="s">
        <v>11</v>
      </c>
      <c r="H39" s="8" t="s">
        <v>1017</v>
      </c>
      <c r="I39" s="3">
        <v>45</v>
      </c>
    </row>
    <row r="40" spans="1:9" x14ac:dyDescent="0.35">
      <c r="A40" s="8" t="s">
        <v>4421</v>
      </c>
      <c r="B40" s="8" t="s">
        <v>4399</v>
      </c>
      <c r="C40" s="8" t="s">
        <v>15</v>
      </c>
      <c r="D40" s="8" t="s">
        <v>1124</v>
      </c>
      <c r="E40" s="8">
        <v>999904161</v>
      </c>
      <c r="F40" s="8" t="s">
        <v>60</v>
      </c>
      <c r="G40" s="8" t="s">
        <v>11</v>
      </c>
      <c r="H40" s="8" t="s">
        <v>1017</v>
      </c>
      <c r="I40" s="3">
        <v>30</v>
      </c>
    </row>
    <row r="41" spans="1:9" x14ac:dyDescent="0.35">
      <c r="A41" s="8" t="s">
        <v>2419</v>
      </c>
      <c r="B41" s="8" t="s">
        <v>2420</v>
      </c>
      <c r="C41" s="8" t="s">
        <v>15</v>
      </c>
      <c r="D41" s="8" t="s">
        <v>1124</v>
      </c>
      <c r="E41" s="8">
        <v>999922265</v>
      </c>
      <c r="F41" s="8" t="s">
        <v>60</v>
      </c>
      <c r="G41" s="8" t="s">
        <v>11</v>
      </c>
      <c r="H41" s="8" t="s">
        <v>1017</v>
      </c>
      <c r="I41" s="3">
        <v>30</v>
      </c>
    </row>
    <row r="42" spans="1:9" x14ac:dyDescent="0.35">
      <c r="A42" s="8" t="s">
        <v>108</v>
      </c>
      <c r="B42" s="8" t="s">
        <v>4788</v>
      </c>
      <c r="C42" s="8" t="s">
        <v>15</v>
      </c>
      <c r="D42" s="8" t="s">
        <v>1124</v>
      </c>
      <c r="E42" s="8">
        <v>999925842</v>
      </c>
      <c r="F42" s="8" t="s">
        <v>60</v>
      </c>
      <c r="G42" s="8" t="s">
        <v>11</v>
      </c>
      <c r="H42" s="8" t="s">
        <v>1017</v>
      </c>
      <c r="I42" s="3">
        <v>30</v>
      </c>
    </row>
    <row r="43" spans="1:9" x14ac:dyDescent="0.35">
      <c r="A43" s="8" t="s">
        <v>74</v>
      </c>
      <c r="B43" s="8" t="s">
        <v>3104</v>
      </c>
      <c r="C43" s="8" t="s">
        <v>15</v>
      </c>
      <c r="D43" s="8" t="s">
        <v>1124</v>
      </c>
      <c r="E43" s="8">
        <v>999919093</v>
      </c>
      <c r="F43" s="8" t="s">
        <v>60</v>
      </c>
      <c r="G43" s="8" t="s">
        <v>8</v>
      </c>
      <c r="H43" s="8" t="s">
        <v>1019</v>
      </c>
      <c r="I43" s="3">
        <v>350</v>
      </c>
    </row>
    <row r="44" spans="1:9" x14ac:dyDescent="0.35">
      <c r="A44" s="8" t="s">
        <v>1096</v>
      </c>
      <c r="B44" s="8" t="s">
        <v>3112</v>
      </c>
      <c r="C44" s="8" t="s">
        <v>15</v>
      </c>
      <c r="D44" s="8" t="s">
        <v>1124</v>
      </c>
      <c r="E44" s="8">
        <v>999926848</v>
      </c>
      <c r="F44" s="12" t="s">
        <v>60</v>
      </c>
      <c r="G44" s="8" t="s">
        <v>8</v>
      </c>
      <c r="H44" s="8" t="s">
        <v>1019</v>
      </c>
      <c r="I44" s="3">
        <v>201</v>
      </c>
    </row>
    <row r="45" spans="1:9" x14ac:dyDescent="0.35">
      <c r="A45" s="8" t="s">
        <v>193</v>
      </c>
      <c r="B45" s="8" t="s">
        <v>3107</v>
      </c>
      <c r="C45" s="8" t="s">
        <v>15</v>
      </c>
      <c r="D45" s="8" t="s">
        <v>1124</v>
      </c>
      <c r="E45" s="8">
        <v>999926549</v>
      </c>
      <c r="F45" s="8" t="s">
        <v>60</v>
      </c>
      <c r="G45" s="8" t="s">
        <v>8</v>
      </c>
      <c r="H45" s="8" t="s">
        <v>1019</v>
      </c>
      <c r="I45" s="3">
        <v>158</v>
      </c>
    </row>
    <row r="46" spans="1:9" x14ac:dyDescent="0.35">
      <c r="A46" s="8" t="s">
        <v>1281</v>
      </c>
      <c r="B46" s="8" t="s">
        <v>1282</v>
      </c>
      <c r="C46" s="8" t="s">
        <v>15</v>
      </c>
      <c r="D46" s="8" t="s">
        <v>1124</v>
      </c>
      <c r="E46" s="8">
        <v>999924288</v>
      </c>
      <c r="F46" s="8" t="s">
        <v>60</v>
      </c>
      <c r="G46" s="8" t="s">
        <v>8</v>
      </c>
      <c r="H46" s="8" t="s">
        <v>1019</v>
      </c>
      <c r="I46" s="3">
        <v>141</v>
      </c>
    </row>
    <row r="47" spans="1:9" x14ac:dyDescent="0.35">
      <c r="A47" s="8" t="s">
        <v>2306</v>
      </c>
      <c r="B47" s="8" t="s">
        <v>4657</v>
      </c>
      <c r="C47" s="8" t="s">
        <v>15</v>
      </c>
      <c r="D47" s="8" t="s">
        <v>1124</v>
      </c>
      <c r="E47" s="8">
        <v>999927605</v>
      </c>
      <c r="F47" s="8" t="s">
        <v>60</v>
      </c>
      <c r="G47" s="8" t="s">
        <v>8</v>
      </c>
      <c r="H47" s="8" t="s">
        <v>1019</v>
      </c>
      <c r="I47" s="3">
        <v>107.5</v>
      </c>
    </row>
    <row r="48" spans="1:9" x14ac:dyDescent="0.35">
      <c r="A48" s="8" t="s">
        <v>3105</v>
      </c>
      <c r="B48" s="8" t="s">
        <v>3106</v>
      </c>
      <c r="C48" s="8" t="s">
        <v>15</v>
      </c>
      <c r="D48" s="8" t="s">
        <v>1124</v>
      </c>
      <c r="E48" s="8">
        <v>999922495</v>
      </c>
      <c r="F48" s="8" t="s">
        <v>60</v>
      </c>
      <c r="G48" s="8" t="s">
        <v>8</v>
      </c>
      <c r="H48" s="8" t="s">
        <v>1019</v>
      </c>
      <c r="I48" s="3">
        <v>90</v>
      </c>
    </row>
    <row r="49" spans="1:9" x14ac:dyDescent="0.35">
      <c r="A49" s="8" t="s">
        <v>3100</v>
      </c>
      <c r="B49" s="8" t="s">
        <v>5865</v>
      </c>
      <c r="C49" s="8" t="s">
        <v>15</v>
      </c>
      <c r="D49" s="8" t="s">
        <v>1124</v>
      </c>
      <c r="E49" s="8">
        <v>999926097</v>
      </c>
      <c r="F49" s="8" t="s">
        <v>60</v>
      </c>
      <c r="G49" s="8" t="s">
        <v>8</v>
      </c>
      <c r="H49" s="8" t="s">
        <v>1019</v>
      </c>
      <c r="I49" s="3">
        <v>90</v>
      </c>
    </row>
    <row r="50" spans="1:9" x14ac:dyDescent="0.35">
      <c r="A50" s="8" t="s">
        <v>1770</v>
      </c>
      <c r="B50" s="8" t="s">
        <v>4566</v>
      </c>
      <c r="C50" s="8" t="s">
        <v>15</v>
      </c>
      <c r="D50" s="8" t="s">
        <v>1124</v>
      </c>
      <c r="E50" s="8">
        <v>999921062</v>
      </c>
      <c r="F50" s="8" t="s">
        <v>60</v>
      </c>
      <c r="G50" s="8" t="s">
        <v>8</v>
      </c>
      <c r="H50" s="8" t="s">
        <v>1019</v>
      </c>
      <c r="I50" s="3">
        <v>82.5</v>
      </c>
    </row>
    <row r="51" spans="1:9" x14ac:dyDescent="0.35">
      <c r="A51" s="8" t="s">
        <v>2417</v>
      </c>
      <c r="B51" s="8" t="s">
        <v>2418</v>
      </c>
      <c r="C51" s="8" t="s">
        <v>15</v>
      </c>
      <c r="D51" s="8" t="s">
        <v>1124</v>
      </c>
      <c r="E51" s="8">
        <v>999922365</v>
      </c>
      <c r="F51" s="8" t="s">
        <v>60</v>
      </c>
      <c r="G51" s="8" t="s">
        <v>8</v>
      </c>
      <c r="H51" s="8" t="s">
        <v>1019</v>
      </c>
      <c r="I51" s="3">
        <v>68</v>
      </c>
    </row>
    <row r="52" spans="1:9" x14ac:dyDescent="0.35">
      <c r="A52" s="8" t="s">
        <v>3108</v>
      </c>
      <c r="B52" s="8" t="s">
        <v>3109</v>
      </c>
      <c r="C52" s="8" t="s">
        <v>15</v>
      </c>
      <c r="D52" s="8" t="s">
        <v>1124</v>
      </c>
      <c r="E52" s="8">
        <v>999924915</v>
      </c>
      <c r="F52" s="8" t="s">
        <v>60</v>
      </c>
      <c r="G52" s="8" t="s">
        <v>8</v>
      </c>
      <c r="H52" s="8" t="s">
        <v>1019</v>
      </c>
      <c r="I52" s="3">
        <v>68</v>
      </c>
    </row>
    <row r="53" spans="1:9" x14ac:dyDescent="0.35">
      <c r="A53" s="13" t="s">
        <v>2683</v>
      </c>
      <c r="B53" s="13" t="s">
        <v>2684</v>
      </c>
      <c r="C53" s="13" t="s">
        <v>15</v>
      </c>
      <c r="D53" s="13" t="s">
        <v>1124</v>
      </c>
      <c r="E53" s="8">
        <v>999925640</v>
      </c>
      <c r="F53" s="13" t="s">
        <v>60</v>
      </c>
      <c r="G53" s="13" t="s">
        <v>8</v>
      </c>
      <c r="H53" s="8" t="s">
        <v>1019</v>
      </c>
      <c r="I53" s="3">
        <v>64</v>
      </c>
    </row>
    <row r="54" spans="1:9" x14ac:dyDescent="0.35">
      <c r="A54" s="8" t="s">
        <v>1343</v>
      </c>
      <c r="B54" s="8" t="s">
        <v>1344</v>
      </c>
      <c r="C54" s="8" t="s">
        <v>15</v>
      </c>
      <c r="D54" s="8" t="s">
        <v>1124</v>
      </c>
      <c r="E54" s="8">
        <v>999919396</v>
      </c>
      <c r="F54" s="8" t="s">
        <v>60</v>
      </c>
      <c r="G54" s="8" t="s">
        <v>8</v>
      </c>
      <c r="H54" s="8" t="s">
        <v>1019</v>
      </c>
      <c r="I54" s="3">
        <v>60</v>
      </c>
    </row>
    <row r="55" spans="1:9" x14ac:dyDescent="0.35">
      <c r="A55" s="13" t="s">
        <v>424</v>
      </c>
      <c r="B55" s="13" t="s">
        <v>2681</v>
      </c>
      <c r="C55" s="13" t="s">
        <v>15</v>
      </c>
      <c r="D55" s="13" t="s">
        <v>1124</v>
      </c>
      <c r="E55" s="8">
        <v>999922190</v>
      </c>
      <c r="F55" s="13" t="s">
        <v>60</v>
      </c>
      <c r="G55" s="13" t="s">
        <v>8</v>
      </c>
      <c r="H55" s="8" t="s">
        <v>1019</v>
      </c>
      <c r="I55" s="3">
        <v>60</v>
      </c>
    </row>
    <row r="56" spans="1:9" x14ac:dyDescent="0.35">
      <c r="A56" s="19" t="s">
        <v>5351</v>
      </c>
      <c r="B56" s="19" t="s">
        <v>5352</v>
      </c>
      <c r="C56" s="19" t="s">
        <v>15</v>
      </c>
      <c r="D56" s="19" t="s">
        <v>1124</v>
      </c>
      <c r="E56" s="20">
        <v>999927751</v>
      </c>
      <c r="F56" s="19" t="s">
        <v>60</v>
      </c>
      <c r="G56" s="19" t="s">
        <v>8</v>
      </c>
      <c r="H56" s="8" t="s">
        <v>1019</v>
      </c>
      <c r="I56" s="3">
        <v>60</v>
      </c>
    </row>
    <row r="57" spans="1:9" x14ac:dyDescent="0.35">
      <c r="A57" s="8" t="s">
        <v>3110</v>
      </c>
      <c r="B57" s="8" t="s">
        <v>3111</v>
      </c>
      <c r="C57" s="8" t="s">
        <v>15</v>
      </c>
      <c r="D57" s="8" t="s">
        <v>1124</v>
      </c>
      <c r="E57" s="8">
        <v>999926654</v>
      </c>
      <c r="F57" s="8" t="s">
        <v>60</v>
      </c>
      <c r="G57" s="8" t="s">
        <v>8</v>
      </c>
      <c r="H57" s="8" t="s">
        <v>1019</v>
      </c>
      <c r="I57" s="3">
        <v>51</v>
      </c>
    </row>
    <row r="58" spans="1:9" x14ac:dyDescent="0.35">
      <c r="A58" s="8" t="s">
        <v>1345</v>
      </c>
      <c r="B58" s="8" t="s">
        <v>1346</v>
      </c>
      <c r="C58" s="8" t="s">
        <v>15</v>
      </c>
      <c r="D58" s="8" t="s">
        <v>1124</v>
      </c>
      <c r="E58" s="8">
        <v>999921969</v>
      </c>
      <c r="F58" s="8" t="s">
        <v>60</v>
      </c>
      <c r="G58" s="8" t="s">
        <v>8</v>
      </c>
      <c r="H58" s="8" t="s">
        <v>1019</v>
      </c>
      <c r="I58" s="3">
        <v>45</v>
      </c>
    </row>
    <row r="59" spans="1:9" x14ac:dyDescent="0.35">
      <c r="A59" s="13" t="s">
        <v>81</v>
      </c>
      <c r="B59" s="13" t="s">
        <v>2682</v>
      </c>
      <c r="C59" s="13" t="s">
        <v>15</v>
      </c>
      <c r="D59" s="13" t="s">
        <v>1124</v>
      </c>
      <c r="E59" s="8">
        <v>999922642</v>
      </c>
      <c r="F59" s="13" t="s">
        <v>60</v>
      </c>
      <c r="G59" s="13" t="s">
        <v>8</v>
      </c>
      <c r="H59" s="8" t="s">
        <v>1019</v>
      </c>
      <c r="I59" s="3">
        <v>45</v>
      </c>
    </row>
    <row r="60" spans="1:9" x14ac:dyDescent="0.35">
      <c r="A60" s="19" t="s">
        <v>5353</v>
      </c>
      <c r="B60" s="19" t="s">
        <v>1989</v>
      </c>
      <c r="C60" s="19" t="s">
        <v>15</v>
      </c>
      <c r="D60" s="19" t="s">
        <v>1124</v>
      </c>
      <c r="E60" s="20">
        <v>999927508</v>
      </c>
      <c r="F60" s="19" t="s">
        <v>60</v>
      </c>
      <c r="G60" s="19" t="s">
        <v>8</v>
      </c>
      <c r="H60" s="8" t="s">
        <v>1019</v>
      </c>
      <c r="I60" s="3">
        <v>45</v>
      </c>
    </row>
    <row r="61" spans="1:9" x14ac:dyDescent="0.35">
      <c r="A61" s="8" t="s">
        <v>1265</v>
      </c>
      <c r="B61" s="8" t="s">
        <v>67</v>
      </c>
      <c r="C61" s="8" t="s">
        <v>15</v>
      </c>
      <c r="D61" s="8" t="s">
        <v>1124</v>
      </c>
      <c r="E61" s="8">
        <v>999921146</v>
      </c>
      <c r="F61" s="8" t="s">
        <v>60</v>
      </c>
      <c r="G61" s="8" t="s">
        <v>8</v>
      </c>
      <c r="H61" s="8" t="s">
        <v>1019</v>
      </c>
      <c r="I61" s="3">
        <v>34</v>
      </c>
    </row>
    <row r="62" spans="1:9" x14ac:dyDescent="0.35">
      <c r="A62" s="19" t="s">
        <v>1787</v>
      </c>
      <c r="B62" s="19" t="s">
        <v>1161</v>
      </c>
      <c r="C62" s="19" t="s">
        <v>15</v>
      </c>
      <c r="D62" s="19" t="s">
        <v>1124</v>
      </c>
      <c r="E62" s="20">
        <v>999927573</v>
      </c>
      <c r="F62" s="19" t="s">
        <v>60</v>
      </c>
      <c r="G62" s="19" t="s">
        <v>8</v>
      </c>
      <c r="H62" s="8" t="s">
        <v>1019</v>
      </c>
      <c r="I62" s="3">
        <v>34</v>
      </c>
    </row>
    <row r="63" spans="1:9" x14ac:dyDescent="0.35">
      <c r="A63" s="8" t="s">
        <v>2904</v>
      </c>
      <c r="B63" s="8" t="s">
        <v>2905</v>
      </c>
      <c r="C63" s="8" t="s">
        <v>15</v>
      </c>
      <c r="D63" s="8" t="s">
        <v>1124</v>
      </c>
      <c r="E63" s="8">
        <v>999921979</v>
      </c>
      <c r="F63" s="8" t="s">
        <v>60</v>
      </c>
      <c r="G63" s="8" t="s">
        <v>8</v>
      </c>
      <c r="H63" s="8" t="s">
        <v>1019</v>
      </c>
      <c r="I63" s="3">
        <v>30</v>
      </c>
    </row>
    <row r="64" spans="1:9" x14ac:dyDescent="0.35">
      <c r="A64" s="8" t="s">
        <v>2198</v>
      </c>
      <c r="B64" s="8" t="s">
        <v>4591</v>
      </c>
      <c r="C64" s="8" t="s">
        <v>15</v>
      </c>
      <c r="D64" s="8" t="s">
        <v>1124</v>
      </c>
      <c r="E64" s="8">
        <v>999927760</v>
      </c>
      <c r="F64" s="8" t="s">
        <v>60</v>
      </c>
      <c r="G64" s="8" t="s">
        <v>8</v>
      </c>
      <c r="H64" s="8" t="s">
        <v>1019</v>
      </c>
      <c r="I64" s="3">
        <v>30</v>
      </c>
    </row>
    <row r="65" spans="1:9" x14ac:dyDescent="0.35">
      <c r="A65" s="13" t="s">
        <v>147</v>
      </c>
      <c r="B65" s="13" t="s">
        <v>1571</v>
      </c>
      <c r="C65" s="13" t="s">
        <v>15</v>
      </c>
      <c r="D65" s="13" t="s">
        <v>1124</v>
      </c>
      <c r="E65" s="8">
        <v>999923201</v>
      </c>
      <c r="F65" s="13" t="s">
        <v>60</v>
      </c>
      <c r="G65" s="13" t="s">
        <v>10</v>
      </c>
      <c r="H65" s="8" t="s">
        <v>1020</v>
      </c>
      <c r="I65" s="3">
        <v>370</v>
      </c>
    </row>
    <row r="66" spans="1:9" x14ac:dyDescent="0.35">
      <c r="A66" s="8" t="s">
        <v>63</v>
      </c>
      <c r="B66" s="8" t="s">
        <v>3113</v>
      </c>
      <c r="C66" s="8" t="s">
        <v>15</v>
      </c>
      <c r="D66" s="8" t="s">
        <v>1124</v>
      </c>
      <c r="E66" s="8">
        <v>999922907</v>
      </c>
      <c r="F66" s="8" t="s">
        <v>60</v>
      </c>
      <c r="G66" s="8" t="s">
        <v>10</v>
      </c>
      <c r="H66" s="8" t="s">
        <v>1020</v>
      </c>
      <c r="I66" s="3">
        <v>220</v>
      </c>
    </row>
    <row r="67" spans="1:9" x14ac:dyDescent="0.35">
      <c r="A67" s="8" t="s">
        <v>3114</v>
      </c>
      <c r="B67" s="8" t="s">
        <v>597</v>
      </c>
      <c r="C67" s="8" t="s">
        <v>15</v>
      </c>
      <c r="D67" s="8" t="s">
        <v>1124</v>
      </c>
      <c r="E67" s="8">
        <v>999920720</v>
      </c>
      <c r="F67" s="8" t="s">
        <v>60</v>
      </c>
      <c r="G67" s="8" t="s">
        <v>10</v>
      </c>
      <c r="H67" s="8" t="s">
        <v>1020</v>
      </c>
      <c r="I67" s="3">
        <v>203</v>
      </c>
    </row>
    <row r="68" spans="1:9" x14ac:dyDescent="0.35">
      <c r="A68" s="8" t="s">
        <v>70</v>
      </c>
      <c r="B68" s="8" t="s">
        <v>5536</v>
      </c>
      <c r="C68" s="8" t="s">
        <v>15</v>
      </c>
      <c r="D68" s="8" t="s">
        <v>1124</v>
      </c>
      <c r="E68" s="8">
        <v>999918110</v>
      </c>
      <c r="F68" s="8" t="s">
        <v>60</v>
      </c>
      <c r="G68" s="8" t="s">
        <v>10</v>
      </c>
      <c r="H68" s="8" t="s">
        <v>1020</v>
      </c>
      <c r="I68" s="3">
        <v>160</v>
      </c>
    </row>
    <row r="69" spans="1:9" x14ac:dyDescent="0.35">
      <c r="A69" s="8" t="s">
        <v>5775</v>
      </c>
      <c r="B69" s="8" t="s">
        <v>5776</v>
      </c>
      <c r="C69" s="8" t="s">
        <v>15</v>
      </c>
      <c r="D69" s="8" t="s">
        <v>1124</v>
      </c>
      <c r="E69" s="8">
        <v>999926830</v>
      </c>
      <c r="F69" s="8" t="s">
        <v>60</v>
      </c>
      <c r="G69" s="8" t="s">
        <v>10</v>
      </c>
      <c r="H69" s="8" t="s">
        <v>1020</v>
      </c>
      <c r="I69" s="3">
        <v>120.5</v>
      </c>
    </row>
    <row r="70" spans="1:9" x14ac:dyDescent="0.35">
      <c r="A70" s="8" t="s">
        <v>81</v>
      </c>
      <c r="B70" s="8" t="s">
        <v>5359</v>
      </c>
      <c r="C70" s="8" t="s">
        <v>15</v>
      </c>
      <c r="D70" s="8" t="s">
        <v>1124</v>
      </c>
      <c r="E70" s="8">
        <v>999922642</v>
      </c>
      <c r="F70" s="8" t="s">
        <v>60</v>
      </c>
      <c r="G70" s="8" t="s">
        <v>10</v>
      </c>
      <c r="H70" s="8" t="s">
        <v>1020</v>
      </c>
      <c r="I70" s="3">
        <v>120</v>
      </c>
    </row>
    <row r="71" spans="1:9" x14ac:dyDescent="0.35">
      <c r="A71" s="8" t="s">
        <v>68</v>
      </c>
      <c r="B71" s="8" t="s">
        <v>2046</v>
      </c>
      <c r="C71" s="8" t="s">
        <v>15</v>
      </c>
      <c r="D71" s="8" t="s">
        <v>1124</v>
      </c>
      <c r="E71" s="8">
        <v>999926469</v>
      </c>
      <c r="F71" s="8" t="s">
        <v>60</v>
      </c>
      <c r="G71" s="8" t="s">
        <v>10</v>
      </c>
      <c r="H71" s="8" t="s">
        <v>1020</v>
      </c>
      <c r="I71" s="3">
        <v>120</v>
      </c>
    </row>
    <row r="72" spans="1:9" x14ac:dyDescent="0.35">
      <c r="A72" s="8" t="s">
        <v>1880</v>
      </c>
      <c r="B72" s="8" t="s">
        <v>5498</v>
      </c>
      <c r="C72" s="8" t="s">
        <v>15</v>
      </c>
      <c r="D72" s="8" t="s">
        <v>1124</v>
      </c>
      <c r="E72" s="8">
        <v>999928004</v>
      </c>
      <c r="F72" s="8" t="s">
        <v>60</v>
      </c>
      <c r="G72" s="8" t="s">
        <v>10</v>
      </c>
      <c r="H72" s="8" t="s">
        <v>1020</v>
      </c>
      <c r="I72" s="3">
        <v>107.5</v>
      </c>
    </row>
    <row r="73" spans="1:9" x14ac:dyDescent="0.35">
      <c r="A73" s="8" t="s">
        <v>2421</v>
      </c>
      <c r="B73" s="8" t="s">
        <v>2422</v>
      </c>
      <c r="C73" s="8" t="s">
        <v>15</v>
      </c>
      <c r="D73" s="8" t="s">
        <v>1124</v>
      </c>
      <c r="E73" s="8">
        <v>999921801</v>
      </c>
      <c r="F73" s="8" t="s">
        <v>60</v>
      </c>
      <c r="G73" s="8" t="s">
        <v>10</v>
      </c>
      <c r="H73" s="8" t="s">
        <v>1020</v>
      </c>
      <c r="I73" s="3">
        <v>90</v>
      </c>
    </row>
    <row r="74" spans="1:9" x14ac:dyDescent="0.35">
      <c r="A74" s="8" t="s">
        <v>1274</v>
      </c>
      <c r="B74" s="8" t="s">
        <v>1275</v>
      </c>
      <c r="C74" s="8" t="s">
        <v>15</v>
      </c>
      <c r="D74" s="8" t="s">
        <v>1124</v>
      </c>
      <c r="E74" s="8">
        <v>999922565</v>
      </c>
      <c r="F74" s="8" t="s">
        <v>60</v>
      </c>
      <c r="G74" s="8" t="s">
        <v>10</v>
      </c>
      <c r="H74" s="8" t="s">
        <v>1020</v>
      </c>
      <c r="I74" s="3">
        <v>90</v>
      </c>
    </row>
    <row r="75" spans="1:9" x14ac:dyDescent="0.35">
      <c r="A75" s="19" t="s">
        <v>1578</v>
      </c>
      <c r="B75" s="19" t="s">
        <v>1114</v>
      </c>
      <c r="C75" s="19" t="s">
        <v>15</v>
      </c>
      <c r="D75" s="19" t="s">
        <v>1124</v>
      </c>
      <c r="E75" s="20">
        <v>999926964</v>
      </c>
      <c r="F75" s="19" t="s">
        <v>60</v>
      </c>
      <c r="G75" s="19" t="s">
        <v>10</v>
      </c>
      <c r="H75" s="8" t="s">
        <v>1020</v>
      </c>
      <c r="I75" s="3">
        <v>90</v>
      </c>
    </row>
    <row r="76" spans="1:9" x14ac:dyDescent="0.35">
      <c r="A76" s="8" t="s">
        <v>1855</v>
      </c>
      <c r="B76" s="8" t="s">
        <v>2424</v>
      </c>
      <c r="C76" s="8" t="s">
        <v>15</v>
      </c>
      <c r="D76" s="8" t="s">
        <v>1124</v>
      </c>
      <c r="E76" s="8">
        <v>999925677</v>
      </c>
      <c r="F76" s="8" t="s">
        <v>60</v>
      </c>
      <c r="G76" s="8" t="s">
        <v>10</v>
      </c>
      <c r="H76" s="8" t="s">
        <v>1020</v>
      </c>
      <c r="I76" s="3">
        <v>81</v>
      </c>
    </row>
    <row r="77" spans="1:9" x14ac:dyDescent="0.35">
      <c r="A77" s="8" t="s">
        <v>2423</v>
      </c>
      <c r="B77" s="8" t="s">
        <v>1922</v>
      </c>
      <c r="C77" s="8" t="s">
        <v>15</v>
      </c>
      <c r="D77" s="8" t="s">
        <v>1124</v>
      </c>
      <c r="E77" s="8">
        <v>999919770</v>
      </c>
      <c r="F77" s="8" t="s">
        <v>60</v>
      </c>
      <c r="G77" s="8" t="s">
        <v>10</v>
      </c>
      <c r="H77" s="8" t="s">
        <v>1020</v>
      </c>
      <c r="I77" s="3">
        <v>68</v>
      </c>
    </row>
    <row r="78" spans="1:9" x14ac:dyDescent="0.35">
      <c r="A78" s="8" t="s">
        <v>625</v>
      </c>
      <c r="B78" s="8" t="s">
        <v>1121</v>
      </c>
      <c r="C78" s="8" t="s">
        <v>15</v>
      </c>
      <c r="D78" s="8" t="s">
        <v>1124</v>
      </c>
      <c r="E78" s="8">
        <v>999926533</v>
      </c>
      <c r="F78" s="8" t="s">
        <v>60</v>
      </c>
      <c r="G78" s="8" t="s">
        <v>10</v>
      </c>
      <c r="H78" s="8" t="s">
        <v>1020</v>
      </c>
      <c r="I78" s="3">
        <v>68</v>
      </c>
    </row>
    <row r="79" spans="1:9" x14ac:dyDescent="0.35">
      <c r="A79" s="19" t="s">
        <v>5357</v>
      </c>
      <c r="B79" s="19" t="s">
        <v>5358</v>
      </c>
      <c r="C79" s="19" t="s">
        <v>15</v>
      </c>
      <c r="D79" s="19" t="s">
        <v>1124</v>
      </c>
      <c r="E79" s="20">
        <v>999927855</v>
      </c>
      <c r="F79" s="19" t="s">
        <v>60</v>
      </c>
      <c r="G79" s="19" t="s">
        <v>10</v>
      </c>
      <c r="H79" s="8" t="s">
        <v>1020</v>
      </c>
      <c r="I79" s="3">
        <v>68</v>
      </c>
    </row>
    <row r="80" spans="1:9" x14ac:dyDescent="0.35">
      <c r="A80" s="8" t="s">
        <v>2611</v>
      </c>
      <c r="B80" s="8" t="s">
        <v>4033</v>
      </c>
      <c r="C80" s="8" t="s">
        <v>15</v>
      </c>
      <c r="D80" s="8" t="s">
        <v>1124</v>
      </c>
      <c r="E80" s="8">
        <v>999922382</v>
      </c>
      <c r="F80" s="8" t="s">
        <v>60</v>
      </c>
      <c r="G80" s="8" t="s">
        <v>10</v>
      </c>
      <c r="H80" s="8" t="s">
        <v>1020</v>
      </c>
      <c r="I80" s="3">
        <v>60</v>
      </c>
    </row>
    <row r="81" spans="1:9" x14ac:dyDescent="0.35">
      <c r="A81" s="8" t="s">
        <v>133</v>
      </c>
      <c r="B81" s="8" t="s">
        <v>336</v>
      </c>
      <c r="C81" s="8" t="s">
        <v>15</v>
      </c>
      <c r="D81" s="8" t="s">
        <v>1124</v>
      </c>
      <c r="E81" s="8">
        <v>999924785</v>
      </c>
      <c r="F81" s="12" t="s">
        <v>60</v>
      </c>
      <c r="G81" s="8" t="s">
        <v>10</v>
      </c>
      <c r="H81" s="8" t="s">
        <v>1020</v>
      </c>
      <c r="I81" s="3">
        <v>60</v>
      </c>
    </row>
    <row r="82" spans="1:9" x14ac:dyDescent="0.35">
      <c r="A82" s="8" t="s">
        <v>4790</v>
      </c>
      <c r="B82" s="8" t="s">
        <v>4055</v>
      </c>
      <c r="C82" s="8" t="s">
        <v>15</v>
      </c>
      <c r="D82" s="8" t="s">
        <v>1124</v>
      </c>
      <c r="E82" s="8">
        <v>999927305</v>
      </c>
      <c r="F82" s="8" t="s">
        <v>60</v>
      </c>
      <c r="G82" s="8" t="s">
        <v>10</v>
      </c>
      <c r="H82" s="8" t="s">
        <v>1020</v>
      </c>
      <c r="I82" s="3">
        <v>60</v>
      </c>
    </row>
    <row r="83" spans="1:9" x14ac:dyDescent="0.35">
      <c r="A83" s="19" t="s">
        <v>670</v>
      </c>
      <c r="B83" s="19" t="s">
        <v>5354</v>
      </c>
      <c r="C83" s="19" t="s">
        <v>15</v>
      </c>
      <c r="D83" s="19" t="s">
        <v>1124</v>
      </c>
      <c r="E83" s="20">
        <v>999927421</v>
      </c>
      <c r="F83" s="19" t="s">
        <v>60</v>
      </c>
      <c r="G83" s="19" t="s">
        <v>10</v>
      </c>
      <c r="H83" s="8" t="s">
        <v>1020</v>
      </c>
      <c r="I83" s="3">
        <v>51</v>
      </c>
    </row>
    <row r="84" spans="1:9" x14ac:dyDescent="0.35">
      <c r="A84" s="19" t="s">
        <v>5355</v>
      </c>
      <c r="B84" s="19" t="s">
        <v>5356</v>
      </c>
      <c r="C84" s="19" t="s">
        <v>15</v>
      </c>
      <c r="D84" s="19" t="s">
        <v>1124</v>
      </c>
      <c r="E84" s="20">
        <v>999927847</v>
      </c>
      <c r="F84" s="19" t="s">
        <v>60</v>
      </c>
      <c r="G84" s="19" t="s">
        <v>10</v>
      </c>
      <c r="H84" s="8" t="s">
        <v>1020</v>
      </c>
      <c r="I84" s="3">
        <v>51</v>
      </c>
    </row>
    <row r="85" spans="1:9" x14ac:dyDescent="0.35">
      <c r="A85" s="8" t="s">
        <v>2495</v>
      </c>
      <c r="B85" s="8" t="s">
        <v>4789</v>
      </c>
      <c r="C85" s="8" t="s">
        <v>15</v>
      </c>
      <c r="D85" s="8" t="s">
        <v>1124</v>
      </c>
      <c r="E85" s="8">
        <v>999923984</v>
      </c>
      <c r="F85" s="8" t="s">
        <v>60</v>
      </c>
      <c r="G85" s="8" t="s">
        <v>10</v>
      </c>
      <c r="H85" s="8" t="s">
        <v>1020</v>
      </c>
      <c r="I85" s="3">
        <v>45</v>
      </c>
    </row>
    <row r="86" spans="1:9" x14ac:dyDescent="0.35">
      <c r="A86" s="8" t="s">
        <v>1880</v>
      </c>
      <c r="B86" s="8" t="s">
        <v>3251</v>
      </c>
      <c r="C86" s="8" t="s">
        <v>15</v>
      </c>
      <c r="D86" s="8" t="s">
        <v>1124</v>
      </c>
      <c r="E86" s="8">
        <v>999924532</v>
      </c>
      <c r="F86" s="12" t="s">
        <v>60</v>
      </c>
      <c r="G86" s="8" t="s">
        <v>10</v>
      </c>
      <c r="H86" s="8" t="s">
        <v>1020</v>
      </c>
      <c r="I86" s="3">
        <v>45</v>
      </c>
    </row>
    <row r="87" spans="1:9" x14ac:dyDescent="0.35">
      <c r="A87" s="13" t="s">
        <v>538</v>
      </c>
      <c r="B87" s="13" t="s">
        <v>2685</v>
      </c>
      <c r="C87" s="13" t="s">
        <v>15</v>
      </c>
      <c r="D87" s="13" t="s">
        <v>1124</v>
      </c>
      <c r="E87" s="8">
        <v>999926264</v>
      </c>
      <c r="F87" s="13" t="s">
        <v>60</v>
      </c>
      <c r="G87" s="13" t="s">
        <v>10</v>
      </c>
      <c r="H87" s="8" t="s">
        <v>1020</v>
      </c>
      <c r="I87" s="3">
        <v>45</v>
      </c>
    </row>
    <row r="88" spans="1:9" x14ac:dyDescent="0.35">
      <c r="A88" s="8" t="s">
        <v>2693</v>
      </c>
      <c r="B88" s="8" t="s">
        <v>3115</v>
      </c>
      <c r="C88" s="8" t="s">
        <v>15</v>
      </c>
      <c r="D88" s="8" t="s">
        <v>1124</v>
      </c>
      <c r="E88" s="8">
        <v>999919307</v>
      </c>
      <c r="F88" s="8" t="s">
        <v>60</v>
      </c>
      <c r="G88" s="8" t="s">
        <v>10</v>
      </c>
      <c r="H88" s="8" t="s">
        <v>1020</v>
      </c>
      <c r="I88" s="3">
        <v>34</v>
      </c>
    </row>
    <row r="89" spans="1:9" x14ac:dyDescent="0.35">
      <c r="A89" s="13" t="s">
        <v>625</v>
      </c>
      <c r="B89" s="13" t="s">
        <v>2686</v>
      </c>
      <c r="C89" s="13" t="s">
        <v>15</v>
      </c>
      <c r="D89" s="13" t="s">
        <v>1124</v>
      </c>
      <c r="E89" s="8">
        <v>999925880</v>
      </c>
      <c r="F89" s="13" t="s">
        <v>60</v>
      </c>
      <c r="G89" s="13" t="s">
        <v>10</v>
      </c>
      <c r="H89" s="8" t="s">
        <v>1020</v>
      </c>
      <c r="I89" s="3">
        <v>34</v>
      </c>
    </row>
    <row r="90" spans="1:9" x14ac:dyDescent="0.35">
      <c r="A90" s="8" t="s">
        <v>1326</v>
      </c>
      <c r="B90" s="8" t="s">
        <v>1327</v>
      </c>
      <c r="C90" s="8" t="s">
        <v>15</v>
      </c>
      <c r="D90" s="8" t="s">
        <v>1124</v>
      </c>
      <c r="E90" s="8">
        <v>999922783</v>
      </c>
      <c r="F90" s="8" t="s">
        <v>60</v>
      </c>
      <c r="G90" s="8" t="s">
        <v>10</v>
      </c>
      <c r="H90" s="8" t="s">
        <v>1020</v>
      </c>
      <c r="I90" s="3">
        <v>30</v>
      </c>
    </row>
    <row r="91" spans="1:9" x14ac:dyDescent="0.35">
      <c r="A91" s="8" t="s">
        <v>3263</v>
      </c>
      <c r="B91" s="8" t="s">
        <v>1091</v>
      </c>
      <c r="C91" s="8" t="s">
        <v>15</v>
      </c>
      <c r="D91" s="8" t="s">
        <v>1100</v>
      </c>
      <c r="E91" s="8">
        <v>999927916</v>
      </c>
      <c r="F91" s="8" t="s">
        <v>60</v>
      </c>
      <c r="G91" s="8" t="s">
        <v>4</v>
      </c>
      <c r="H91" s="8" t="s">
        <v>1023</v>
      </c>
      <c r="I91" s="3">
        <v>125</v>
      </c>
    </row>
    <row r="92" spans="1:9" x14ac:dyDescent="0.35">
      <c r="A92" s="8" t="s">
        <v>4153</v>
      </c>
      <c r="B92" s="8" t="s">
        <v>4154</v>
      </c>
      <c r="C92" s="8" t="s">
        <v>15</v>
      </c>
      <c r="D92" s="8" t="s">
        <v>1100</v>
      </c>
      <c r="E92" s="8">
        <v>999922136</v>
      </c>
      <c r="F92" s="8" t="s">
        <v>60</v>
      </c>
      <c r="G92" s="8" t="s">
        <v>4</v>
      </c>
      <c r="H92" s="8" t="s">
        <v>1023</v>
      </c>
      <c r="I92" s="3">
        <v>120</v>
      </c>
    </row>
    <row r="93" spans="1:9" x14ac:dyDescent="0.35">
      <c r="A93" s="8" t="s">
        <v>3078</v>
      </c>
      <c r="B93" s="8" t="s">
        <v>3079</v>
      </c>
      <c r="C93" s="8" t="s">
        <v>15</v>
      </c>
      <c r="D93" s="8" t="s">
        <v>1100</v>
      </c>
      <c r="E93" s="8">
        <v>999923050</v>
      </c>
      <c r="F93" s="8" t="s">
        <v>60</v>
      </c>
      <c r="G93" s="8" t="s">
        <v>4</v>
      </c>
      <c r="H93" s="8" t="s">
        <v>1023</v>
      </c>
      <c r="I93" s="3">
        <v>69</v>
      </c>
    </row>
    <row r="94" spans="1:9" x14ac:dyDescent="0.35">
      <c r="A94" s="8" t="s">
        <v>2865</v>
      </c>
      <c r="B94" s="8" t="s">
        <v>1827</v>
      </c>
      <c r="C94" s="8" t="s">
        <v>15</v>
      </c>
      <c r="D94" s="8" t="s">
        <v>1100</v>
      </c>
      <c r="E94" s="8">
        <v>999920361</v>
      </c>
      <c r="F94" s="8" t="s">
        <v>60</v>
      </c>
      <c r="G94" s="8" t="s">
        <v>4</v>
      </c>
      <c r="H94" s="8" t="s">
        <v>1023</v>
      </c>
      <c r="I94" s="3">
        <v>60</v>
      </c>
    </row>
    <row r="95" spans="1:9" x14ac:dyDescent="0.35">
      <c r="A95" s="8" t="s">
        <v>3076</v>
      </c>
      <c r="B95" s="8" t="s">
        <v>3077</v>
      </c>
      <c r="C95" s="8" t="s">
        <v>15</v>
      </c>
      <c r="D95" s="8" t="s">
        <v>1100</v>
      </c>
      <c r="E95" s="8">
        <v>999923185</v>
      </c>
      <c r="F95" s="8" t="s">
        <v>60</v>
      </c>
      <c r="G95" s="8" t="s">
        <v>4</v>
      </c>
      <c r="H95" s="8" t="s">
        <v>1023</v>
      </c>
      <c r="I95" s="3">
        <v>45</v>
      </c>
    </row>
    <row r="96" spans="1:9" x14ac:dyDescent="0.35">
      <c r="A96" s="8" t="s">
        <v>1329</v>
      </c>
      <c r="B96" s="8" t="s">
        <v>1330</v>
      </c>
      <c r="C96" s="8" t="s">
        <v>15</v>
      </c>
      <c r="D96" s="8" t="s">
        <v>1100</v>
      </c>
      <c r="E96" s="8">
        <v>999925782</v>
      </c>
      <c r="F96" s="8" t="s">
        <v>60</v>
      </c>
      <c r="G96" s="8" t="s">
        <v>4</v>
      </c>
      <c r="H96" s="8" t="s">
        <v>1023</v>
      </c>
      <c r="I96" s="3">
        <v>30</v>
      </c>
    </row>
    <row r="97" spans="1:9" x14ac:dyDescent="0.35">
      <c r="A97" s="12" t="s">
        <v>4164</v>
      </c>
      <c r="B97" s="12" t="s">
        <v>4151</v>
      </c>
      <c r="C97" s="12" t="s">
        <v>4061</v>
      </c>
      <c r="D97" s="12" t="s">
        <v>4131</v>
      </c>
      <c r="E97" s="8">
        <v>999928078</v>
      </c>
      <c r="F97" s="8" t="s">
        <v>60</v>
      </c>
      <c r="G97" s="8" t="s">
        <v>4</v>
      </c>
      <c r="H97" s="8" t="s">
        <v>1023</v>
      </c>
      <c r="I97" s="3">
        <v>30</v>
      </c>
    </row>
    <row r="98" spans="1:9" x14ac:dyDescent="0.35">
      <c r="A98" s="8" t="s">
        <v>252</v>
      </c>
      <c r="B98" s="8" t="s">
        <v>3904</v>
      </c>
      <c r="C98" s="8" t="s">
        <v>15</v>
      </c>
      <c r="D98" s="8" t="s">
        <v>1100</v>
      </c>
      <c r="E98" s="8">
        <v>999925617</v>
      </c>
      <c r="F98" s="12" t="s">
        <v>60</v>
      </c>
      <c r="G98" s="8" t="s">
        <v>11</v>
      </c>
      <c r="H98" s="8" t="s">
        <v>1017</v>
      </c>
      <c r="I98" s="3">
        <v>280</v>
      </c>
    </row>
    <row r="99" spans="1:9" x14ac:dyDescent="0.35">
      <c r="A99" s="8" t="s">
        <v>538</v>
      </c>
      <c r="B99" s="8" t="s">
        <v>3097</v>
      </c>
      <c r="C99" s="8" t="s">
        <v>15</v>
      </c>
      <c r="D99" s="8" t="s">
        <v>1100</v>
      </c>
      <c r="E99" s="8">
        <v>999920312</v>
      </c>
      <c r="F99" s="8" t="s">
        <v>60</v>
      </c>
      <c r="G99" s="8" t="s">
        <v>11</v>
      </c>
      <c r="H99" s="8" t="s">
        <v>1017</v>
      </c>
      <c r="I99" s="3">
        <v>250.5</v>
      </c>
    </row>
    <row r="100" spans="1:9" x14ac:dyDescent="0.35">
      <c r="A100" s="8" t="s">
        <v>3905</v>
      </c>
      <c r="B100" s="8" t="s">
        <v>3906</v>
      </c>
      <c r="C100" s="8" t="s">
        <v>15</v>
      </c>
      <c r="D100" s="8" t="s">
        <v>1100</v>
      </c>
      <c r="E100" s="8">
        <v>999921341</v>
      </c>
      <c r="F100" s="12" t="s">
        <v>60</v>
      </c>
      <c r="G100" s="8" t="s">
        <v>11</v>
      </c>
      <c r="H100" s="8" t="s">
        <v>1017</v>
      </c>
      <c r="I100" s="3">
        <v>210</v>
      </c>
    </row>
    <row r="101" spans="1:9" x14ac:dyDescent="0.35">
      <c r="A101" s="8" t="s">
        <v>51</v>
      </c>
      <c r="B101" s="8" t="s">
        <v>2425</v>
      </c>
      <c r="C101" s="8" t="s">
        <v>15</v>
      </c>
      <c r="D101" s="8" t="s">
        <v>1100</v>
      </c>
      <c r="E101" s="8">
        <v>999926130</v>
      </c>
      <c r="F101" s="8" t="s">
        <v>60</v>
      </c>
      <c r="G101" s="8" t="s">
        <v>11</v>
      </c>
      <c r="H101" s="8" t="s">
        <v>1017</v>
      </c>
      <c r="I101" s="3">
        <v>196</v>
      </c>
    </row>
    <row r="102" spans="1:9" x14ac:dyDescent="0.35">
      <c r="A102" s="8" t="s">
        <v>2906</v>
      </c>
      <c r="B102" s="8" t="s">
        <v>2907</v>
      </c>
      <c r="C102" s="8" t="s">
        <v>15</v>
      </c>
      <c r="D102" s="8" t="s">
        <v>1100</v>
      </c>
      <c r="E102" s="8">
        <v>999925076</v>
      </c>
      <c r="F102" s="8" t="s">
        <v>60</v>
      </c>
      <c r="G102" s="8" t="s">
        <v>11</v>
      </c>
      <c r="H102" s="8" t="s">
        <v>1017</v>
      </c>
      <c r="I102" s="3">
        <v>165.5</v>
      </c>
    </row>
    <row r="103" spans="1:9" x14ac:dyDescent="0.35">
      <c r="A103" s="8" t="s">
        <v>94</v>
      </c>
      <c r="B103" s="8" t="s">
        <v>2434</v>
      </c>
      <c r="C103" s="8" t="s">
        <v>15</v>
      </c>
      <c r="D103" s="8" t="s">
        <v>1100</v>
      </c>
      <c r="E103" s="8">
        <v>999921648</v>
      </c>
      <c r="F103" s="8" t="s">
        <v>60</v>
      </c>
      <c r="G103" s="8" t="s">
        <v>11</v>
      </c>
      <c r="H103" s="8" t="s">
        <v>1017</v>
      </c>
      <c r="I103" s="3">
        <v>158</v>
      </c>
    </row>
    <row r="104" spans="1:9" x14ac:dyDescent="0.35">
      <c r="A104" s="8" t="s">
        <v>1265</v>
      </c>
      <c r="B104" s="8" t="s">
        <v>2942</v>
      </c>
      <c r="C104" s="8" t="s">
        <v>15</v>
      </c>
      <c r="D104" s="8" t="s">
        <v>1100</v>
      </c>
      <c r="E104" s="8">
        <v>999924984</v>
      </c>
      <c r="F104" s="8" t="s">
        <v>60</v>
      </c>
      <c r="G104" s="8" t="s">
        <v>11</v>
      </c>
      <c r="H104" s="8" t="s">
        <v>1017</v>
      </c>
      <c r="I104" s="3">
        <v>158</v>
      </c>
    </row>
    <row r="105" spans="1:9" x14ac:dyDescent="0.35">
      <c r="A105" s="8" t="s">
        <v>26</v>
      </c>
      <c r="B105" s="8" t="s">
        <v>3096</v>
      </c>
      <c r="C105" s="8" t="s">
        <v>15</v>
      </c>
      <c r="D105" s="8" t="s">
        <v>1100</v>
      </c>
      <c r="E105" s="8">
        <v>999922820</v>
      </c>
      <c r="F105" s="12" t="s">
        <v>60</v>
      </c>
      <c r="G105" s="8" t="s">
        <v>11</v>
      </c>
      <c r="H105" s="8" t="s">
        <v>1017</v>
      </c>
      <c r="I105" s="3">
        <v>141</v>
      </c>
    </row>
    <row r="106" spans="1:9" x14ac:dyDescent="0.35">
      <c r="A106" s="13" t="s">
        <v>1659</v>
      </c>
      <c r="B106" s="13" t="s">
        <v>2678</v>
      </c>
      <c r="C106" s="13" t="s">
        <v>15</v>
      </c>
      <c r="D106" s="13" t="s">
        <v>1100</v>
      </c>
      <c r="E106" s="8">
        <v>999921546</v>
      </c>
      <c r="F106" s="13" t="s">
        <v>60</v>
      </c>
      <c r="G106" s="13" t="s">
        <v>11</v>
      </c>
      <c r="H106" s="8" t="s">
        <v>1017</v>
      </c>
      <c r="I106" s="3">
        <v>130</v>
      </c>
    </row>
    <row r="107" spans="1:9" x14ac:dyDescent="0.35">
      <c r="A107" s="19" t="s">
        <v>68</v>
      </c>
      <c r="B107" s="19" t="s">
        <v>5360</v>
      </c>
      <c r="C107" s="19" t="s">
        <v>15</v>
      </c>
      <c r="D107" s="19" t="s">
        <v>1100</v>
      </c>
      <c r="E107" s="20">
        <v>999927662</v>
      </c>
      <c r="F107" s="19" t="s">
        <v>60</v>
      </c>
      <c r="G107" s="19" t="s">
        <v>11</v>
      </c>
      <c r="H107" s="8" t="s">
        <v>1017</v>
      </c>
      <c r="I107" s="3">
        <v>128</v>
      </c>
    </row>
    <row r="108" spans="1:9" x14ac:dyDescent="0.35">
      <c r="A108" s="8" t="s">
        <v>26</v>
      </c>
      <c r="B108" s="8" t="s">
        <v>3095</v>
      </c>
      <c r="C108" s="8" t="s">
        <v>15</v>
      </c>
      <c r="D108" s="8" t="s">
        <v>1100</v>
      </c>
      <c r="E108" s="8">
        <v>999922185</v>
      </c>
      <c r="F108" s="8" t="s">
        <v>60</v>
      </c>
      <c r="G108" s="8" t="s">
        <v>11</v>
      </c>
      <c r="H108" s="8" t="s">
        <v>1017</v>
      </c>
      <c r="I108" s="3">
        <v>120</v>
      </c>
    </row>
    <row r="109" spans="1:9" x14ac:dyDescent="0.35">
      <c r="A109" s="8" t="s">
        <v>4155</v>
      </c>
      <c r="B109" s="8" t="s">
        <v>4156</v>
      </c>
      <c r="C109" s="8" t="s">
        <v>15</v>
      </c>
      <c r="D109" s="8" t="s">
        <v>1100</v>
      </c>
      <c r="E109" s="8">
        <v>999927243</v>
      </c>
      <c r="F109" s="8" t="s">
        <v>60</v>
      </c>
      <c r="G109" s="8" t="s">
        <v>11</v>
      </c>
      <c r="H109" s="8" t="s">
        <v>1017</v>
      </c>
      <c r="I109" s="3">
        <v>120</v>
      </c>
    </row>
    <row r="110" spans="1:9" x14ac:dyDescent="0.35">
      <c r="A110" s="8" t="s">
        <v>3907</v>
      </c>
      <c r="B110" s="8" t="s">
        <v>2193</v>
      </c>
      <c r="C110" s="8" t="s">
        <v>15</v>
      </c>
      <c r="D110" s="8" t="s">
        <v>1100</v>
      </c>
      <c r="E110" s="8">
        <v>999927084</v>
      </c>
      <c r="F110" s="12" t="s">
        <v>60</v>
      </c>
      <c r="G110" s="8" t="s">
        <v>11</v>
      </c>
      <c r="H110" s="8" t="s">
        <v>1017</v>
      </c>
      <c r="I110" s="3">
        <v>118</v>
      </c>
    </row>
    <row r="111" spans="1:9" x14ac:dyDescent="0.35">
      <c r="A111" s="8" t="s">
        <v>1332</v>
      </c>
      <c r="B111" s="8" t="s">
        <v>1333</v>
      </c>
      <c r="C111" s="8" t="s">
        <v>15</v>
      </c>
      <c r="D111" s="8" t="s">
        <v>1100</v>
      </c>
      <c r="E111" s="8">
        <v>999921919</v>
      </c>
      <c r="F111" s="8" t="s">
        <v>60</v>
      </c>
      <c r="G111" s="8" t="s">
        <v>11</v>
      </c>
      <c r="H111" s="8" t="s">
        <v>1017</v>
      </c>
      <c r="I111" s="3">
        <v>112.5</v>
      </c>
    </row>
    <row r="112" spans="1:9" x14ac:dyDescent="0.35">
      <c r="A112" s="8" t="s">
        <v>2908</v>
      </c>
      <c r="B112" s="8" t="s">
        <v>2909</v>
      </c>
      <c r="C112" s="8" t="s">
        <v>15</v>
      </c>
      <c r="D112" s="8" t="s">
        <v>1100</v>
      </c>
      <c r="E112" s="8">
        <v>999921980</v>
      </c>
      <c r="F112" s="8" t="s">
        <v>60</v>
      </c>
      <c r="G112" s="8" t="s">
        <v>11</v>
      </c>
      <c r="H112" s="8" t="s">
        <v>1017</v>
      </c>
      <c r="I112" s="3">
        <v>111</v>
      </c>
    </row>
    <row r="113" spans="1:9" x14ac:dyDescent="0.35">
      <c r="A113" s="8" t="s">
        <v>2427</v>
      </c>
      <c r="B113" s="8" t="s">
        <v>2295</v>
      </c>
      <c r="C113" s="8" t="s">
        <v>15</v>
      </c>
      <c r="D113" s="8" t="s">
        <v>1100</v>
      </c>
      <c r="E113" s="8">
        <v>999925862</v>
      </c>
      <c r="F113" s="8" t="s">
        <v>60</v>
      </c>
      <c r="G113" s="8" t="s">
        <v>11</v>
      </c>
      <c r="H113" s="8" t="s">
        <v>1017</v>
      </c>
      <c r="I113" s="3">
        <v>96</v>
      </c>
    </row>
    <row r="114" spans="1:9" x14ac:dyDescent="0.35">
      <c r="A114" s="13" t="s">
        <v>610</v>
      </c>
      <c r="B114" s="13" t="s">
        <v>2679</v>
      </c>
      <c r="C114" s="13" t="s">
        <v>15</v>
      </c>
      <c r="D114" s="13" t="s">
        <v>1100</v>
      </c>
      <c r="E114" s="8">
        <v>999921566</v>
      </c>
      <c r="F114" s="13" t="s">
        <v>60</v>
      </c>
      <c r="G114" s="13" t="s">
        <v>11</v>
      </c>
      <c r="H114" s="8" t="s">
        <v>1017</v>
      </c>
      <c r="I114" s="3">
        <v>90</v>
      </c>
    </row>
    <row r="115" spans="1:9" x14ac:dyDescent="0.35">
      <c r="A115" s="8" t="s">
        <v>1090</v>
      </c>
      <c r="B115" s="8" t="s">
        <v>1268</v>
      </c>
      <c r="C115" s="8" t="s">
        <v>15</v>
      </c>
      <c r="D115" s="8" t="s">
        <v>1100</v>
      </c>
      <c r="E115" s="8">
        <v>999925455</v>
      </c>
      <c r="F115" s="8" t="s">
        <v>60</v>
      </c>
      <c r="G115" s="8" t="s">
        <v>11</v>
      </c>
      <c r="H115" s="8" t="s">
        <v>1017</v>
      </c>
      <c r="I115" s="3">
        <v>88</v>
      </c>
    </row>
    <row r="116" spans="1:9" x14ac:dyDescent="0.35">
      <c r="A116" s="8" t="s">
        <v>1269</v>
      </c>
      <c r="B116" s="8" t="s">
        <v>1270</v>
      </c>
      <c r="C116" s="8" t="s">
        <v>15</v>
      </c>
      <c r="D116" s="8" t="s">
        <v>1100</v>
      </c>
      <c r="E116" s="8">
        <v>999925179</v>
      </c>
      <c r="F116" s="8" t="s">
        <v>60</v>
      </c>
      <c r="G116" s="8" t="s">
        <v>11</v>
      </c>
      <c r="H116" s="8" t="s">
        <v>1017</v>
      </c>
      <c r="I116" s="3">
        <v>82.5</v>
      </c>
    </row>
    <row r="117" spans="1:9" x14ac:dyDescent="0.35">
      <c r="A117" s="8" t="s">
        <v>66</v>
      </c>
      <c r="B117" s="8" t="s">
        <v>543</v>
      </c>
      <c r="C117" s="8" t="s">
        <v>15</v>
      </c>
      <c r="D117" s="8" t="s">
        <v>1100</v>
      </c>
      <c r="E117" s="8">
        <v>999920804</v>
      </c>
      <c r="F117" s="8" t="s">
        <v>60</v>
      </c>
      <c r="G117" s="8" t="s">
        <v>11</v>
      </c>
      <c r="H117" s="8" t="s">
        <v>1017</v>
      </c>
      <c r="I117" s="3">
        <v>68</v>
      </c>
    </row>
    <row r="118" spans="1:9" x14ac:dyDescent="0.35">
      <c r="A118" s="8" t="s">
        <v>81</v>
      </c>
      <c r="B118" s="8" t="s">
        <v>4157</v>
      </c>
      <c r="C118" s="8" t="s">
        <v>15</v>
      </c>
      <c r="D118" s="8" t="s">
        <v>1100</v>
      </c>
      <c r="E118" s="8">
        <v>999926969</v>
      </c>
      <c r="F118" s="8" t="s">
        <v>60</v>
      </c>
      <c r="G118" s="8" t="s">
        <v>11</v>
      </c>
      <c r="H118" s="8" t="s">
        <v>1017</v>
      </c>
      <c r="I118" s="3">
        <v>68</v>
      </c>
    </row>
    <row r="119" spans="1:9" x14ac:dyDescent="0.35">
      <c r="A119" s="8" t="s">
        <v>3908</v>
      </c>
      <c r="B119" s="8" t="s">
        <v>3909</v>
      </c>
      <c r="C119" s="8" t="s">
        <v>15</v>
      </c>
      <c r="D119" s="8" t="s">
        <v>1100</v>
      </c>
      <c r="E119" s="8">
        <v>999927247</v>
      </c>
      <c r="F119" s="12" t="s">
        <v>60</v>
      </c>
      <c r="G119" s="8" t="s">
        <v>11</v>
      </c>
      <c r="H119" s="8" t="s">
        <v>1017</v>
      </c>
      <c r="I119" s="3">
        <v>68</v>
      </c>
    </row>
    <row r="120" spans="1:9" x14ac:dyDescent="0.35">
      <c r="A120" s="8" t="s">
        <v>4344</v>
      </c>
      <c r="B120" s="8" t="s">
        <v>4345</v>
      </c>
      <c r="C120" s="8" t="s">
        <v>15</v>
      </c>
      <c r="D120" s="8" t="s">
        <v>1100</v>
      </c>
      <c r="E120" s="8">
        <v>999927708</v>
      </c>
      <c r="F120" s="8" t="s">
        <v>60</v>
      </c>
      <c r="G120" s="8" t="s">
        <v>11</v>
      </c>
      <c r="H120" s="8" t="s">
        <v>1017</v>
      </c>
      <c r="I120" s="3">
        <v>60</v>
      </c>
    </row>
    <row r="121" spans="1:9" x14ac:dyDescent="0.35">
      <c r="A121" s="8" t="s">
        <v>3087</v>
      </c>
      <c r="B121" s="8" t="s">
        <v>5871</v>
      </c>
      <c r="C121" s="8" t="s">
        <v>15</v>
      </c>
      <c r="D121" s="8" t="s">
        <v>1100</v>
      </c>
      <c r="E121" s="8">
        <v>999919657</v>
      </c>
      <c r="F121" s="8" t="s">
        <v>60</v>
      </c>
      <c r="G121" s="8" t="s">
        <v>11</v>
      </c>
      <c r="H121" s="8" t="s">
        <v>1017</v>
      </c>
      <c r="I121" s="3">
        <v>51</v>
      </c>
    </row>
    <row r="122" spans="1:9" x14ac:dyDescent="0.35">
      <c r="A122" s="8" t="s">
        <v>3098</v>
      </c>
      <c r="B122" s="8" t="s">
        <v>3099</v>
      </c>
      <c r="C122" s="8" t="s">
        <v>15</v>
      </c>
      <c r="D122" s="8" t="s">
        <v>1100</v>
      </c>
      <c r="E122" s="8">
        <v>999921971</v>
      </c>
      <c r="F122" s="8" t="s">
        <v>60</v>
      </c>
      <c r="G122" s="8" t="s">
        <v>11</v>
      </c>
      <c r="H122" s="8" t="s">
        <v>1017</v>
      </c>
      <c r="I122" s="3">
        <v>51</v>
      </c>
    </row>
    <row r="123" spans="1:9" x14ac:dyDescent="0.35">
      <c r="A123" s="8" t="s">
        <v>68</v>
      </c>
      <c r="B123" s="8" t="s">
        <v>3910</v>
      </c>
      <c r="C123" s="8" t="s">
        <v>15</v>
      </c>
      <c r="D123" s="8" t="s">
        <v>1100</v>
      </c>
      <c r="E123" s="8">
        <v>999927141</v>
      </c>
      <c r="F123" s="12" t="s">
        <v>60</v>
      </c>
      <c r="G123" s="8" t="s">
        <v>11</v>
      </c>
      <c r="H123" s="8" t="s">
        <v>1017</v>
      </c>
      <c r="I123" s="3">
        <v>51</v>
      </c>
    </row>
    <row r="124" spans="1:9" x14ac:dyDescent="0.35">
      <c r="A124" s="8" t="s">
        <v>3259</v>
      </c>
      <c r="B124" s="8" t="s">
        <v>3911</v>
      </c>
      <c r="C124" s="8" t="s">
        <v>15</v>
      </c>
      <c r="D124" s="8" t="s">
        <v>1100</v>
      </c>
      <c r="E124" s="8">
        <v>999927271</v>
      </c>
      <c r="F124" s="12" t="s">
        <v>60</v>
      </c>
      <c r="G124" s="8" t="s">
        <v>11</v>
      </c>
      <c r="H124" s="8" t="s">
        <v>1017</v>
      </c>
      <c r="I124" s="3">
        <v>51</v>
      </c>
    </row>
    <row r="125" spans="1:9" x14ac:dyDescent="0.35">
      <c r="A125" s="8" t="s">
        <v>4160</v>
      </c>
      <c r="B125" s="8" t="s">
        <v>4161</v>
      </c>
      <c r="C125" s="8" t="s">
        <v>15</v>
      </c>
      <c r="D125" s="8" t="s">
        <v>1100</v>
      </c>
      <c r="E125" s="8">
        <v>999927839</v>
      </c>
      <c r="F125" s="8" t="s">
        <v>60</v>
      </c>
      <c r="G125" s="8" t="s">
        <v>11</v>
      </c>
      <c r="H125" s="8" t="s">
        <v>1017</v>
      </c>
      <c r="I125" s="3">
        <v>51</v>
      </c>
    </row>
    <row r="126" spans="1:9" x14ac:dyDescent="0.35">
      <c r="A126" s="8" t="s">
        <v>1334</v>
      </c>
      <c r="B126" s="8" t="s">
        <v>1335</v>
      </c>
      <c r="C126" s="8" t="s">
        <v>15</v>
      </c>
      <c r="D126" s="8" t="s">
        <v>1100</v>
      </c>
      <c r="E126" s="8">
        <v>999925961</v>
      </c>
      <c r="F126" s="8" t="s">
        <v>60</v>
      </c>
      <c r="G126" s="8" t="s">
        <v>11</v>
      </c>
      <c r="H126" s="8" t="s">
        <v>1017</v>
      </c>
      <c r="I126" s="3">
        <v>45</v>
      </c>
    </row>
    <row r="127" spans="1:9" x14ac:dyDescent="0.35">
      <c r="A127" s="19" t="s">
        <v>344</v>
      </c>
      <c r="B127" s="19" t="s">
        <v>5361</v>
      </c>
      <c r="C127" s="19" t="s">
        <v>15</v>
      </c>
      <c r="D127" s="19" t="s">
        <v>1100</v>
      </c>
      <c r="E127" s="20">
        <v>999926773</v>
      </c>
      <c r="F127" s="19" t="s">
        <v>60</v>
      </c>
      <c r="G127" s="19" t="s">
        <v>11</v>
      </c>
      <c r="H127" s="8" t="s">
        <v>1017</v>
      </c>
      <c r="I127" s="3">
        <v>45</v>
      </c>
    </row>
    <row r="128" spans="1:9" x14ac:dyDescent="0.35">
      <c r="A128" s="8" t="s">
        <v>3286</v>
      </c>
      <c r="B128" s="8" t="s">
        <v>108</v>
      </c>
      <c r="C128" s="8" t="s">
        <v>15</v>
      </c>
      <c r="D128" s="8" t="s">
        <v>1100</v>
      </c>
      <c r="E128" s="8">
        <v>999924145</v>
      </c>
      <c r="F128" s="8" t="s">
        <v>60</v>
      </c>
      <c r="G128" s="8" t="s">
        <v>11</v>
      </c>
      <c r="H128" s="8" t="s">
        <v>1017</v>
      </c>
      <c r="I128" s="3">
        <v>39.5</v>
      </c>
    </row>
    <row r="129" spans="1:9" x14ac:dyDescent="0.35">
      <c r="A129" s="13" t="s">
        <v>2680</v>
      </c>
      <c r="B129" s="13" t="s">
        <v>1601</v>
      </c>
      <c r="C129" s="13" t="s">
        <v>15</v>
      </c>
      <c r="D129" s="13" t="s">
        <v>1100</v>
      </c>
      <c r="E129" s="8">
        <v>999924811</v>
      </c>
      <c r="F129" s="13" t="s">
        <v>60</v>
      </c>
      <c r="G129" s="13" t="s">
        <v>11</v>
      </c>
      <c r="H129" s="8" t="s">
        <v>1017</v>
      </c>
      <c r="I129" s="3">
        <v>34</v>
      </c>
    </row>
    <row r="130" spans="1:9" x14ac:dyDescent="0.35">
      <c r="A130" s="8" t="s">
        <v>487</v>
      </c>
      <c r="B130" s="8" t="s">
        <v>2426</v>
      </c>
      <c r="C130" s="8" t="s">
        <v>15</v>
      </c>
      <c r="D130" s="8" t="s">
        <v>1100</v>
      </c>
      <c r="E130" s="8">
        <v>999926525</v>
      </c>
      <c r="F130" s="8" t="s">
        <v>60</v>
      </c>
      <c r="G130" s="8" t="s">
        <v>11</v>
      </c>
      <c r="H130" s="8" t="s">
        <v>1017</v>
      </c>
      <c r="I130" s="3">
        <v>34</v>
      </c>
    </row>
    <row r="131" spans="1:9" x14ac:dyDescent="0.35">
      <c r="A131" s="8" t="s">
        <v>4346</v>
      </c>
      <c r="B131" s="8" t="s">
        <v>4347</v>
      </c>
      <c r="C131" s="8" t="s">
        <v>15</v>
      </c>
      <c r="D131" s="8" t="s">
        <v>1100</v>
      </c>
      <c r="E131" s="8">
        <v>999927721</v>
      </c>
      <c r="F131" s="8" t="s">
        <v>60</v>
      </c>
      <c r="G131" s="8" t="s">
        <v>11</v>
      </c>
      <c r="H131" s="8" t="s">
        <v>1017</v>
      </c>
      <c r="I131" s="3">
        <v>34</v>
      </c>
    </row>
    <row r="132" spans="1:9" x14ac:dyDescent="0.35">
      <c r="A132" s="13" t="s">
        <v>3751</v>
      </c>
      <c r="B132" s="13" t="s">
        <v>3726</v>
      </c>
      <c r="C132" s="13" t="s">
        <v>15</v>
      </c>
      <c r="D132" s="13" t="s">
        <v>1100</v>
      </c>
      <c r="E132" s="8">
        <v>999924232</v>
      </c>
      <c r="F132" s="13" t="s">
        <v>60</v>
      </c>
      <c r="G132" s="13" t="s">
        <v>11</v>
      </c>
      <c r="H132" s="8" t="s">
        <v>1017</v>
      </c>
      <c r="I132" s="3">
        <v>30</v>
      </c>
    </row>
    <row r="133" spans="1:9" x14ac:dyDescent="0.35">
      <c r="A133" s="12" t="s">
        <v>193</v>
      </c>
      <c r="B133" s="12" t="s">
        <v>2618</v>
      </c>
      <c r="C133" s="12" t="s">
        <v>15</v>
      </c>
      <c r="D133" s="12" t="s">
        <v>1100</v>
      </c>
      <c r="E133" s="8">
        <v>999926664</v>
      </c>
      <c r="F133" s="8" t="s">
        <v>60</v>
      </c>
      <c r="G133" s="12" t="s">
        <v>11</v>
      </c>
      <c r="H133" s="8" t="s">
        <v>1017</v>
      </c>
      <c r="I133" s="3">
        <v>30</v>
      </c>
    </row>
    <row r="134" spans="1:9" x14ac:dyDescent="0.35">
      <c r="A134" s="8" t="s">
        <v>4422</v>
      </c>
      <c r="B134" s="8" t="s">
        <v>4423</v>
      </c>
      <c r="C134" s="8" t="s">
        <v>15</v>
      </c>
      <c r="D134" s="8" t="s">
        <v>1100</v>
      </c>
      <c r="E134" s="8">
        <v>999927580</v>
      </c>
      <c r="F134" s="8" t="s">
        <v>60</v>
      </c>
      <c r="G134" s="8" t="s">
        <v>11</v>
      </c>
      <c r="H134" s="8" t="s">
        <v>1017</v>
      </c>
      <c r="I134" s="3">
        <v>30</v>
      </c>
    </row>
    <row r="135" spans="1:9" x14ac:dyDescent="0.35">
      <c r="A135" s="8" t="s">
        <v>323</v>
      </c>
      <c r="B135" s="8" t="s">
        <v>2911</v>
      </c>
      <c r="C135" s="8" t="s">
        <v>15</v>
      </c>
      <c r="D135" s="8" t="s">
        <v>1100</v>
      </c>
      <c r="E135" s="8">
        <v>999922554</v>
      </c>
      <c r="F135" s="8" t="s">
        <v>60</v>
      </c>
      <c r="G135" s="8" t="s">
        <v>8</v>
      </c>
      <c r="H135" s="8" t="s">
        <v>1019</v>
      </c>
      <c r="I135" s="3">
        <v>420</v>
      </c>
    </row>
    <row r="136" spans="1:9" x14ac:dyDescent="0.35">
      <c r="A136" s="13" t="s">
        <v>2675</v>
      </c>
      <c r="B136" s="13" t="s">
        <v>46</v>
      </c>
      <c r="C136" s="13" t="s">
        <v>15</v>
      </c>
      <c r="D136" s="13" t="s">
        <v>1100</v>
      </c>
      <c r="E136" s="8">
        <v>999924424</v>
      </c>
      <c r="F136" s="13" t="s">
        <v>60</v>
      </c>
      <c r="G136" s="13" t="s">
        <v>8</v>
      </c>
      <c r="H136" s="8" t="s">
        <v>1019</v>
      </c>
      <c r="I136" s="3">
        <v>270</v>
      </c>
    </row>
    <row r="137" spans="1:9" x14ac:dyDescent="0.35">
      <c r="A137" s="8" t="s">
        <v>1265</v>
      </c>
      <c r="B137" s="8" t="s">
        <v>3080</v>
      </c>
      <c r="C137" s="8" t="s">
        <v>15</v>
      </c>
      <c r="D137" s="8" t="s">
        <v>1100</v>
      </c>
      <c r="E137" s="8">
        <v>999922956</v>
      </c>
      <c r="F137" s="8" t="s">
        <v>60</v>
      </c>
      <c r="G137" s="8" t="s">
        <v>8</v>
      </c>
      <c r="H137" s="8" t="s">
        <v>1019</v>
      </c>
      <c r="I137" s="3">
        <v>240</v>
      </c>
    </row>
    <row r="138" spans="1:9" x14ac:dyDescent="0.35">
      <c r="A138" s="8" t="s">
        <v>142</v>
      </c>
      <c r="B138" s="8" t="s">
        <v>3082</v>
      </c>
      <c r="C138" s="8" t="s">
        <v>15</v>
      </c>
      <c r="D138" s="8" t="s">
        <v>1100</v>
      </c>
      <c r="E138" s="8">
        <v>999926061</v>
      </c>
      <c r="F138" s="8" t="s">
        <v>60</v>
      </c>
      <c r="G138" s="8" t="s">
        <v>8</v>
      </c>
      <c r="H138" s="8" t="s">
        <v>1019</v>
      </c>
      <c r="I138" s="3">
        <v>158</v>
      </c>
    </row>
    <row r="139" spans="1:9" x14ac:dyDescent="0.35">
      <c r="A139" s="8" t="s">
        <v>660</v>
      </c>
      <c r="B139" s="8" t="s">
        <v>5663</v>
      </c>
      <c r="C139" s="8" t="s">
        <v>15</v>
      </c>
      <c r="D139" s="8" t="s">
        <v>1100</v>
      </c>
      <c r="E139" s="8">
        <v>999923874</v>
      </c>
      <c r="F139" s="8" t="s">
        <v>60</v>
      </c>
      <c r="G139" s="8" t="s">
        <v>8</v>
      </c>
      <c r="H139" s="8" t="s">
        <v>1019</v>
      </c>
      <c r="I139" s="3">
        <v>147</v>
      </c>
    </row>
    <row r="140" spans="1:9" x14ac:dyDescent="0.35">
      <c r="A140" s="8" t="s">
        <v>1273</v>
      </c>
      <c r="B140" s="8" t="s">
        <v>1237</v>
      </c>
      <c r="C140" s="8" t="s">
        <v>15</v>
      </c>
      <c r="D140" s="8" t="s">
        <v>1100</v>
      </c>
      <c r="E140" s="8">
        <v>999925748</v>
      </c>
      <c r="F140" s="8" t="s">
        <v>60</v>
      </c>
      <c r="G140" s="8" t="s">
        <v>8</v>
      </c>
      <c r="H140" s="8" t="s">
        <v>1019</v>
      </c>
      <c r="I140" s="3">
        <v>113</v>
      </c>
    </row>
    <row r="141" spans="1:9" x14ac:dyDescent="0.35">
      <c r="A141" s="8" t="s">
        <v>74</v>
      </c>
      <c r="B141" s="8" t="s">
        <v>2428</v>
      </c>
      <c r="C141" s="8" t="s">
        <v>15</v>
      </c>
      <c r="D141" s="8" t="s">
        <v>1100</v>
      </c>
      <c r="E141" s="8">
        <v>999926135</v>
      </c>
      <c r="F141" s="8" t="s">
        <v>60</v>
      </c>
      <c r="G141" s="8" t="s">
        <v>8</v>
      </c>
      <c r="H141" s="8" t="s">
        <v>1019</v>
      </c>
      <c r="I141" s="3">
        <v>113</v>
      </c>
    </row>
    <row r="142" spans="1:9" x14ac:dyDescent="0.35">
      <c r="A142" s="8" t="s">
        <v>3778</v>
      </c>
      <c r="B142" s="14" t="s">
        <v>3779</v>
      </c>
      <c r="C142" s="14" t="s">
        <v>15</v>
      </c>
      <c r="D142" s="8" t="s">
        <v>3777</v>
      </c>
      <c r="E142" s="15">
        <v>999927313</v>
      </c>
      <c r="F142" s="13" t="s">
        <v>60</v>
      </c>
      <c r="G142" s="8" t="s">
        <v>8</v>
      </c>
      <c r="H142" s="8" t="s">
        <v>1019</v>
      </c>
      <c r="I142" s="3">
        <v>113</v>
      </c>
    </row>
    <row r="143" spans="1:9" x14ac:dyDescent="0.35">
      <c r="A143" s="8" t="s">
        <v>2621</v>
      </c>
      <c r="B143" s="8" t="s">
        <v>2622</v>
      </c>
      <c r="C143" s="8" t="s">
        <v>15</v>
      </c>
      <c r="D143" s="8" t="s">
        <v>1100</v>
      </c>
      <c r="E143" s="8">
        <v>999927237</v>
      </c>
      <c r="F143" s="8" t="s">
        <v>60</v>
      </c>
      <c r="G143" s="8" t="s">
        <v>8</v>
      </c>
      <c r="H143" s="8" t="s">
        <v>1019</v>
      </c>
      <c r="I143" s="3">
        <v>109</v>
      </c>
    </row>
    <row r="144" spans="1:9" x14ac:dyDescent="0.35">
      <c r="A144" s="8" t="s">
        <v>1271</v>
      </c>
      <c r="B144" s="8" t="s">
        <v>1272</v>
      </c>
      <c r="C144" s="8" t="s">
        <v>15</v>
      </c>
      <c r="D144" s="8" t="s">
        <v>1100</v>
      </c>
      <c r="E144" s="8">
        <v>999920825</v>
      </c>
      <c r="F144" s="8" t="s">
        <v>60</v>
      </c>
      <c r="G144" s="8" t="s">
        <v>8</v>
      </c>
      <c r="H144" s="8" t="s">
        <v>1019</v>
      </c>
      <c r="I144" s="3">
        <v>105</v>
      </c>
    </row>
    <row r="145" spans="1:9" x14ac:dyDescent="0.35">
      <c r="A145" s="8" t="s">
        <v>2429</v>
      </c>
      <c r="B145" s="8" t="s">
        <v>2430</v>
      </c>
      <c r="C145" s="8" t="s">
        <v>15</v>
      </c>
      <c r="D145" s="8" t="s">
        <v>1100</v>
      </c>
      <c r="E145" s="8">
        <v>999926126</v>
      </c>
      <c r="F145" s="8" t="s">
        <v>60</v>
      </c>
      <c r="G145" s="8" t="s">
        <v>8</v>
      </c>
      <c r="H145" s="8" t="s">
        <v>1019</v>
      </c>
      <c r="I145" s="3">
        <v>105</v>
      </c>
    </row>
    <row r="146" spans="1:9" x14ac:dyDescent="0.35">
      <c r="A146" s="8" t="s">
        <v>2601</v>
      </c>
      <c r="B146" s="8" t="s">
        <v>2972</v>
      </c>
      <c r="C146" s="8" t="s">
        <v>15</v>
      </c>
      <c r="D146" s="8" t="s">
        <v>1100</v>
      </c>
      <c r="E146" s="8">
        <v>999926226</v>
      </c>
      <c r="F146" s="8" t="s">
        <v>60</v>
      </c>
      <c r="G146" s="8" t="s">
        <v>8</v>
      </c>
      <c r="H146" s="8" t="s">
        <v>1019</v>
      </c>
      <c r="I146" s="3">
        <v>103.5</v>
      </c>
    </row>
    <row r="147" spans="1:9" x14ac:dyDescent="0.35">
      <c r="A147" s="8" t="s">
        <v>2513</v>
      </c>
      <c r="B147" s="8" t="s">
        <v>3081</v>
      </c>
      <c r="C147" s="8" t="s">
        <v>15</v>
      </c>
      <c r="D147" s="8" t="s">
        <v>1100</v>
      </c>
      <c r="E147" s="8">
        <v>999923228</v>
      </c>
      <c r="F147" s="8" t="s">
        <v>60</v>
      </c>
      <c r="G147" s="8" t="s">
        <v>8</v>
      </c>
      <c r="H147" s="8" t="s">
        <v>1019</v>
      </c>
      <c r="I147" s="3">
        <v>90</v>
      </c>
    </row>
    <row r="148" spans="1:9" x14ac:dyDescent="0.35">
      <c r="A148" s="8" t="s">
        <v>117</v>
      </c>
      <c r="B148" s="8" t="s">
        <v>5564</v>
      </c>
      <c r="C148" s="8" t="s">
        <v>15</v>
      </c>
      <c r="D148" s="8" t="s">
        <v>1100</v>
      </c>
      <c r="E148" s="8">
        <v>999923479</v>
      </c>
      <c r="F148" s="8" t="s">
        <v>60</v>
      </c>
      <c r="G148" s="8" t="s">
        <v>8</v>
      </c>
      <c r="H148" s="8" t="s">
        <v>1019</v>
      </c>
      <c r="I148" s="3">
        <v>70</v>
      </c>
    </row>
    <row r="149" spans="1:9" x14ac:dyDescent="0.35">
      <c r="A149" s="8" t="s">
        <v>384</v>
      </c>
      <c r="B149" s="8" t="s">
        <v>3083</v>
      </c>
      <c r="C149" s="8" t="s">
        <v>15</v>
      </c>
      <c r="D149" s="8" t="s">
        <v>1100</v>
      </c>
      <c r="E149" s="8">
        <v>999927203</v>
      </c>
      <c r="F149" s="8" t="s">
        <v>60</v>
      </c>
      <c r="G149" s="8" t="s">
        <v>8</v>
      </c>
      <c r="H149" s="8" t="s">
        <v>1019</v>
      </c>
      <c r="I149" s="3">
        <v>68</v>
      </c>
    </row>
    <row r="150" spans="1:9" x14ac:dyDescent="0.35">
      <c r="A150" s="13" t="s">
        <v>1577</v>
      </c>
      <c r="B150" s="13" t="s">
        <v>613</v>
      </c>
      <c r="C150" s="13" t="s">
        <v>15</v>
      </c>
      <c r="D150" s="13" t="s">
        <v>1100</v>
      </c>
      <c r="E150" s="8">
        <v>999922659</v>
      </c>
      <c r="F150" s="13" t="s">
        <v>60</v>
      </c>
      <c r="G150" s="13" t="s">
        <v>8</v>
      </c>
      <c r="H150" s="8" t="s">
        <v>1019</v>
      </c>
      <c r="I150" s="3">
        <v>64</v>
      </c>
    </row>
    <row r="151" spans="1:9" x14ac:dyDescent="0.35">
      <c r="A151" s="8" t="s">
        <v>3775</v>
      </c>
      <c r="B151" s="14" t="s">
        <v>3776</v>
      </c>
      <c r="C151" s="14" t="s">
        <v>15</v>
      </c>
      <c r="D151" s="8" t="s">
        <v>3777</v>
      </c>
      <c r="E151" s="15">
        <v>999921236</v>
      </c>
      <c r="F151" s="13" t="s">
        <v>60</v>
      </c>
      <c r="G151" s="8" t="s">
        <v>8</v>
      </c>
      <c r="H151" s="8" t="s">
        <v>1019</v>
      </c>
      <c r="I151" s="3">
        <v>60</v>
      </c>
    </row>
    <row r="152" spans="1:9" x14ac:dyDescent="0.35">
      <c r="A152" s="8" t="s">
        <v>2431</v>
      </c>
      <c r="B152" s="8" t="s">
        <v>2432</v>
      </c>
      <c r="C152" s="8" t="s">
        <v>15</v>
      </c>
      <c r="D152" s="8" t="s">
        <v>1100</v>
      </c>
      <c r="E152" s="8">
        <v>999926194</v>
      </c>
      <c r="F152" s="8" t="s">
        <v>60</v>
      </c>
      <c r="G152" s="8" t="s">
        <v>8</v>
      </c>
      <c r="H152" s="8" t="s">
        <v>1019</v>
      </c>
      <c r="I152" s="3">
        <v>60</v>
      </c>
    </row>
    <row r="153" spans="1:9" x14ac:dyDescent="0.35">
      <c r="A153" s="13" t="s">
        <v>2673</v>
      </c>
      <c r="B153" s="13" t="s">
        <v>2674</v>
      </c>
      <c r="C153" s="13" t="s">
        <v>15</v>
      </c>
      <c r="D153" s="13" t="s">
        <v>1100</v>
      </c>
      <c r="E153" s="8">
        <v>999926195</v>
      </c>
      <c r="F153" s="13" t="s">
        <v>60</v>
      </c>
      <c r="G153" s="13" t="s">
        <v>8</v>
      </c>
      <c r="H153" s="8" t="s">
        <v>1019</v>
      </c>
      <c r="I153" s="3">
        <v>60</v>
      </c>
    </row>
    <row r="154" spans="1:9" x14ac:dyDescent="0.35">
      <c r="A154" s="8" t="s">
        <v>3899</v>
      </c>
      <c r="B154" s="8" t="s">
        <v>3886</v>
      </c>
      <c r="C154" s="8" t="s">
        <v>15</v>
      </c>
      <c r="D154" s="8" t="s">
        <v>1100</v>
      </c>
      <c r="E154" s="8">
        <v>999927051</v>
      </c>
      <c r="F154" s="12" t="s">
        <v>60</v>
      </c>
      <c r="G154" s="8" t="s">
        <v>8</v>
      </c>
      <c r="H154" s="8" t="s">
        <v>1019</v>
      </c>
      <c r="I154" s="3">
        <v>60</v>
      </c>
    </row>
    <row r="155" spans="1:9" x14ac:dyDescent="0.35">
      <c r="A155" s="8" t="s">
        <v>554</v>
      </c>
      <c r="B155" s="8" t="s">
        <v>3084</v>
      </c>
      <c r="C155" s="8" t="s">
        <v>15</v>
      </c>
      <c r="D155" s="8" t="s">
        <v>1100</v>
      </c>
      <c r="E155" s="8">
        <v>999926335</v>
      </c>
      <c r="F155" s="8" t="s">
        <v>60</v>
      </c>
      <c r="G155" s="8" t="s">
        <v>8</v>
      </c>
      <c r="H155" s="8" t="s">
        <v>1019</v>
      </c>
      <c r="I155" s="3">
        <v>51</v>
      </c>
    </row>
    <row r="156" spans="1:9" x14ac:dyDescent="0.35">
      <c r="A156" s="8" t="s">
        <v>2662</v>
      </c>
      <c r="B156" s="8" t="s">
        <v>3086</v>
      </c>
      <c r="C156" s="8" t="s">
        <v>15</v>
      </c>
      <c r="D156" s="8" t="s">
        <v>1100</v>
      </c>
      <c r="E156" s="8">
        <v>999927270</v>
      </c>
      <c r="F156" s="8" t="s">
        <v>60</v>
      </c>
      <c r="G156" s="8" t="s">
        <v>8</v>
      </c>
      <c r="H156" s="8" t="s">
        <v>1019</v>
      </c>
      <c r="I156" s="3">
        <v>51</v>
      </c>
    </row>
    <row r="157" spans="1:9" x14ac:dyDescent="0.35">
      <c r="A157" s="8" t="s">
        <v>151</v>
      </c>
      <c r="B157" s="8" t="s">
        <v>2910</v>
      </c>
      <c r="C157" s="8" t="s">
        <v>15</v>
      </c>
      <c r="D157" s="8" t="s">
        <v>1100</v>
      </c>
      <c r="E157" s="8">
        <v>999926763</v>
      </c>
      <c r="F157" s="8" t="s">
        <v>60</v>
      </c>
      <c r="G157" s="8" t="s">
        <v>8</v>
      </c>
      <c r="H157" s="8" t="s">
        <v>1019</v>
      </c>
      <c r="I157" s="3">
        <v>45</v>
      </c>
    </row>
    <row r="158" spans="1:9" x14ac:dyDescent="0.35">
      <c r="A158" s="19" t="s">
        <v>5362</v>
      </c>
      <c r="B158" s="19" t="s">
        <v>5363</v>
      </c>
      <c r="C158" s="19" t="s">
        <v>15</v>
      </c>
      <c r="D158" s="19" t="s">
        <v>1100</v>
      </c>
      <c r="E158" s="20">
        <v>999927492</v>
      </c>
      <c r="F158" s="19" t="s">
        <v>60</v>
      </c>
      <c r="G158" s="19" t="s">
        <v>8</v>
      </c>
      <c r="H158" s="8" t="s">
        <v>1019</v>
      </c>
      <c r="I158" s="3">
        <v>45</v>
      </c>
    </row>
    <row r="159" spans="1:9" x14ac:dyDescent="0.35">
      <c r="A159" s="13" t="s">
        <v>2676</v>
      </c>
      <c r="B159" s="13" t="s">
        <v>2677</v>
      </c>
      <c r="C159" s="13" t="s">
        <v>15</v>
      </c>
      <c r="D159" s="13" t="s">
        <v>1100</v>
      </c>
      <c r="E159" s="8">
        <v>999924837</v>
      </c>
      <c r="F159" s="13" t="s">
        <v>60</v>
      </c>
      <c r="G159" s="13" t="s">
        <v>8</v>
      </c>
      <c r="H159" s="8" t="s">
        <v>1019</v>
      </c>
      <c r="I159" s="3">
        <v>34</v>
      </c>
    </row>
    <row r="160" spans="1:9" x14ac:dyDescent="0.35">
      <c r="A160" s="8" t="s">
        <v>193</v>
      </c>
      <c r="B160" s="8" t="s">
        <v>3900</v>
      </c>
      <c r="C160" s="8" t="s">
        <v>15</v>
      </c>
      <c r="D160" s="8" t="s">
        <v>1100</v>
      </c>
      <c r="E160" s="8">
        <v>999927164</v>
      </c>
      <c r="F160" s="12" t="s">
        <v>60</v>
      </c>
      <c r="G160" s="8" t="s">
        <v>8</v>
      </c>
      <c r="H160" s="8" t="s">
        <v>1019</v>
      </c>
      <c r="I160" s="3">
        <v>34</v>
      </c>
    </row>
    <row r="161" spans="1:9" x14ac:dyDescent="0.35">
      <c r="A161" s="8" t="s">
        <v>3212</v>
      </c>
      <c r="B161" s="8" t="s">
        <v>4159</v>
      </c>
      <c r="C161" s="8" t="s">
        <v>15</v>
      </c>
      <c r="D161" s="8" t="s">
        <v>1100</v>
      </c>
      <c r="E161" s="8">
        <v>999927865</v>
      </c>
      <c r="F161" s="8" t="s">
        <v>60</v>
      </c>
      <c r="G161" s="8" t="s">
        <v>8</v>
      </c>
      <c r="H161" s="8" t="s">
        <v>1019</v>
      </c>
      <c r="I161" s="3">
        <v>34</v>
      </c>
    </row>
    <row r="162" spans="1:9" x14ac:dyDescent="0.35">
      <c r="A162" s="8" t="s">
        <v>4587</v>
      </c>
      <c r="B162" s="8" t="s">
        <v>4588</v>
      </c>
      <c r="C162" s="8" t="s">
        <v>15</v>
      </c>
      <c r="D162" s="8" t="s">
        <v>1100</v>
      </c>
      <c r="E162" s="8">
        <v>999920941</v>
      </c>
      <c r="F162" s="8" t="s">
        <v>60</v>
      </c>
      <c r="G162" s="8" t="s">
        <v>8</v>
      </c>
      <c r="H162" s="8" t="s">
        <v>1019</v>
      </c>
      <c r="I162" s="3">
        <v>30</v>
      </c>
    </row>
    <row r="163" spans="1:9" x14ac:dyDescent="0.35">
      <c r="A163" s="8" t="s">
        <v>3278</v>
      </c>
      <c r="B163" s="8" t="s">
        <v>4444</v>
      </c>
      <c r="C163" s="8" t="s">
        <v>15</v>
      </c>
      <c r="D163" s="8" t="s">
        <v>1100</v>
      </c>
      <c r="E163" s="8">
        <v>999921782</v>
      </c>
      <c r="F163" s="8" t="s">
        <v>60</v>
      </c>
      <c r="G163" s="8" t="s">
        <v>8</v>
      </c>
      <c r="H163" s="8" t="s">
        <v>1019</v>
      </c>
      <c r="I163" s="3">
        <v>30</v>
      </c>
    </row>
    <row r="164" spans="1:9" x14ac:dyDescent="0.35">
      <c r="A164" s="8" t="s">
        <v>68</v>
      </c>
      <c r="B164" s="8" t="s">
        <v>4055</v>
      </c>
      <c r="C164" s="8" t="s">
        <v>15</v>
      </c>
      <c r="D164" s="8" t="s">
        <v>1100</v>
      </c>
      <c r="E164" s="8">
        <v>999927306</v>
      </c>
      <c r="F164" s="8" t="s">
        <v>60</v>
      </c>
      <c r="G164" s="8" t="s">
        <v>8</v>
      </c>
      <c r="H164" s="8" t="s">
        <v>1019</v>
      </c>
      <c r="I164" s="3">
        <v>30</v>
      </c>
    </row>
    <row r="165" spans="1:9" x14ac:dyDescent="0.35">
      <c r="A165" s="8" t="s">
        <v>4424</v>
      </c>
      <c r="B165" s="8" t="s">
        <v>4425</v>
      </c>
      <c r="C165" s="8" t="s">
        <v>15</v>
      </c>
      <c r="D165" s="8" t="s">
        <v>1100</v>
      </c>
      <c r="E165" s="8">
        <v>999928024</v>
      </c>
      <c r="F165" s="8" t="s">
        <v>60</v>
      </c>
      <c r="G165" s="8" t="s">
        <v>8</v>
      </c>
      <c r="H165" s="8" t="s">
        <v>1019</v>
      </c>
      <c r="I165" s="3">
        <v>30</v>
      </c>
    </row>
    <row r="166" spans="1:9" x14ac:dyDescent="0.35">
      <c r="A166" s="8" t="s">
        <v>413</v>
      </c>
      <c r="B166" s="8" t="s">
        <v>3089</v>
      </c>
      <c r="C166" s="8" t="s">
        <v>15</v>
      </c>
      <c r="D166" s="8" t="s">
        <v>1100</v>
      </c>
      <c r="E166" s="8">
        <v>999923143</v>
      </c>
      <c r="F166" s="8" t="s">
        <v>60</v>
      </c>
      <c r="G166" s="8" t="s">
        <v>10</v>
      </c>
      <c r="H166" s="8" t="s">
        <v>1020</v>
      </c>
      <c r="I166" s="3">
        <v>210</v>
      </c>
    </row>
    <row r="167" spans="1:9" x14ac:dyDescent="0.35">
      <c r="A167" s="8" t="s">
        <v>252</v>
      </c>
      <c r="B167" s="8" t="s">
        <v>1091</v>
      </c>
      <c r="C167" s="8" t="s">
        <v>15</v>
      </c>
      <c r="D167" s="8" t="s">
        <v>1100</v>
      </c>
      <c r="E167" s="8">
        <v>999926334</v>
      </c>
      <c r="F167" s="8" t="s">
        <v>60</v>
      </c>
      <c r="G167" s="8" t="s">
        <v>10</v>
      </c>
      <c r="H167" s="8" t="s">
        <v>1020</v>
      </c>
      <c r="I167" s="3">
        <v>180</v>
      </c>
    </row>
    <row r="168" spans="1:9" x14ac:dyDescent="0.35">
      <c r="A168" s="8" t="s">
        <v>117</v>
      </c>
      <c r="B168" s="8" t="s">
        <v>5564</v>
      </c>
      <c r="C168" s="8" t="s">
        <v>15</v>
      </c>
      <c r="D168" s="8" t="s">
        <v>1100</v>
      </c>
      <c r="E168" s="8">
        <v>999923479</v>
      </c>
      <c r="F168" s="8" t="s">
        <v>60</v>
      </c>
      <c r="G168" s="8" t="s">
        <v>10</v>
      </c>
      <c r="H168" s="8" t="s">
        <v>1020</v>
      </c>
      <c r="I168" s="3">
        <v>160</v>
      </c>
    </row>
    <row r="169" spans="1:9" x14ac:dyDescent="0.35">
      <c r="A169" s="13" t="s">
        <v>3749</v>
      </c>
      <c r="B169" s="13" t="s">
        <v>3750</v>
      </c>
      <c r="C169" s="13" t="s">
        <v>15</v>
      </c>
      <c r="D169" s="13" t="s">
        <v>1100</v>
      </c>
      <c r="E169" s="8">
        <v>999923805</v>
      </c>
      <c r="F169" s="13" t="s">
        <v>60</v>
      </c>
      <c r="G169" s="13" t="s">
        <v>10</v>
      </c>
      <c r="H169" s="8" t="s">
        <v>1020</v>
      </c>
      <c r="I169" s="3">
        <v>150</v>
      </c>
    </row>
    <row r="170" spans="1:9" x14ac:dyDescent="0.35">
      <c r="A170" s="8" t="s">
        <v>2431</v>
      </c>
      <c r="B170" s="8" t="s">
        <v>2432</v>
      </c>
      <c r="C170" s="8" t="s">
        <v>15</v>
      </c>
      <c r="D170" s="8" t="s">
        <v>1100</v>
      </c>
      <c r="E170" s="8">
        <v>999926194</v>
      </c>
      <c r="F170" s="8" t="s">
        <v>60</v>
      </c>
      <c r="G170" s="8" t="s">
        <v>10</v>
      </c>
      <c r="H170" s="8" t="s">
        <v>1020</v>
      </c>
      <c r="I170" s="3">
        <v>136</v>
      </c>
    </row>
    <row r="171" spans="1:9" x14ac:dyDescent="0.35">
      <c r="A171" s="8" t="s">
        <v>320</v>
      </c>
      <c r="B171" s="8" t="s">
        <v>2913</v>
      </c>
      <c r="C171" s="8" t="s">
        <v>15</v>
      </c>
      <c r="D171" s="8" t="s">
        <v>1100</v>
      </c>
      <c r="E171" s="8">
        <v>999926684</v>
      </c>
      <c r="F171" s="8" t="s">
        <v>60</v>
      </c>
      <c r="G171" s="8" t="s">
        <v>10</v>
      </c>
      <c r="H171" s="8" t="s">
        <v>1020</v>
      </c>
      <c r="I171" s="3">
        <v>128</v>
      </c>
    </row>
    <row r="172" spans="1:9" x14ac:dyDescent="0.35">
      <c r="A172" s="8" t="s">
        <v>3087</v>
      </c>
      <c r="B172" s="8" t="s">
        <v>3088</v>
      </c>
      <c r="C172" s="8" t="s">
        <v>15</v>
      </c>
      <c r="D172" s="8" t="s">
        <v>1100</v>
      </c>
      <c r="E172" s="8">
        <v>999919657</v>
      </c>
      <c r="F172" s="8" t="s">
        <v>60</v>
      </c>
      <c r="G172" s="8" t="s">
        <v>10</v>
      </c>
      <c r="H172" s="8" t="s">
        <v>1020</v>
      </c>
      <c r="I172" s="3">
        <v>120</v>
      </c>
    </row>
    <row r="173" spans="1:9" x14ac:dyDescent="0.35">
      <c r="A173" s="8" t="s">
        <v>94</v>
      </c>
      <c r="B173" s="8" t="s">
        <v>2434</v>
      </c>
      <c r="C173" s="8" t="s">
        <v>15</v>
      </c>
      <c r="D173" s="8" t="s">
        <v>1100</v>
      </c>
      <c r="E173" s="8">
        <v>999921648</v>
      </c>
      <c r="F173" s="8" t="s">
        <v>60</v>
      </c>
      <c r="G173" s="8" t="s">
        <v>10</v>
      </c>
      <c r="H173" s="8" t="s">
        <v>1020</v>
      </c>
      <c r="I173" s="3">
        <v>120</v>
      </c>
    </row>
    <row r="174" spans="1:9" x14ac:dyDescent="0.35">
      <c r="A174" s="8" t="s">
        <v>193</v>
      </c>
      <c r="B174" s="8" t="s">
        <v>4590</v>
      </c>
      <c r="C174" s="8" t="s">
        <v>15</v>
      </c>
      <c r="D174" s="8" t="s">
        <v>1100</v>
      </c>
      <c r="E174" s="8">
        <v>999919668</v>
      </c>
      <c r="F174" s="8" t="s">
        <v>60</v>
      </c>
      <c r="G174" s="8" t="s">
        <v>10</v>
      </c>
      <c r="H174" s="8" t="s">
        <v>1020</v>
      </c>
      <c r="I174" s="3">
        <v>113</v>
      </c>
    </row>
    <row r="175" spans="1:9" x14ac:dyDescent="0.35">
      <c r="A175" s="8" t="s">
        <v>108</v>
      </c>
      <c r="B175" s="8" t="s">
        <v>4589</v>
      </c>
      <c r="C175" s="8" t="s">
        <v>15</v>
      </c>
      <c r="D175" s="8" t="s">
        <v>1100</v>
      </c>
      <c r="E175" s="8">
        <v>999919536</v>
      </c>
      <c r="F175" s="8" t="s">
        <v>60</v>
      </c>
      <c r="G175" s="8" t="s">
        <v>10</v>
      </c>
      <c r="H175" s="8" t="s">
        <v>1020</v>
      </c>
      <c r="I175" s="3">
        <v>111</v>
      </c>
    </row>
    <row r="176" spans="1:9" x14ac:dyDescent="0.35">
      <c r="A176" s="8" t="s">
        <v>137</v>
      </c>
      <c r="B176" s="8" t="s">
        <v>5565</v>
      </c>
      <c r="C176" s="8" t="s">
        <v>15</v>
      </c>
      <c r="D176" s="8" t="s">
        <v>1100</v>
      </c>
      <c r="E176" s="8">
        <v>999926665</v>
      </c>
      <c r="F176" s="8" t="s">
        <v>60</v>
      </c>
      <c r="G176" s="8" t="s">
        <v>10</v>
      </c>
      <c r="H176" s="8" t="s">
        <v>1020</v>
      </c>
      <c r="I176" s="3">
        <v>103.5</v>
      </c>
    </row>
    <row r="177" spans="1:9" x14ac:dyDescent="0.35">
      <c r="A177" s="8" t="s">
        <v>26</v>
      </c>
      <c r="B177" s="8" t="s">
        <v>712</v>
      </c>
      <c r="C177" s="8" t="s">
        <v>15</v>
      </c>
      <c r="D177" s="8" t="s">
        <v>1100</v>
      </c>
      <c r="E177" s="8">
        <v>999924295</v>
      </c>
      <c r="F177" s="8" t="s">
        <v>60</v>
      </c>
      <c r="G177" s="8" t="s">
        <v>10</v>
      </c>
      <c r="H177" s="8" t="s">
        <v>1020</v>
      </c>
      <c r="I177" s="3">
        <v>72.599999999999994</v>
      </c>
    </row>
    <row r="178" spans="1:9" x14ac:dyDescent="0.35">
      <c r="A178" s="8" t="s">
        <v>3090</v>
      </c>
      <c r="B178" s="8" t="s">
        <v>2965</v>
      </c>
      <c r="C178" s="8" t="s">
        <v>15</v>
      </c>
      <c r="D178" s="8" t="s">
        <v>1100</v>
      </c>
      <c r="E178" s="8">
        <v>999924496</v>
      </c>
      <c r="F178" s="8" t="s">
        <v>60</v>
      </c>
      <c r="G178" s="8" t="s">
        <v>10</v>
      </c>
      <c r="H178" s="8" t="s">
        <v>1020</v>
      </c>
      <c r="I178" s="3">
        <v>68</v>
      </c>
    </row>
    <row r="179" spans="1:9" x14ac:dyDescent="0.35">
      <c r="A179" s="8" t="s">
        <v>692</v>
      </c>
      <c r="B179" s="8" t="s">
        <v>3091</v>
      </c>
      <c r="C179" s="8" t="s">
        <v>15</v>
      </c>
      <c r="D179" s="8" t="s">
        <v>1100</v>
      </c>
      <c r="E179" s="8">
        <v>999924601</v>
      </c>
      <c r="F179" s="8" t="s">
        <v>60</v>
      </c>
      <c r="G179" s="8" t="s">
        <v>10</v>
      </c>
      <c r="H179" s="8" t="s">
        <v>1020</v>
      </c>
      <c r="I179" s="3">
        <v>68</v>
      </c>
    </row>
    <row r="180" spans="1:9" x14ac:dyDescent="0.35">
      <c r="A180" s="8" t="s">
        <v>346</v>
      </c>
      <c r="B180" s="8" t="s">
        <v>1100</v>
      </c>
      <c r="C180" s="8" t="s">
        <v>15</v>
      </c>
      <c r="D180" s="8" t="s">
        <v>1100</v>
      </c>
      <c r="E180" s="8">
        <v>999925864</v>
      </c>
      <c r="F180" s="8" t="s">
        <v>60</v>
      </c>
      <c r="G180" s="8" t="s">
        <v>10</v>
      </c>
      <c r="H180" s="8" t="s">
        <v>1020</v>
      </c>
      <c r="I180" s="3">
        <v>68</v>
      </c>
    </row>
    <row r="181" spans="1:9" x14ac:dyDescent="0.35">
      <c r="A181" s="8" t="s">
        <v>81</v>
      </c>
      <c r="B181" s="8" t="s">
        <v>5870</v>
      </c>
      <c r="C181" s="8" t="s">
        <v>15</v>
      </c>
      <c r="D181" s="8" t="s">
        <v>1100</v>
      </c>
      <c r="E181" s="8">
        <v>999926093</v>
      </c>
      <c r="F181" s="8" t="s">
        <v>60</v>
      </c>
      <c r="G181" s="8" t="s">
        <v>10</v>
      </c>
      <c r="H181" s="8" t="s">
        <v>1020</v>
      </c>
      <c r="I181" s="3">
        <v>68</v>
      </c>
    </row>
    <row r="182" spans="1:9" x14ac:dyDescent="0.35">
      <c r="A182" s="8" t="s">
        <v>1584</v>
      </c>
      <c r="B182" s="8" t="s">
        <v>3901</v>
      </c>
      <c r="C182" s="8" t="s">
        <v>15</v>
      </c>
      <c r="D182" s="8" t="s">
        <v>1100</v>
      </c>
      <c r="E182" s="8">
        <v>999926733</v>
      </c>
      <c r="F182" s="12" t="s">
        <v>60</v>
      </c>
      <c r="G182" s="8" t="s">
        <v>10</v>
      </c>
      <c r="H182" s="8" t="s">
        <v>1020</v>
      </c>
      <c r="I182" s="3">
        <v>60</v>
      </c>
    </row>
    <row r="183" spans="1:9" x14ac:dyDescent="0.35">
      <c r="A183" s="8" t="s">
        <v>346</v>
      </c>
      <c r="B183" s="8" t="s">
        <v>3093</v>
      </c>
      <c r="C183" s="8" t="s">
        <v>15</v>
      </c>
      <c r="D183" s="8" t="s">
        <v>1100</v>
      </c>
      <c r="E183" s="8">
        <v>999925369</v>
      </c>
      <c r="F183" s="8" t="s">
        <v>60</v>
      </c>
      <c r="G183" s="8" t="s">
        <v>10</v>
      </c>
      <c r="H183" s="8" t="s">
        <v>1020</v>
      </c>
      <c r="I183" s="3">
        <v>51</v>
      </c>
    </row>
    <row r="184" spans="1:9" x14ac:dyDescent="0.35">
      <c r="A184" s="8" t="s">
        <v>193</v>
      </c>
      <c r="B184" s="8" t="s">
        <v>2433</v>
      </c>
      <c r="C184" s="8" t="s">
        <v>15</v>
      </c>
      <c r="D184" s="8" t="s">
        <v>1100</v>
      </c>
      <c r="E184" s="8">
        <v>999925926</v>
      </c>
      <c r="F184" s="8" t="s">
        <v>60</v>
      </c>
      <c r="G184" s="8" t="s">
        <v>10</v>
      </c>
      <c r="H184" s="8" t="s">
        <v>1020</v>
      </c>
      <c r="I184" s="3">
        <v>51</v>
      </c>
    </row>
    <row r="185" spans="1:9" x14ac:dyDescent="0.35">
      <c r="A185" s="8" t="s">
        <v>384</v>
      </c>
      <c r="B185" s="8" t="s">
        <v>3092</v>
      </c>
      <c r="C185" s="8" t="s">
        <v>15</v>
      </c>
      <c r="D185" s="8" t="s">
        <v>1100</v>
      </c>
      <c r="E185" s="8">
        <v>999926147</v>
      </c>
      <c r="F185" s="8" t="s">
        <v>60</v>
      </c>
      <c r="G185" s="8" t="s">
        <v>10</v>
      </c>
      <c r="H185" s="8" t="s">
        <v>1020</v>
      </c>
      <c r="I185" s="3">
        <v>51</v>
      </c>
    </row>
    <row r="186" spans="1:9" x14ac:dyDescent="0.35">
      <c r="A186" s="8" t="s">
        <v>53</v>
      </c>
      <c r="B186" s="8" t="s">
        <v>3094</v>
      </c>
      <c r="C186" s="8" t="s">
        <v>15</v>
      </c>
      <c r="D186" s="8" t="s">
        <v>1100</v>
      </c>
      <c r="E186" s="8">
        <v>999926611</v>
      </c>
      <c r="F186" s="8" t="s">
        <v>60</v>
      </c>
      <c r="G186" s="8" t="s">
        <v>10</v>
      </c>
      <c r="H186" s="8" t="s">
        <v>1020</v>
      </c>
      <c r="I186" s="3">
        <v>51</v>
      </c>
    </row>
    <row r="187" spans="1:9" x14ac:dyDescent="0.35">
      <c r="A187" s="8" t="s">
        <v>3902</v>
      </c>
      <c r="B187" s="8" t="s">
        <v>3903</v>
      </c>
      <c r="C187" s="8" t="s">
        <v>15</v>
      </c>
      <c r="D187" s="8" t="s">
        <v>1100</v>
      </c>
      <c r="E187" s="8">
        <v>999924971</v>
      </c>
      <c r="F187" s="12" t="s">
        <v>60</v>
      </c>
      <c r="G187" s="8" t="s">
        <v>10</v>
      </c>
      <c r="H187" s="8" t="s">
        <v>1020</v>
      </c>
      <c r="I187" s="3">
        <v>45</v>
      </c>
    </row>
    <row r="188" spans="1:9" x14ac:dyDescent="0.35">
      <c r="A188" s="8" t="s">
        <v>2912</v>
      </c>
      <c r="B188" s="8" t="s">
        <v>2863</v>
      </c>
      <c r="C188" s="8" t="s">
        <v>15</v>
      </c>
      <c r="D188" s="8" t="s">
        <v>1100</v>
      </c>
      <c r="E188" s="8">
        <v>999926695</v>
      </c>
      <c r="F188" s="8" t="s">
        <v>60</v>
      </c>
      <c r="G188" s="8" t="s">
        <v>10</v>
      </c>
      <c r="H188" s="8" t="s">
        <v>1020</v>
      </c>
      <c r="I188" s="3">
        <v>45</v>
      </c>
    </row>
    <row r="189" spans="1:9" x14ac:dyDescent="0.35">
      <c r="A189" s="13" t="s">
        <v>1757</v>
      </c>
      <c r="B189" s="13" t="s">
        <v>1688</v>
      </c>
      <c r="C189" s="13" t="s">
        <v>15</v>
      </c>
      <c r="D189" s="13" t="s">
        <v>1100</v>
      </c>
      <c r="E189" s="8">
        <v>999927235</v>
      </c>
      <c r="F189" s="13" t="s">
        <v>60</v>
      </c>
      <c r="G189" s="13" t="s">
        <v>10</v>
      </c>
      <c r="H189" s="8" t="s">
        <v>1020</v>
      </c>
      <c r="I189" s="3">
        <v>45</v>
      </c>
    </row>
    <row r="190" spans="1:9" x14ac:dyDescent="0.35">
      <c r="A190" s="8" t="s">
        <v>4964</v>
      </c>
      <c r="B190" s="8" t="s">
        <v>5777</v>
      </c>
      <c r="C190" s="8" t="s">
        <v>15</v>
      </c>
      <c r="D190" s="8" t="s">
        <v>1100</v>
      </c>
      <c r="E190" s="8">
        <v>999920925</v>
      </c>
      <c r="F190" s="8" t="s">
        <v>60</v>
      </c>
      <c r="G190" s="8" t="s">
        <v>10</v>
      </c>
      <c r="H190" s="8" t="s">
        <v>1020</v>
      </c>
      <c r="I190" s="3">
        <v>35</v>
      </c>
    </row>
    <row r="191" spans="1:9" x14ac:dyDescent="0.35">
      <c r="A191" s="8" t="s">
        <v>117</v>
      </c>
      <c r="B191" s="8" t="s">
        <v>2872</v>
      </c>
      <c r="C191" s="8" t="s">
        <v>15</v>
      </c>
      <c r="D191" s="8" t="s">
        <v>1100</v>
      </c>
      <c r="E191" s="8">
        <v>999926462</v>
      </c>
      <c r="F191" s="8" t="s">
        <v>60</v>
      </c>
      <c r="G191" s="8" t="s">
        <v>10</v>
      </c>
      <c r="H191" s="8" t="s">
        <v>1020</v>
      </c>
      <c r="I191" s="3">
        <v>34</v>
      </c>
    </row>
    <row r="192" spans="1:9" x14ac:dyDescent="0.35">
      <c r="A192" s="8" t="s">
        <v>432</v>
      </c>
      <c r="B192" s="8" t="s">
        <v>4430</v>
      </c>
      <c r="C192" s="8" t="s">
        <v>15</v>
      </c>
      <c r="D192" s="12" t="s">
        <v>1100</v>
      </c>
      <c r="E192" s="8">
        <v>999923614</v>
      </c>
      <c r="F192" s="8" t="s">
        <v>60</v>
      </c>
      <c r="G192" s="8" t="s">
        <v>10</v>
      </c>
      <c r="H192" s="8" t="s">
        <v>1020</v>
      </c>
      <c r="I192" s="3">
        <v>30</v>
      </c>
    </row>
    <row r="193" spans="1:9" x14ac:dyDescent="0.35">
      <c r="A193" s="8" t="s">
        <v>3940</v>
      </c>
      <c r="B193" s="8" t="s">
        <v>4567</v>
      </c>
      <c r="C193" s="8" t="s">
        <v>15</v>
      </c>
      <c r="D193" s="8" t="s">
        <v>1100</v>
      </c>
      <c r="E193" s="8">
        <v>999924934</v>
      </c>
      <c r="F193" s="8" t="s">
        <v>60</v>
      </c>
      <c r="G193" s="8" t="s">
        <v>10</v>
      </c>
      <c r="H193" s="8" t="s">
        <v>1020</v>
      </c>
      <c r="I193" s="3">
        <v>30</v>
      </c>
    </row>
    <row r="194" spans="1:9" x14ac:dyDescent="0.35">
      <c r="A194" s="8" t="s">
        <v>346</v>
      </c>
      <c r="B194" s="8" t="s">
        <v>4348</v>
      </c>
      <c r="C194" s="8" t="s">
        <v>15</v>
      </c>
      <c r="D194" s="8" t="s">
        <v>1100</v>
      </c>
      <c r="E194" s="8">
        <v>999927231</v>
      </c>
      <c r="F194" s="8" t="s">
        <v>60</v>
      </c>
      <c r="G194" s="8" t="s">
        <v>10</v>
      </c>
      <c r="H194" s="8" t="s">
        <v>1020</v>
      </c>
      <c r="I194" s="3">
        <v>30</v>
      </c>
    </row>
    <row r="195" spans="1:9" x14ac:dyDescent="0.35">
      <c r="A195" s="19" t="s">
        <v>1098</v>
      </c>
      <c r="B195" s="19" t="s">
        <v>5364</v>
      </c>
      <c r="C195" s="19" t="s">
        <v>15</v>
      </c>
      <c r="D195" s="19" t="s">
        <v>1100</v>
      </c>
      <c r="E195" s="20">
        <v>999927589</v>
      </c>
      <c r="F195" s="19" t="s">
        <v>60</v>
      </c>
      <c r="G195" s="19" t="s">
        <v>10</v>
      </c>
      <c r="H195" s="8" t="s">
        <v>1020</v>
      </c>
      <c r="I195" s="3">
        <v>30</v>
      </c>
    </row>
    <row r="196" spans="1:9" x14ac:dyDescent="0.35">
      <c r="A196" s="8" t="s">
        <v>4160</v>
      </c>
      <c r="B196" s="8" t="s">
        <v>4161</v>
      </c>
      <c r="C196" s="8" t="s">
        <v>15</v>
      </c>
      <c r="D196" s="8" t="s">
        <v>1100</v>
      </c>
      <c r="E196" s="8">
        <v>999927839</v>
      </c>
      <c r="F196" s="8" t="s">
        <v>60</v>
      </c>
      <c r="G196" s="8" t="s">
        <v>10</v>
      </c>
      <c r="H196" s="8" t="s">
        <v>1020</v>
      </c>
      <c r="I196" s="3">
        <v>30</v>
      </c>
    </row>
    <row r="197" spans="1:9" x14ac:dyDescent="0.35">
      <c r="A197" s="8" t="s">
        <v>53</v>
      </c>
      <c r="B197" s="8" t="s">
        <v>3120</v>
      </c>
      <c r="C197" s="8" t="s">
        <v>15</v>
      </c>
      <c r="D197" s="8" t="s">
        <v>1092</v>
      </c>
      <c r="E197" s="8">
        <v>999917751</v>
      </c>
      <c r="F197" s="8" t="s">
        <v>60</v>
      </c>
      <c r="G197" s="8" t="s">
        <v>4</v>
      </c>
      <c r="H197" s="8" t="s">
        <v>1023</v>
      </c>
      <c r="I197" s="3">
        <v>60</v>
      </c>
    </row>
    <row r="198" spans="1:9" x14ac:dyDescent="0.35">
      <c r="A198" s="8" t="s">
        <v>193</v>
      </c>
      <c r="B198" s="8" t="s">
        <v>3121</v>
      </c>
      <c r="C198" s="8" t="s">
        <v>15</v>
      </c>
      <c r="D198" s="8" t="s">
        <v>1092</v>
      </c>
      <c r="E198" s="8">
        <v>999922963</v>
      </c>
      <c r="F198" s="8" t="s">
        <v>60</v>
      </c>
      <c r="G198" s="8" t="s">
        <v>4</v>
      </c>
      <c r="H198" s="8" t="s">
        <v>1023</v>
      </c>
      <c r="I198" s="3">
        <v>45</v>
      </c>
    </row>
    <row r="199" spans="1:9" x14ac:dyDescent="0.35">
      <c r="A199" s="8" t="s">
        <v>456</v>
      </c>
      <c r="B199" s="8" t="s">
        <v>3127</v>
      </c>
      <c r="C199" s="8" t="s">
        <v>15</v>
      </c>
      <c r="D199" s="8" t="s">
        <v>1092</v>
      </c>
      <c r="E199" s="8">
        <v>999917427</v>
      </c>
      <c r="F199" s="8" t="s">
        <v>60</v>
      </c>
      <c r="G199" s="8" t="s">
        <v>11</v>
      </c>
      <c r="H199" s="8" t="s">
        <v>1017</v>
      </c>
      <c r="I199" s="3">
        <v>220</v>
      </c>
    </row>
    <row r="200" spans="1:9" x14ac:dyDescent="0.35">
      <c r="A200" s="13" t="s">
        <v>2921</v>
      </c>
      <c r="B200" s="13" t="s">
        <v>560</v>
      </c>
      <c r="C200" s="13" t="s">
        <v>15</v>
      </c>
      <c r="D200" s="13" t="s">
        <v>1092</v>
      </c>
      <c r="E200" s="8">
        <v>999927400</v>
      </c>
      <c r="F200" s="13" t="s">
        <v>60</v>
      </c>
      <c r="G200" s="13" t="s">
        <v>11</v>
      </c>
      <c r="H200" s="8" t="s">
        <v>1017</v>
      </c>
      <c r="I200" s="3">
        <v>150</v>
      </c>
    </row>
    <row r="201" spans="1:9" x14ac:dyDescent="0.35">
      <c r="A201" s="8" t="s">
        <v>538</v>
      </c>
      <c r="B201" s="8" t="s">
        <v>5529</v>
      </c>
      <c r="C201" s="8" t="s">
        <v>15</v>
      </c>
      <c r="D201" s="8" t="s">
        <v>1092</v>
      </c>
      <c r="E201" s="8">
        <v>999919945</v>
      </c>
      <c r="F201" s="8" t="s">
        <v>60</v>
      </c>
      <c r="G201" s="8" t="s">
        <v>11</v>
      </c>
      <c r="H201" s="8" t="s">
        <v>1017</v>
      </c>
      <c r="I201" s="3">
        <v>138</v>
      </c>
    </row>
    <row r="202" spans="1:9" x14ac:dyDescent="0.35">
      <c r="A202" s="8" t="s">
        <v>337</v>
      </c>
      <c r="B202" s="8" t="s">
        <v>4487</v>
      </c>
      <c r="C202" s="8" t="s">
        <v>15</v>
      </c>
      <c r="D202" s="8" t="s">
        <v>1092</v>
      </c>
      <c r="E202" s="8">
        <v>999923926</v>
      </c>
      <c r="F202" s="8" t="s">
        <v>60</v>
      </c>
      <c r="G202" s="8" t="s">
        <v>11</v>
      </c>
      <c r="H202" s="8" t="s">
        <v>1017</v>
      </c>
      <c r="I202" s="3">
        <v>130</v>
      </c>
    </row>
    <row r="203" spans="1:9" x14ac:dyDescent="0.35">
      <c r="A203" s="8" t="s">
        <v>1245</v>
      </c>
      <c r="B203" s="8" t="s">
        <v>5556</v>
      </c>
      <c r="C203" s="8" t="s">
        <v>15</v>
      </c>
      <c r="D203" s="8" t="s">
        <v>1092</v>
      </c>
      <c r="E203" s="8">
        <v>999922853</v>
      </c>
      <c r="F203" s="8" t="s">
        <v>60</v>
      </c>
      <c r="G203" s="8" t="s">
        <v>11</v>
      </c>
      <c r="H203" s="8" t="s">
        <v>1017</v>
      </c>
      <c r="I203" s="3">
        <v>129.5</v>
      </c>
    </row>
    <row r="204" spans="1:9" x14ac:dyDescent="0.35">
      <c r="A204" s="8" t="s">
        <v>5861</v>
      </c>
      <c r="B204" s="8" t="s">
        <v>43</v>
      </c>
      <c r="C204" s="8" t="s">
        <v>15</v>
      </c>
      <c r="D204" s="8" t="s">
        <v>1092</v>
      </c>
      <c r="E204" s="8">
        <v>999919180</v>
      </c>
      <c r="F204" s="8" t="s">
        <v>60</v>
      </c>
      <c r="G204" s="8" t="s">
        <v>11</v>
      </c>
      <c r="H204" s="8" t="s">
        <v>1017</v>
      </c>
      <c r="I204" s="3">
        <v>120</v>
      </c>
    </row>
    <row r="205" spans="1:9" x14ac:dyDescent="0.35">
      <c r="A205" s="19" t="s">
        <v>5366</v>
      </c>
      <c r="B205" s="19" t="s">
        <v>5367</v>
      </c>
      <c r="C205" s="19" t="s">
        <v>15</v>
      </c>
      <c r="D205" s="19" t="s">
        <v>1092</v>
      </c>
      <c r="E205" s="20">
        <v>999921806</v>
      </c>
      <c r="F205" s="19" t="s">
        <v>60</v>
      </c>
      <c r="G205" s="19" t="s">
        <v>11</v>
      </c>
      <c r="H205" s="8" t="s">
        <v>1017</v>
      </c>
      <c r="I205" s="3">
        <v>120</v>
      </c>
    </row>
    <row r="206" spans="1:9" x14ac:dyDescent="0.35">
      <c r="A206" s="8" t="s">
        <v>4158</v>
      </c>
      <c r="B206" s="8" t="s">
        <v>2872</v>
      </c>
      <c r="C206" s="8" t="s">
        <v>15</v>
      </c>
      <c r="D206" s="8" t="s">
        <v>1092</v>
      </c>
      <c r="E206" s="8">
        <v>999922461</v>
      </c>
      <c r="F206" s="8" t="s">
        <v>60</v>
      </c>
      <c r="G206" s="8" t="s">
        <v>11</v>
      </c>
      <c r="H206" s="8" t="s">
        <v>1017</v>
      </c>
      <c r="I206" s="3">
        <v>98</v>
      </c>
    </row>
    <row r="207" spans="1:9" x14ac:dyDescent="0.35">
      <c r="A207" s="8" t="s">
        <v>74</v>
      </c>
      <c r="B207" s="8" t="s">
        <v>4349</v>
      </c>
      <c r="C207" s="8" t="s">
        <v>15</v>
      </c>
      <c r="D207" s="8" t="s">
        <v>1092</v>
      </c>
      <c r="E207" s="8">
        <v>999926293</v>
      </c>
      <c r="F207" s="8" t="s">
        <v>60</v>
      </c>
      <c r="G207" s="8" t="s">
        <v>11</v>
      </c>
      <c r="H207" s="8" t="s">
        <v>1017</v>
      </c>
      <c r="I207" s="3">
        <v>98</v>
      </c>
    </row>
    <row r="208" spans="1:9" x14ac:dyDescent="0.35">
      <c r="A208" s="8" t="s">
        <v>81</v>
      </c>
      <c r="B208" s="8" t="s">
        <v>4161</v>
      </c>
      <c r="C208" s="8" t="s">
        <v>15</v>
      </c>
      <c r="D208" s="8" t="s">
        <v>1092</v>
      </c>
      <c r="E208" s="8">
        <v>999927838</v>
      </c>
      <c r="F208" s="8" t="s">
        <v>60</v>
      </c>
      <c r="G208" s="8" t="s">
        <v>11</v>
      </c>
      <c r="H208" s="8" t="s">
        <v>1017</v>
      </c>
      <c r="I208" s="3">
        <v>98</v>
      </c>
    </row>
    <row r="209" spans="1:9" x14ac:dyDescent="0.35">
      <c r="A209" s="19" t="s">
        <v>1293</v>
      </c>
      <c r="B209" s="19" t="s">
        <v>1114</v>
      </c>
      <c r="C209" s="19" t="s">
        <v>15</v>
      </c>
      <c r="D209" s="19" t="s">
        <v>1092</v>
      </c>
      <c r="E209" s="20">
        <v>999926228</v>
      </c>
      <c r="F209" s="19" t="s">
        <v>60</v>
      </c>
      <c r="G209" s="19" t="s">
        <v>11</v>
      </c>
      <c r="H209" s="8" t="s">
        <v>1017</v>
      </c>
      <c r="I209" s="3">
        <v>90</v>
      </c>
    </row>
    <row r="210" spans="1:9" x14ac:dyDescent="0.35">
      <c r="A210" s="8" t="s">
        <v>1276</v>
      </c>
      <c r="B210" s="8" t="s">
        <v>69</v>
      </c>
      <c r="C210" s="8" t="s">
        <v>15</v>
      </c>
      <c r="D210" s="8" t="s">
        <v>1092</v>
      </c>
      <c r="E210" s="8">
        <v>999921282</v>
      </c>
      <c r="F210" s="8" t="s">
        <v>60</v>
      </c>
      <c r="G210" s="8" t="s">
        <v>11</v>
      </c>
      <c r="H210" s="8" t="s">
        <v>1017</v>
      </c>
      <c r="I210" s="3">
        <v>76</v>
      </c>
    </row>
    <row r="211" spans="1:9" x14ac:dyDescent="0.35">
      <c r="A211" s="8" t="s">
        <v>117</v>
      </c>
      <c r="B211" s="8" t="s">
        <v>5862</v>
      </c>
      <c r="C211" s="8" t="s">
        <v>15</v>
      </c>
      <c r="D211" s="8" t="s">
        <v>1092</v>
      </c>
      <c r="E211" s="8">
        <v>999921292</v>
      </c>
      <c r="F211" s="8" t="s">
        <v>60</v>
      </c>
      <c r="G211" s="8" t="s">
        <v>11</v>
      </c>
      <c r="H211" s="8" t="s">
        <v>1017</v>
      </c>
      <c r="I211" s="3">
        <v>68</v>
      </c>
    </row>
    <row r="212" spans="1:9" x14ac:dyDescent="0.35">
      <c r="A212" s="19" t="s">
        <v>2865</v>
      </c>
      <c r="B212" s="19" t="s">
        <v>5343</v>
      </c>
      <c r="C212" s="19" t="s">
        <v>15</v>
      </c>
      <c r="D212" s="19" t="s">
        <v>1092</v>
      </c>
      <c r="E212" s="20">
        <v>999927881</v>
      </c>
      <c r="F212" s="19" t="s">
        <v>60</v>
      </c>
      <c r="G212" s="19" t="s">
        <v>11</v>
      </c>
      <c r="H212" s="8" t="s">
        <v>1017</v>
      </c>
      <c r="I212" s="3">
        <v>68</v>
      </c>
    </row>
    <row r="213" spans="1:9" x14ac:dyDescent="0.35">
      <c r="A213" s="8" t="s">
        <v>3913</v>
      </c>
      <c r="B213" s="8" t="s">
        <v>3616</v>
      </c>
      <c r="C213" s="8" t="s">
        <v>15</v>
      </c>
      <c r="D213" s="8" t="s">
        <v>1092</v>
      </c>
      <c r="E213" s="8">
        <v>999927555</v>
      </c>
      <c r="F213" s="12" t="s">
        <v>60</v>
      </c>
      <c r="G213" s="8" t="s">
        <v>11</v>
      </c>
      <c r="H213" s="8" t="s">
        <v>1017</v>
      </c>
      <c r="I213" s="3">
        <v>60</v>
      </c>
    </row>
    <row r="214" spans="1:9" x14ac:dyDescent="0.35">
      <c r="A214" s="8" t="s">
        <v>5774</v>
      </c>
      <c r="B214" s="8" t="s">
        <v>5750</v>
      </c>
      <c r="C214" s="8" t="s">
        <v>15</v>
      </c>
      <c r="D214" s="8" t="s">
        <v>1092</v>
      </c>
      <c r="E214" s="8">
        <v>999920691</v>
      </c>
      <c r="F214" s="8" t="s">
        <v>60</v>
      </c>
      <c r="G214" s="8" t="s">
        <v>11</v>
      </c>
      <c r="H214" s="8" t="s">
        <v>1017</v>
      </c>
      <c r="I214" s="3">
        <v>52.5</v>
      </c>
    </row>
    <row r="215" spans="1:9" x14ac:dyDescent="0.35">
      <c r="A215" s="8" t="s">
        <v>1447</v>
      </c>
      <c r="B215" s="8" t="s">
        <v>4570</v>
      </c>
      <c r="C215" s="8" t="s">
        <v>15</v>
      </c>
      <c r="D215" s="8" t="s">
        <v>1092</v>
      </c>
      <c r="E215" s="8">
        <v>999923728</v>
      </c>
      <c r="F215" s="8" t="s">
        <v>60</v>
      </c>
      <c r="G215" s="8" t="s">
        <v>11</v>
      </c>
      <c r="H215" s="8" t="s">
        <v>1017</v>
      </c>
      <c r="I215" s="3">
        <v>52.5</v>
      </c>
    </row>
    <row r="216" spans="1:9" x14ac:dyDescent="0.35">
      <c r="A216" s="8" t="s">
        <v>1847</v>
      </c>
      <c r="B216" s="8" t="s">
        <v>16</v>
      </c>
      <c r="C216" s="8" t="s">
        <v>15</v>
      </c>
      <c r="D216" s="8" t="s">
        <v>1092</v>
      </c>
      <c r="E216" s="8">
        <v>999925771</v>
      </c>
      <c r="F216" s="8" t="s">
        <v>60</v>
      </c>
      <c r="G216" s="8" t="s">
        <v>11</v>
      </c>
      <c r="H216" s="8" t="s">
        <v>1017</v>
      </c>
      <c r="I216" s="3">
        <v>51</v>
      </c>
    </row>
    <row r="217" spans="1:9" x14ac:dyDescent="0.35">
      <c r="A217" s="19" t="s">
        <v>3197</v>
      </c>
      <c r="B217" s="19" t="s">
        <v>5365</v>
      </c>
      <c r="C217" s="19" t="s">
        <v>15</v>
      </c>
      <c r="D217" s="19" t="s">
        <v>1092</v>
      </c>
      <c r="E217" s="20">
        <v>999927901</v>
      </c>
      <c r="F217" s="19" t="s">
        <v>60</v>
      </c>
      <c r="G217" s="19" t="s">
        <v>11</v>
      </c>
      <c r="H217" s="8" t="s">
        <v>1017</v>
      </c>
      <c r="I217" s="3">
        <v>51</v>
      </c>
    </row>
    <row r="218" spans="1:9" x14ac:dyDescent="0.35">
      <c r="A218" s="13" t="s">
        <v>3755</v>
      </c>
      <c r="B218" s="13" t="s">
        <v>3756</v>
      </c>
      <c r="C218" s="13" t="s">
        <v>15</v>
      </c>
      <c r="D218" s="13" t="s">
        <v>1092</v>
      </c>
      <c r="E218" s="8">
        <v>999923717</v>
      </c>
      <c r="F218" s="13" t="s">
        <v>60</v>
      </c>
      <c r="G218" s="13" t="s">
        <v>11</v>
      </c>
      <c r="H218" s="8" t="s">
        <v>1017</v>
      </c>
      <c r="I218" s="3">
        <v>45</v>
      </c>
    </row>
    <row r="219" spans="1:9" x14ac:dyDescent="0.35">
      <c r="A219" s="8" t="s">
        <v>2459</v>
      </c>
      <c r="B219" s="8" t="s">
        <v>3914</v>
      </c>
      <c r="C219" s="8" t="s">
        <v>15</v>
      </c>
      <c r="D219" s="8" t="s">
        <v>1092</v>
      </c>
      <c r="E219" s="8">
        <v>999924615</v>
      </c>
      <c r="F219" s="12" t="s">
        <v>60</v>
      </c>
      <c r="G219" s="8" t="s">
        <v>11</v>
      </c>
      <c r="H219" s="8" t="s">
        <v>1017</v>
      </c>
      <c r="I219" s="3">
        <v>45</v>
      </c>
    </row>
    <row r="220" spans="1:9" x14ac:dyDescent="0.35">
      <c r="A220" s="8" t="s">
        <v>2423</v>
      </c>
      <c r="B220" s="8" t="s">
        <v>3128</v>
      </c>
      <c r="C220" s="8" t="s">
        <v>15</v>
      </c>
      <c r="D220" s="8" t="s">
        <v>1092</v>
      </c>
      <c r="E220" s="8">
        <v>999926188</v>
      </c>
      <c r="F220" s="8" t="s">
        <v>60</v>
      </c>
      <c r="G220" s="8" t="s">
        <v>11</v>
      </c>
      <c r="H220" s="8" t="s">
        <v>1017</v>
      </c>
      <c r="I220" s="3">
        <v>45</v>
      </c>
    </row>
    <row r="221" spans="1:9" x14ac:dyDescent="0.35">
      <c r="A221" s="12" t="s">
        <v>855</v>
      </c>
      <c r="B221" s="12" t="s">
        <v>4568</v>
      </c>
      <c r="C221" s="12" t="s">
        <v>15</v>
      </c>
      <c r="D221" s="12" t="s">
        <v>1092</v>
      </c>
      <c r="E221" s="8">
        <v>999927724</v>
      </c>
      <c r="F221" s="8" t="s">
        <v>60</v>
      </c>
      <c r="G221" s="8" t="s">
        <v>11</v>
      </c>
      <c r="H221" s="8" t="s">
        <v>1017</v>
      </c>
      <c r="I221" s="3">
        <v>45</v>
      </c>
    </row>
    <row r="222" spans="1:9" x14ac:dyDescent="0.35">
      <c r="A222" s="8" t="s">
        <v>160</v>
      </c>
      <c r="B222" s="8" t="s">
        <v>1639</v>
      </c>
      <c r="C222" s="8" t="s">
        <v>15</v>
      </c>
      <c r="D222" s="8" t="s">
        <v>1092</v>
      </c>
      <c r="E222" s="8">
        <v>999923086</v>
      </c>
      <c r="F222" s="8" t="s">
        <v>60</v>
      </c>
      <c r="G222" s="8" t="s">
        <v>11</v>
      </c>
      <c r="H222" s="8" t="s">
        <v>1017</v>
      </c>
      <c r="I222" s="3">
        <v>34</v>
      </c>
    </row>
    <row r="223" spans="1:9" x14ac:dyDescent="0.35">
      <c r="A223" s="8" t="s">
        <v>4039</v>
      </c>
      <c r="B223" s="8" t="s">
        <v>1161</v>
      </c>
      <c r="C223" s="8" t="s">
        <v>15</v>
      </c>
      <c r="D223" s="8" t="s">
        <v>1092</v>
      </c>
      <c r="E223" s="8">
        <v>999918053</v>
      </c>
      <c r="F223" s="8" t="s">
        <v>60</v>
      </c>
      <c r="G223" s="8" t="s">
        <v>11</v>
      </c>
      <c r="H223" s="8" t="s">
        <v>1017</v>
      </c>
      <c r="I223" s="3">
        <v>30</v>
      </c>
    </row>
    <row r="224" spans="1:9" x14ac:dyDescent="0.35">
      <c r="A224" s="8" t="s">
        <v>1337</v>
      </c>
      <c r="B224" s="8" t="s">
        <v>1338</v>
      </c>
      <c r="C224" s="8" t="s">
        <v>15</v>
      </c>
      <c r="D224" s="8" t="s">
        <v>1092</v>
      </c>
      <c r="E224" s="8">
        <v>999922492</v>
      </c>
      <c r="F224" s="8" t="s">
        <v>60</v>
      </c>
      <c r="G224" s="8" t="s">
        <v>11</v>
      </c>
      <c r="H224" s="8" t="s">
        <v>1017</v>
      </c>
      <c r="I224" s="3">
        <v>30</v>
      </c>
    </row>
    <row r="225" spans="1:9" x14ac:dyDescent="0.35">
      <c r="A225" s="8" t="s">
        <v>2306</v>
      </c>
      <c r="B225" s="8" t="s">
        <v>2435</v>
      </c>
      <c r="C225" s="8" t="s">
        <v>15</v>
      </c>
      <c r="D225" s="8" t="s">
        <v>1092</v>
      </c>
      <c r="E225" s="8">
        <v>999925949</v>
      </c>
      <c r="F225" s="8" t="s">
        <v>60</v>
      </c>
      <c r="G225" s="8" t="s">
        <v>11</v>
      </c>
      <c r="H225" s="8" t="s">
        <v>1017</v>
      </c>
      <c r="I225" s="3">
        <v>30</v>
      </c>
    </row>
    <row r="226" spans="1:9" x14ac:dyDescent="0.35">
      <c r="A226" s="8" t="s">
        <v>252</v>
      </c>
      <c r="B226" s="8" t="s">
        <v>2383</v>
      </c>
      <c r="C226" s="8" t="s">
        <v>15</v>
      </c>
      <c r="D226" s="8" t="s">
        <v>1092</v>
      </c>
      <c r="E226" s="8">
        <v>999927831</v>
      </c>
      <c r="F226" s="8" t="s">
        <v>60</v>
      </c>
      <c r="G226" s="8" t="s">
        <v>11</v>
      </c>
      <c r="H226" s="8" t="s">
        <v>1017</v>
      </c>
      <c r="I226" s="3">
        <v>30</v>
      </c>
    </row>
    <row r="227" spans="1:9" x14ac:dyDescent="0.35">
      <c r="A227" s="12" t="s">
        <v>4162</v>
      </c>
      <c r="B227" s="12" t="s">
        <v>4163</v>
      </c>
      <c r="C227" s="12" t="s">
        <v>4061</v>
      </c>
      <c r="D227" s="12" t="s">
        <v>4053</v>
      </c>
      <c r="E227" s="8">
        <v>999928091</v>
      </c>
      <c r="F227" s="8" t="s">
        <v>60</v>
      </c>
      <c r="G227" s="8" t="s">
        <v>11</v>
      </c>
      <c r="H227" s="8" t="s">
        <v>1017</v>
      </c>
      <c r="I227" s="3">
        <v>30</v>
      </c>
    </row>
    <row r="228" spans="1:9" x14ac:dyDescent="0.35">
      <c r="A228" s="13" t="s">
        <v>195</v>
      </c>
      <c r="B228" s="13" t="s">
        <v>259</v>
      </c>
      <c r="C228" s="13" t="s">
        <v>15</v>
      </c>
      <c r="D228" s="13" t="s">
        <v>1092</v>
      </c>
      <c r="E228" s="8">
        <v>999918680</v>
      </c>
      <c r="F228" s="13" t="s">
        <v>60</v>
      </c>
      <c r="G228" s="13" t="s">
        <v>8</v>
      </c>
      <c r="H228" s="8" t="s">
        <v>1019</v>
      </c>
      <c r="I228" s="3">
        <v>540</v>
      </c>
    </row>
    <row r="229" spans="1:9" x14ac:dyDescent="0.35">
      <c r="A229" s="13" t="s">
        <v>2497</v>
      </c>
      <c r="B229" s="13" t="s">
        <v>2690</v>
      </c>
      <c r="C229" s="13" t="s">
        <v>15</v>
      </c>
      <c r="D229" s="13" t="s">
        <v>1092</v>
      </c>
      <c r="E229" s="8">
        <v>999925660</v>
      </c>
      <c r="F229" s="13" t="s">
        <v>60</v>
      </c>
      <c r="G229" s="13" t="s">
        <v>8</v>
      </c>
      <c r="H229" s="8" t="s">
        <v>1019</v>
      </c>
      <c r="I229" s="3">
        <v>285</v>
      </c>
    </row>
    <row r="230" spans="1:9" x14ac:dyDescent="0.35">
      <c r="A230" s="13" t="s">
        <v>1590</v>
      </c>
      <c r="B230" s="13" t="s">
        <v>659</v>
      </c>
      <c r="C230" s="13" t="s">
        <v>15</v>
      </c>
      <c r="D230" s="13" t="s">
        <v>1092</v>
      </c>
      <c r="E230" s="8">
        <v>999919186</v>
      </c>
      <c r="F230" s="13" t="s">
        <v>60</v>
      </c>
      <c r="G230" s="13" t="s">
        <v>8</v>
      </c>
      <c r="H230" s="8" t="s">
        <v>1019</v>
      </c>
      <c r="I230" s="3">
        <v>245</v>
      </c>
    </row>
    <row r="231" spans="1:9" x14ac:dyDescent="0.35">
      <c r="A231" s="13" t="s">
        <v>1289</v>
      </c>
      <c r="B231" s="13" t="s">
        <v>3754</v>
      </c>
      <c r="C231" s="13" t="s">
        <v>15</v>
      </c>
      <c r="D231" s="13" t="s">
        <v>1092</v>
      </c>
      <c r="E231" s="8">
        <v>999925540</v>
      </c>
      <c r="F231" s="13" t="s">
        <v>60</v>
      </c>
      <c r="G231" s="13" t="s">
        <v>8</v>
      </c>
      <c r="H231" s="8" t="s">
        <v>1019</v>
      </c>
      <c r="I231" s="3">
        <v>164</v>
      </c>
    </row>
    <row r="232" spans="1:9" x14ac:dyDescent="0.35">
      <c r="A232" s="8" t="s">
        <v>1184</v>
      </c>
      <c r="B232" s="8" t="s">
        <v>2623</v>
      </c>
      <c r="C232" s="8" t="s">
        <v>15</v>
      </c>
      <c r="D232" s="8" t="s">
        <v>1092</v>
      </c>
      <c r="E232" s="8">
        <v>999926300</v>
      </c>
      <c r="F232" s="8" t="s">
        <v>60</v>
      </c>
      <c r="G232" s="8" t="s">
        <v>8</v>
      </c>
      <c r="H232" s="8" t="s">
        <v>1019</v>
      </c>
      <c r="I232" s="3">
        <v>157</v>
      </c>
    </row>
    <row r="233" spans="1:9" x14ac:dyDescent="0.35">
      <c r="A233" s="8" t="s">
        <v>74</v>
      </c>
      <c r="B233" s="8" t="s">
        <v>5555</v>
      </c>
      <c r="C233" s="8" t="s">
        <v>15</v>
      </c>
      <c r="D233" s="8" t="s">
        <v>1092</v>
      </c>
      <c r="E233" s="8">
        <v>999920788</v>
      </c>
      <c r="F233" s="8" t="s">
        <v>60</v>
      </c>
      <c r="G233" s="8" t="s">
        <v>8</v>
      </c>
      <c r="H233" s="8" t="s">
        <v>1019</v>
      </c>
      <c r="I233" s="3">
        <v>155</v>
      </c>
    </row>
    <row r="234" spans="1:9" x14ac:dyDescent="0.35">
      <c r="A234" s="8" t="s">
        <v>2436</v>
      </c>
      <c r="B234" s="8" t="s">
        <v>1161</v>
      </c>
      <c r="C234" s="8" t="s">
        <v>15</v>
      </c>
      <c r="D234" s="8" t="s">
        <v>1092</v>
      </c>
      <c r="E234" s="8">
        <v>999925643</v>
      </c>
      <c r="F234" s="8" t="s">
        <v>60</v>
      </c>
      <c r="G234" s="8" t="s">
        <v>8</v>
      </c>
      <c r="H234" s="8" t="s">
        <v>1019</v>
      </c>
      <c r="I234" s="3">
        <v>150</v>
      </c>
    </row>
    <row r="235" spans="1:9" x14ac:dyDescent="0.35">
      <c r="A235" s="13" t="s">
        <v>2691</v>
      </c>
      <c r="B235" s="13" t="s">
        <v>2692</v>
      </c>
      <c r="C235" s="13" t="s">
        <v>15</v>
      </c>
      <c r="D235" s="13" t="s">
        <v>1092</v>
      </c>
      <c r="E235" s="8">
        <v>999922346</v>
      </c>
      <c r="F235" s="13" t="s">
        <v>60</v>
      </c>
      <c r="G235" s="13" t="s">
        <v>8</v>
      </c>
      <c r="H235" s="8" t="s">
        <v>1019</v>
      </c>
      <c r="I235" s="3">
        <v>136</v>
      </c>
    </row>
    <row r="236" spans="1:9" x14ac:dyDescent="0.35">
      <c r="A236" s="8" t="s">
        <v>63</v>
      </c>
      <c r="B236" s="8" t="s">
        <v>2327</v>
      </c>
      <c r="C236" s="8" t="s">
        <v>15</v>
      </c>
      <c r="D236" s="8" t="s">
        <v>1092</v>
      </c>
      <c r="E236" s="8">
        <v>999925673</v>
      </c>
      <c r="F236" s="8" t="s">
        <v>60</v>
      </c>
      <c r="G236" s="8" t="s">
        <v>8</v>
      </c>
      <c r="H236" s="8" t="s">
        <v>1019</v>
      </c>
      <c r="I236" s="3">
        <v>135</v>
      </c>
    </row>
    <row r="237" spans="1:9" x14ac:dyDescent="0.35">
      <c r="A237" s="13" t="s">
        <v>3752</v>
      </c>
      <c r="B237" s="13" t="s">
        <v>3753</v>
      </c>
      <c r="C237" s="13" t="s">
        <v>15</v>
      </c>
      <c r="D237" s="13" t="s">
        <v>1092</v>
      </c>
      <c r="E237" s="8">
        <v>999925484</v>
      </c>
      <c r="F237" s="13" t="s">
        <v>60</v>
      </c>
      <c r="G237" s="13" t="s">
        <v>8</v>
      </c>
      <c r="H237" s="8" t="s">
        <v>1019</v>
      </c>
      <c r="I237" s="3">
        <v>128</v>
      </c>
    </row>
    <row r="238" spans="1:9" x14ac:dyDescent="0.35">
      <c r="A238" s="8" t="s">
        <v>1672</v>
      </c>
      <c r="B238" s="8" t="s">
        <v>2915</v>
      </c>
      <c r="C238" s="8" t="s">
        <v>15</v>
      </c>
      <c r="D238" s="8" t="s">
        <v>1092</v>
      </c>
      <c r="E238" s="8">
        <v>999923569</v>
      </c>
      <c r="F238" s="8" t="s">
        <v>60</v>
      </c>
      <c r="G238" s="8" t="s">
        <v>8</v>
      </c>
      <c r="H238" s="8" t="s">
        <v>1019</v>
      </c>
      <c r="I238" s="3">
        <v>98</v>
      </c>
    </row>
    <row r="239" spans="1:9" x14ac:dyDescent="0.35">
      <c r="A239" s="8" t="s">
        <v>1266</v>
      </c>
      <c r="B239" s="8" t="s">
        <v>1267</v>
      </c>
      <c r="C239" s="8" t="s">
        <v>15</v>
      </c>
      <c r="D239" s="8" t="s">
        <v>1092</v>
      </c>
      <c r="E239" s="8">
        <v>999918224</v>
      </c>
      <c r="F239" s="8" t="s">
        <v>60</v>
      </c>
      <c r="G239" s="8" t="s">
        <v>8</v>
      </c>
      <c r="H239" s="8" t="s">
        <v>1019</v>
      </c>
      <c r="I239" s="3">
        <v>74</v>
      </c>
    </row>
    <row r="240" spans="1:9" x14ac:dyDescent="0.35">
      <c r="A240" s="8" t="s">
        <v>1264</v>
      </c>
      <c r="B240" s="8" t="s">
        <v>1153</v>
      </c>
      <c r="C240" s="8" t="s">
        <v>15</v>
      </c>
      <c r="D240" s="8" t="s">
        <v>1092</v>
      </c>
      <c r="E240" s="8">
        <v>999921212</v>
      </c>
      <c r="F240" s="8" t="s">
        <v>60</v>
      </c>
      <c r="G240" s="8" t="s">
        <v>8</v>
      </c>
      <c r="H240" s="8" t="s">
        <v>1019</v>
      </c>
      <c r="I240" s="3">
        <v>55.5</v>
      </c>
    </row>
    <row r="241" spans="1:9" x14ac:dyDescent="0.35">
      <c r="A241" s="8" t="s">
        <v>53</v>
      </c>
      <c r="B241" s="8" t="s">
        <v>5860</v>
      </c>
      <c r="C241" s="8" t="s">
        <v>15</v>
      </c>
      <c r="D241" s="8" t="s">
        <v>1092</v>
      </c>
      <c r="E241" s="8">
        <v>999917751</v>
      </c>
      <c r="F241" s="8" t="s">
        <v>60</v>
      </c>
      <c r="G241" s="8" t="s">
        <v>8</v>
      </c>
      <c r="H241" s="8" t="s">
        <v>1019</v>
      </c>
      <c r="I241" s="3">
        <v>51</v>
      </c>
    </row>
    <row r="242" spans="1:9" x14ac:dyDescent="0.35">
      <c r="A242" s="19" t="s">
        <v>74</v>
      </c>
      <c r="B242" s="19" t="s">
        <v>5368</v>
      </c>
      <c r="C242" s="19" t="s">
        <v>15</v>
      </c>
      <c r="D242" s="19" t="s">
        <v>1092</v>
      </c>
      <c r="E242" s="20">
        <v>999925776</v>
      </c>
      <c r="F242" s="19" t="s">
        <v>60</v>
      </c>
      <c r="G242" s="19" t="s">
        <v>8</v>
      </c>
      <c r="H242" s="8" t="s">
        <v>1019</v>
      </c>
      <c r="I242" s="3">
        <v>51</v>
      </c>
    </row>
    <row r="243" spans="1:9" x14ac:dyDescent="0.35">
      <c r="A243" s="19" t="s">
        <v>2325</v>
      </c>
      <c r="B243" s="19" t="s">
        <v>374</v>
      </c>
      <c r="C243" s="19" t="s">
        <v>15</v>
      </c>
      <c r="D243" s="19" t="s">
        <v>1092</v>
      </c>
      <c r="E243" s="20">
        <v>999927418</v>
      </c>
      <c r="F243" s="19" t="s">
        <v>60</v>
      </c>
      <c r="G243" s="19" t="s">
        <v>8</v>
      </c>
      <c r="H243" s="8" t="s">
        <v>1019</v>
      </c>
      <c r="I243" s="3">
        <v>51</v>
      </c>
    </row>
    <row r="244" spans="1:9" x14ac:dyDescent="0.35">
      <c r="A244" s="19" t="s">
        <v>59</v>
      </c>
      <c r="B244" s="19" t="s">
        <v>4845</v>
      </c>
      <c r="C244" s="19" t="s">
        <v>15</v>
      </c>
      <c r="D244" s="19" t="s">
        <v>1092</v>
      </c>
      <c r="E244" s="20">
        <v>999926015</v>
      </c>
      <c r="F244" s="19" t="s">
        <v>60</v>
      </c>
      <c r="G244" s="19" t="s">
        <v>8</v>
      </c>
      <c r="H244" s="8" t="s">
        <v>1019</v>
      </c>
      <c r="I244" s="3">
        <v>38</v>
      </c>
    </row>
    <row r="245" spans="1:9" x14ac:dyDescent="0.35">
      <c r="A245" s="8" t="s">
        <v>1183</v>
      </c>
      <c r="B245" s="8" t="s">
        <v>3122</v>
      </c>
      <c r="C245" s="8" t="s">
        <v>15</v>
      </c>
      <c r="D245" s="8" t="s">
        <v>1092</v>
      </c>
      <c r="E245" s="8">
        <v>999920225</v>
      </c>
      <c r="F245" s="8" t="s">
        <v>60</v>
      </c>
      <c r="G245" s="8" t="s">
        <v>8</v>
      </c>
      <c r="H245" s="8" t="s">
        <v>1019</v>
      </c>
      <c r="I245" s="3">
        <v>30</v>
      </c>
    </row>
    <row r="246" spans="1:9" x14ac:dyDescent="0.35">
      <c r="A246" s="8" t="s">
        <v>1339</v>
      </c>
      <c r="B246" s="8" t="s">
        <v>1340</v>
      </c>
      <c r="C246" s="8" t="s">
        <v>15</v>
      </c>
      <c r="D246" s="8" t="s">
        <v>1092</v>
      </c>
      <c r="E246" s="8">
        <v>999922895</v>
      </c>
      <c r="F246" s="8" t="s">
        <v>60</v>
      </c>
      <c r="G246" s="8" t="s">
        <v>8</v>
      </c>
      <c r="H246" s="8" t="s">
        <v>1019</v>
      </c>
      <c r="I246" s="3">
        <v>30</v>
      </c>
    </row>
    <row r="247" spans="1:9" x14ac:dyDescent="0.35">
      <c r="A247" s="8" t="s">
        <v>195</v>
      </c>
      <c r="B247" s="8" t="s">
        <v>4791</v>
      </c>
      <c r="C247" s="8" t="s">
        <v>15</v>
      </c>
      <c r="D247" s="8" t="s">
        <v>1092</v>
      </c>
      <c r="E247" s="8">
        <v>999926613</v>
      </c>
      <c r="F247" s="8" t="s">
        <v>60</v>
      </c>
      <c r="G247" s="8" t="s">
        <v>8</v>
      </c>
      <c r="H247" s="8" t="s">
        <v>1019</v>
      </c>
      <c r="I247" s="3">
        <v>30</v>
      </c>
    </row>
    <row r="248" spans="1:9" x14ac:dyDescent="0.35">
      <c r="A248" s="8" t="s">
        <v>4569</v>
      </c>
      <c r="B248" s="8" t="s">
        <v>4544</v>
      </c>
      <c r="C248" s="8" t="s">
        <v>15</v>
      </c>
      <c r="D248" s="8" t="s">
        <v>1092</v>
      </c>
      <c r="E248" s="8">
        <v>999927364</v>
      </c>
      <c r="F248" s="8" t="s">
        <v>60</v>
      </c>
      <c r="G248" s="8" t="s">
        <v>8</v>
      </c>
      <c r="H248" s="8" t="s">
        <v>1019</v>
      </c>
      <c r="I248" s="3">
        <v>30</v>
      </c>
    </row>
    <row r="249" spans="1:9" x14ac:dyDescent="0.35">
      <c r="A249" s="8" t="s">
        <v>171</v>
      </c>
      <c r="B249" s="8" t="s">
        <v>4117</v>
      </c>
      <c r="C249" s="8" t="s">
        <v>15</v>
      </c>
      <c r="D249" s="8" t="s">
        <v>1092</v>
      </c>
      <c r="E249" s="8">
        <v>999927397</v>
      </c>
      <c r="F249" s="8" t="s">
        <v>60</v>
      </c>
      <c r="G249" s="8" t="s">
        <v>8</v>
      </c>
      <c r="H249" s="8" t="s">
        <v>1019</v>
      </c>
      <c r="I249" s="3">
        <v>30</v>
      </c>
    </row>
    <row r="250" spans="1:9" x14ac:dyDescent="0.35">
      <c r="A250" s="8" t="s">
        <v>2276</v>
      </c>
      <c r="B250" s="8" t="s">
        <v>1861</v>
      </c>
      <c r="C250" s="8" t="s">
        <v>15</v>
      </c>
      <c r="D250" s="8" t="s">
        <v>1092</v>
      </c>
      <c r="E250" s="8">
        <v>999927567</v>
      </c>
      <c r="F250" s="12" t="s">
        <v>60</v>
      </c>
      <c r="G250" s="8" t="s">
        <v>8</v>
      </c>
      <c r="H250" s="8" t="s">
        <v>1019</v>
      </c>
      <c r="I250" s="3">
        <v>30</v>
      </c>
    </row>
    <row r="251" spans="1:9" x14ac:dyDescent="0.35">
      <c r="A251" s="8" t="s">
        <v>3123</v>
      </c>
      <c r="B251" s="8" t="s">
        <v>476</v>
      </c>
      <c r="C251" s="8" t="s">
        <v>15</v>
      </c>
      <c r="D251" s="8" t="s">
        <v>1092</v>
      </c>
      <c r="E251" s="8">
        <v>999920562</v>
      </c>
      <c r="F251" s="12" t="s">
        <v>60</v>
      </c>
      <c r="G251" s="8" t="s">
        <v>10</v>
      </c>
      <c r="H251" s="8" t="s">
        <v>1020</v>
      </c>
      <c r="I251" s="3">
        <v>310</v>
      </c>
    </row>
    <row r="252" spans="1:9" x14ac:dyDescent="0.35">
      <c r="A252" s="13" t="s">
        <v>108</v>
      </c>
      <c r="B252" s="13" t="s">
        <v>1837</v>
      </c>
      <c r="C252" s="13" t="s">
        <v>15</v>
      </c>
      <c r="D252" s="13" t="s">
        <v>1092</v>
      </c>
      <c r="E252" s="8">
        <v>999924829</v>
      </c>
      <c r="F252" s="13" t="s">
        <v>60</v>
      </c>
      <c r="G252" s="13" t="s">
        <v>10</v>
      </c>
      <c r="H252" s="8" t="s">
        <v>1020</v>
      </c>
      <c r="I252" s="3">
        <v>203</v>
      </c>
    </row>
    <row r="253" spans="1:9" x14ac:dyDescent="0.35">
      <c r="A253" s="13" t="s">
        <v>2693</v>
      </c>
      <c r="B253" s="13" t="s">
        <v>488</v>
      </c>
      <c r="C253" s="13" t="s">
        <v>15</v>
      </c>
      <c r="D253" s="13" t="s">
        <v>1092</v>
      </c>
      <c r="E253" s="8">
        <v>999918689</v>
      </c>
      <c r="F253" s="13" t="s">
        <v>60</v>
      </c>
      <c r="G253" s="13" t="s">
        <v>10</v>
      </c>
      <c r="H253" s="8" t="s">
        <v>1020</v>
      </c>
      <c r="I253" s="3">
        <v>198</v>
      </c>
    </row>
    <row r="254" spans="1:9" x14ac:dyDescent="0.35">
      <c r="A254" s="8" t="s">
        <v>1447</v>
      </c>
      <c r="B254" s="8" t="s">
        <v>4570</v>
      </c>
      <c r="C254" s="8" t="s">
        <v>15</v>
      </c>
      <c r="D254" s="8" t="s">
        <v>1092</v>
      </c>
      <c r="E254" s="8">
        <v>999923728</v>
      </c>
      <c r="F254" s="8" t="s">
        <v>60</v>
      </c>
      <c r="G254" s="8" t="s">
        <v>10</v>
      </c>
      <c r="H254" s="8" t="s">
        <v>1020</v>
      </c>
      <c r="I254" s="3">
        <v>190</v>
      </c>
    </row>
    <row r="255" spans="1:9" x14ac:dyDescent="0.35">
      <c r="A255" s="8" t="s">
        <v>74</v>
      </c>
      <c r="B255" s="8" t="s">
        <v>1161</v>
      </c>
      <c r="C255" s="8" t="s">
        <v>15</v>
      </c>
      <c r="D255" s="8" t="s">
        <v>1092</v>
      </c>
      <c r="E255" s="8">
        <v>999925674</v>
      </c>
      <c r="F255" s="8" t="s">
        <v>60</v>
      </c>
      <c r="G255" s="8" t="s">
        <v>10</v>
      </c>
      <c r="H255" s="8" t="s">
        <v>1020</v>
      </c>
      <c r="I255" s="3">
        <v>184</v>
      </c>
    </row>
    <row r="256" spans="1:9" x14ac:dyDescent="0.35">
      <c r="A256" s="13" t="s">
        <v>2276</v>
      </c>
      <c r="B256" s="13" t="s">
        <v>322</v>
      </c>
      <c r="C256" s="13" t="s">
        <v>15</v>
      </c>
      <c r="D256" s="13" t="s">
        <v>1092</v>
      </c>
      <c r="E256" s="8">
        <v>999925396</v>
      </c>
      <c r="F256" s="13" t="s">
        <v>60</v>
      </c>
      <c r="G256" s="13" t="s">
        <v>10</v>
      </c>
      <c r="H256" s="8" t="s">
        <v>1020</v>
      </c>
      <c r="I256" s="3">
        <v>181</v>
      </c>
    </row>
    <row r="257" spans="1:9" x14ac:dyDescent="0.35">
      <c r="A257" s="8" t="s">
        <v>3126</v>
      </c>
      <c r="B257" s="8" t="s">
        <v>633</v>
      </c>
      <c r="C257" s="8" t="s">
        <v>15</v>
      </c>
      <c r="D257" s="8" t="s">
        <v>1092</v>
      </c>
      <c r="E257" s="8">
        <v>999916696</v>
      </c>
      <c r="F257" s="8" t="s">
        <v>60</v>
      </c>
      <c r="G257" s="8" t="s">
        <v>10</v>
      </c>
      <c r="H257" s="8" t="s">
        <v>1020</v>
      </c>
      <c r="I257" s="3">
        <v>154.5</v>
      </c>
    </row>
    <row r="258" spans="1:9" x14ac:dyDescent="0.35">
      <c r="A258" s="8" t="s">
        <v>4040</v>
      </c>
      <c r="B258" s="8" t="s">
        <v>4041</v>
      </c>
      <c r="C258" s="8" t="s">
        <v>15</v>
      </c>
      <c r="D258" s="8" t="s">
        <v>1092</v>
      </c>
      <c r="E258" s="8">
        <v>999924085</v>
      </c>
      <c r="F258" s="8" t="s">
        <v>60</v>
      </c>
      <c r="G258" s="8" t="s">
        <v>10</v>
      </c>
      <c r="H258" s="8" t="s">
        <v>1020</v>
      </c>
      <c r="I258" s="3">
        <v>120</v>
      </c>
    </row>
    <row r="259" spans="1:9" x14ac:dyDescent="0.35">
      <c r="A259" s="19" t="s">
        <v>2198</v>
      </c>
      <c r="B259" s="19" t="s">
        <v>1234</v>
      </c>
      <c r="C259" s="19" t="s">
        <v>15</v>
      </c>
      <c r="D259" s="19" t="s">
        <v>1092</v>
      </c>
      <c r="E259" s="20">
        <v>999926178</v>
      </c>
      <c r="F259" s="19" t="s">
        <v>60</v>
      </c>
      <c r="G259" s="19" t="s">
        <v>10</v>
      </c>
      <c r="H259" s="8" t="s">
        <v>1020</v>
      </c>
      <c r="I259" s="3">
        <v>120</v>
      </c>
    </row>
    <row r="260" spans="1:9" x14ac:dyDescent="0.35">
      <c r="A260" s="8" t="s">
        <v>1341</v>
      </c>
      <c r="B260" s="8" t="s">
        <v>1342</v>
      </c>
      <c r="C260" s="8" t="s">
        <v>15</v>
      </c>
      <c r="D260" s="8" t="s">
        <v>1092</v>
      </c>
      <c r="E260" s="8">
        <v>999922522</v>
      </c>
      <c r="F260" s="8" t="s">
        <v>60</v>
      </c>
      <c r="G260" s="8" t="s">
        <v>10</v>
      </c>
      <c r="H260" s="8" t="s">
        <v>1020</v>
      </c>
      <c r="I260" s="3">
        <v>98</v>
      </c>
    </row>
    <row r="261" spans="1:9" x14ac:dyDescent="0.35">
      <c r="A261" s="19" t="s">
        <v>421</v>
      </c>
      <c r="B261" s="19" t="s">
        <v>2117</v>
      </c>
      <c r="C261" s="19" t="s">
        <v>15</v>
      </c>
      <c r="D261" s="19" t="s">
        <v>1092</v>
      </c>
      <c r="E261" s="20">
        <v>999926679</v>
      </c>
      <c r="F261" s="19" t="s">
        <v>60</v>
      </c>
      <c r="G261" s="19" t="s">
        <v>10</v>
      </c>
      <c r="H261" s="8" t="s">
        <v>1020</v>
      </c>
      <c r="I261" s="3">
        <v>90</v>
      </c>
    </row>
    <row r="262" spans="1:9" x14ac:dyDescent="0.35">
      <c r="A262" s="8" t="s">
        <v>1941</v>
      </c>
      <c r="B262" s="8" t="s">
        <v>2438</v>
      </c>
      <c r="C262" s="8" t="s">
        <v>15</v>
      </c>
      <c r="D262" s="8" t="s">
        <v>1092</v>
      </c>
      <c r="E262" s="8">
        <v>999926536</v>
      </c>
      <c r="F262" s="8" t="s">
        <v>60</v>
      </c>
      <c r="G262" s="8" t="s">
        <v>10</v>
      </c>
      <c r="H262" s="8" t="s">
        <v>1020</v>
      </c>
      <c r="I262" s="3">
        <v>60</v>
      </c>
    </row>
    <row r="263" spans="1:9" x14ac:dyDescent="0.35">
      <c r="A263" s="8" t="s">
        <v>1784</v>
      </c>
      <c r="B263" s="8" t="s">
        <v>5773</v>
      </c>
      <c r="C263" s="8" t="s">
        <v>15</v>
      </c>
      <c r="D263" s="8" t="s">
        <v>1092</v>
      </c>
      <c r="E263" s="8">
        <v>999928197</v>
      </c>
      <c r="F263" s="8" t="s">
        <v>60</v>
      </c>
      <c r="G263" s="8" t="s">
        <v>10</v>
      </c>
      <c r="H263" s="8" t="s">
        <v>1020</v>
      </c>
      <c r="I263" s="3">
        <v>52.5</v>
      </c>
    </row>
    <row r="264" spans="1:9" x14ac:dyDescent="0.35">
      <c r="A264" s="8" t="s">
        <v>1672</v>
      </c>
      <c r="B264" s="8" t="s">
        <v>2915</v>
      </c>
      <c r="C264" s="8" t="s">
        <v>15</v>
      </c>
      <c r="D264" s="8" t="s">
        <v>1092</v>
      </c>
      <c r="E264" s="8">
        <v>999923569</v>
      </c>
      <c r="F264" s="8" t="s">
        <v>60</v>
      </c>
      <c r="G264" s="8" t="s">
        <v>10</v>
      </c>
      <c r="H264" s="8" t="s">
        <v>1020</v>
      </c>
      <c r="I264" s="3">
        <v>51</v>
      </c>
    </row>
    <row r="265" spans="1:9" x14ac:dyDescent="0.35">
      <c r="A265" s="19" t="s">
        <v>5369</v>
      </c>
      <c r="B265" s="19" t="s">
        <v>2091</v>
      </c>
      <c r="C265" s="19" t="s">
        <v>15</v>
      </c>
      <c r="D265" s="19" t="s">
        <v>1092</v>
      </c>
      <c r="E265" s="20">
        <v>999927042</v>
      </c>
      <c r="F265" s="19" t="s">
        <v>60</v>
      </c>
      <c r="G265" s="19" t="s">
        <v>10</v>
      </c>
      <c r="H265" s="8" t="s">
        <v>1020</v>
      </c>
      <c r="I265" s="3">
        <v>51</v>
      </c>
    </row>
    <row r="266" spans="1:9" x14ac:dyDescent="0.35">
      <c r="A266" s="19" t="s">
        <v>3269</v>
      </c>
      <c r="B266" s="19" t="s">
        <v>1114</v>
      </c>
      <c r="C266" s="19" t="s">
        <v>15</v>
      </c>
      <c r="D266" s="19" t="s">
        <v>1092</v>
      </c>
      <c r="E266" s="20">
        <v>999927615</v>
      </c>
      <c r="F266" s="19" t="s">
        <v>60</v>
      </c>
      <c r="G266" s="19" t="s">
        <v>10</v>
      </c>
      <c r="H266" s="8" t="s">
        <v>1020</v>
      </c>
      <c r="I266" s="3">
        <v>51</v>
      </c>
    </row>
    <row r="267" spans="1:9" x14ac:dyDescent="0.35">
      <c r="A267" s="8" t="s">
        <v>3780</v>
      </c>
      <c r="B267" s="14" t="s">
        <v>3781</v>
      </c>
      <c r="C267" s="14" t="s">
        <v>15</v>
      </c>
      <c r="D267" s="8" t="s">
        <v>3782</v>
      </c>
      <c r="E267" s="17">
        <v>999919180</v>
      </c>
      <c r="F267" s="13" t="s">
        <v>60</v>
      </c>
      <c r="G267" s="8" t="s">
        <v>10</v>
      </c>
      <c r="H267" s="8" t="s">
        <v>1020</v>
      </c>
      <c r="I267" s="3">
        <v>45</v>
      </c>
    </row>
    <row r="268" spans="1:9" x14ac:dyDescent="0.35">
      <c r="A268" s="8" t="s">
        <v>2900</v>
      </c>
      <c r="B268" s="8" t="s">
        <v>3912</v>
      </c>
      <c r="C268" s="8" t="s">
        <v>15</v>
      </c>
      <c r="D268" s="8" t="s">
        <v>1092</v>
      </c>
      <c r="E268" s="8">
        <v>999922895</v>
      </c>
      <c r="F268" s="12" t="s">
        <v>60</v>
      </c>
      <c r="G268" s="8" t="s">
        <v>10</v>
      </c>
      <c r="H268" s="8" t="s">
        <v>1020</v>
      </c>
      <c r="I268" s="3">
        <v>45</v>
      </c>
    </row>
    <row r="269" spans="1:9" x14ac:dyDescent="0.35">
      <c r="A269" s="8" t="s">
        <v>2437</v>
      </c>
      <c r="B269" s="8" t="s">
        <v>108</v>
      </c>
      <c r="C269" s="8" t="s">
        <v>15</v>
      </c>
      <c r="D269" s="8" t="s">
        <v>1092</v>
      </c>
      <c r="E269" s="8">
        <v>999926005</v>
      </c>
      <c r="F269" s="8" t="s">
        <v>60</v>
      </c>
      <c r="G269" s="8" t="s">
        <v>10</v>
      </c>
      <c r="H269" s="8" t="s">
        <v>1020</v>
      </c>
      <c r="I269" s="3">
        <v>45</v>
      </c>
    </row>
    <row r="270" spans="1:9" x14ac:dyDescent="0.35">
      <c r="A270" s="8" t="s">
        <v>3124</v>
      </c>
      <c r="B270" s="8" t="s">
        <v>3125</v>
      </c>
      <c r="C270" s="8" t="s">
        <v>15</v>
      </c>
      <c r="D270" s="8" t="s">
        <v>1092</v>
      </c>
      <c r="E270" s="8">
        <v>999927276</v>
      </c>
      <c r="F270" s="8" t="s">
        <v>60</v>
      </c>
      <c r="G270" s="8" t="s">
        <v>10</v>
      </c>
      <c r="H270" s="8" t="s">
        <v>1020</v>
      </c>
      <c r="I270" s="3">
        <v>45</v>
      </c>
    </row>
    <row r="271" spans="1:9" x14ac:dyDescent="0.35">
      <c r="A271" s="8" t="s">
        <v>29</v>
      </c>
      <c r="B271" s="8" t="s">
        <v>1912</v>
      </c>
      <c r="C271" s="8" t="s">
        <v>15</v>
      </c>
      <c r="D271" s="8" t="s">
        <v>1092</v>
      </c>
      <c r="E271" s="8">
        <v>999927890</v>
      </c>
      <c r="F271" s="8" t="s">
        <v>60</v>
      </c>
      <c r="G271" s="8" t="s">
        <v>10</v>
      </c>
      <c r="H271" s="8" t="s">
        <v>1020</v>
      </c>
      <c r="I271" s="3">
        <v>45</v>
      </c>
    </row>
    <row r="272" spans="1:9" x14ac:dyDescent="0.35">
      <c r="A272" s="13" t="s">
        <v>2694</v>
      </c>
      <c r="B272" s="13" t="s">
        <v>2695</v>
      </c>
      <c r="C272" s="13" t="s">
        <v>15</v>
      </c>
      <c r="D272" s="13" t="s">
        <v>1092</v>
      </c>
      <c r="E272" s="8">
        <v>999921135</v>
      </c>
      <c r="F272" s="13" t="s">
        <v>60</v>
      </c>
      <c r="G272" s="13" t="s">
        <v>10</v>
      </c>
      <c r="H272" s="8" t="s">
        <v>1020</v>
      </c>
      <c r="I272" s="3">
        <v>34</v>
      </c>
    </row>
    <row r="273" spans="1:9" x14ac:dyDescent="0.35">
      <c r="A273" s="8" t="s">
        <v>1276</v>
      </c>
      <c r="B273" s="8" t="s">
        <v>69</v>
      </c>
      <c r="C273" s="8" t="s">
        <v>15</v>
      </c>
      <c r="D273" s="8" t="s">
        <v>1092</v>
      </c>
      <c r="E273" s="8">
        <v>999921282</v>
      </c>
      <c r="F273" s="8" t="s">
        <v>60</v>
      </c>
      <c r="G273" s="8" t="s">
        <v>10</v>
      </c>
      <c r="H273" s="8" t="s">
        <v>1020</v>
      </c>
      <c r="I273" s="3">
        <v>30</v>
      </c>
    </row>
    <row r="274" spans="1:9" x14ac:dyDescent="0.35">
      <c r="A274" s="8" t="s">
        <v>2361</v>
      </c>
      <c r="B274" s="8" t="s">
        <v>4792</v>
      </c>
      <c r="C274" s="8" t="s">
        <v>15</v>
      </c>
      <c r="D274" s="8" t="s">
        <v>1092</v>
      </c>
      <c r="E274" s="8">
        <v>999928037</v>
      </c>
      <c r="F274" s="8" t="s">
        <v>60</v>
      </c>
      <c r="G274" s="8" t="s">
        <v>10</v>
      </c>
      <c r="H274" s="8" t="s">
        <v>1020</v>
      </c>
      <c r="I274" s="3">
        <v>30</v>
      </c>
    </row>
    <row r="275" spans="1:9" x14ac:dyDescent="0.35">
      <c r="A275" s="12" t="s">
        <v>2178</v>
      </c>
      <c r="B275" s="12" t="s">
        <v>1075</v>
      </c>
      <c r="C275" s="12" t="s">
        <v>15</v>
      </c>
      <c r="D275" s="12" t="s">
        <v>1095</v>
      </c>
      <c r="E275" s="8">
        <v>999926564</v>
      </c>
      <c r="F275" s="8" t="s">
        <v>60</v>
      </c>
      <c r="G275" s="8" t="s">
        <v>4</v>
      </c>
      <c r="H275" s="8" t="s">
        <v>1023</v>
      </c>
      <c r="I275" s="3">
        <v>205</v>
      </c>
    </row>
    <row r="276" spans="1:9" x14ac:dyDescent="0.35">
      <c r="A276" s="8" t="s">
        <v>193</v>
      </c>
      <c r="B276" s="8" t="s">
        <v>3053</v>
      </c>
      <c r="C276" s="8" t="s">
        <v>15</v>
      </c>
      <c r="D276" s="8" t="s">
        <v>1095</v>
      </c>
      <c r="E276" s="8">
        <v>999921249</v>
      </c>
      <c r="F276" s="8" t="s">
        <v>60</v>
      </c>
      <c r="G276" s="8" t="s">
        <v>4</v>
      </c>
      <c r="H276" s="8" t="s">
        <v>1023</v>
      </c>
      <c r="I276" s="3">
        <v>180</v>
      </c>
    </row>
    <row r="277" spans="1:9" x14ac:dyDescent="0.35">
      <c r="A277" s="8" t="s">
        <v>1191</v>
      </c>
      <c r="B277" s="8" t="s">
        <v>3055</v>
      </c>
      <c r="C277" s="8" t="s">
        <v>15</v>
      </c>
      <c r="D277" s="8" t="s">
        <v>1095</v>
      </c>
      <c r="E277" s="8">
        <v>999926652</v>
      </c>
      <c r="F277" s="8" t="s">
        <v>60</v>
      </c>
      <c r="G277" s="8" t="s">
        <v>4</v>
      </c>
      <c r="H277" s="8" t="s">
        <v>1023</v>
      </c>
      <c r="I277" s="3">
        <v>124</v>
      </c>
    </row>
    <row r="278" spans="1:9" x14ac:dyDescent="0.35">
      <c r="A278" s="8" t="s">
        <v>2445</v>
      </c>
      <c r="B278" s="8" t="s">
        <v>2072</v>
      </c>
      <c r="C278" s="8" t="s">
        <v>15</v>
      </c>
      <c r="D278" s="8" t="s">
        <v>1095</v>
      </c>
      <c r="E278" s="8">
        <v>999925956</v>
      </c>
      <c r="F278" s="8" t="s">
        <v>60</v>
      </c>
      <c r="G278" s="8" t="s">
        <v>4</v>
      </c>
      <c r="H278" s="8" t="s">
        <v>1023</v>
      </c>
      <c r="I278" s="3">
        <v>90</v>
      </c>
    </row>
    <row r="279" spans="1:9" x14ac:dyDescent="0.35">
      <c r="A279" s="8" t="s">
        <v>2439</v>
      </c>
      <c r="B279" s="8" t="s">
        <v>1937</v>
      </c>
      <c r="C279" s="8" t="s">
        <v>15</v>
      </c>
      <c r="D279" s="8" t="s">
        <v>1095</v>
      </c>
      <c r="E279" s="8">
        <v>999925980</v>
      </c>
      <c r="F279" s="8" t="s">
        <v>60</v>
      </c>
      <c r="G279" s="8" t="s">
        <v>4</v>
      </c>
      <c r="H279" s="8" t="s">
        <v>1023</v>
      </c>
      <c r="I279" s="3">
        <v>60</v>
      </c>
    </row>
    <row r="280" spans="1:9" x14ac:dyDescent="0.35">
      <c r="A280" s="8" t="s">
        <v>1189</v>
      </c>
      <c r="B280" s="8" t="s">
        <v>3054</v>
      </c>
      <c r="C280" s="8" t="s">
        <v>15</v>
      </c>
      <c r="D280" s="8" t="s">
        <v>1095</v>
      </c>
      <c r="E280" s="8">
        <v>999925188</v>
      </c>
      <c r="F280" s="8" t="s">
        <v>60</v>
      </c>
      <c r="G280" s="8" t="s">
        <v>4</v>
      </c>
      <c r="H280" s="8" t="s">
        <v>1023</v>
      </c>
      <c r="I280" s="3">
        <v>45</v>
      </c>
    </row>
    <row r="281" spans="1:9" x14ac:dyDescent="0.35">
      <c r="A281" s="8" t="s">
        <v>5566</v>
      </c>
      <c r="B281" s="8" t="s">
        <v>5567</v>
      </c>
      <c r="C281" s="8" t="s">
        <v>15</v>
      </c>
      <c r="D281" s="8" t="s">
        <v>1095</v>
      </c>
      <c r="E281" s="8">
        <v>999927948</v>
      </c>
      <c r="F281" s="8" t="s">
        <v>60</v>
      </c>
      <c r="G281" s="8" t="s">
        <v>4</v>
      </c>
      <c r="H281" s="8" t="s">
        <v>1023</v>
      </c>
      <c r="I281" s="3">
        <v>35</v>
      </c>
    </row>
    <row r="282" spans="1:9" x14ac:dyDescent="0.35">
      <c r="A282" s="13" t="s">
        <v>133</v>
      </c>
      <c r="B282" s="13" t="s">
        <v>3383</v>
      </c>
      <c r="C282" s="13" t="s">
        <v>15</v>
      </c>
      <c r="D282" s="13" t="s">
        <v>1095</v>
      </c>
      <c r="E282" s="8">
        <v>999927772</v>
      </c>
      <c r="F282" s="13" t="s">
        <v>60</v>
      </c>
      <c r="G282" s="13" t="s">
        <v>4</v>
      </c>
      <c r="H282" s="8" t="s">
        <v>1023</v>
      </c>
      <c r="I282" s="3">
        <v>30</v>
      </c>
    </row>
    <row r="283" spans="1:9" x14ac:dyDescent="0.35">
      <c r="A283" s="8" t="s">
        <v>1577</v>
      </c>
      <c r="B283" s="8" t="s">
        <v>4166</v>
      </c>
      <c r="C283" s="8" t="s">
        <v>15</v>
      </c>
      <c r="D283" s="8" t="s">
        <v>1095</v>
      </c>
      <c r="E283" s="8">
        <v>999927891</v>
      </c>
      <c r="F283" s="8" t="s">
        <v>60</v>
      </c>
      <c r="G283" s="8" t="s">
        <v>4</v>
      </c>
      <c r="H283" s="8" t="s">
        <v>1023</v>
      </c>
      <c r="I283" s="3">
        <v>30</v>
      </c>
    </row>
    <row r="284" spans="1:9" x14ac:dyDescent="0.35">
      <c r="A284" s="13" t="s">
        <v>2668</v>
      </c>
      <c r="B284" s="13" t="s">
        <v>2669</v>
      </c>
      <c r="C284" s="13" t="s">
        <v>15</v>
      </c>
      <c r="D284" s="13" t="s">
        <v>1095</v>
      </c>
      <c r="E284" s="8">
        <v>999923322</v>
      </c>
      <c r="F284" s="13" t="s">
        <v>60</v>
      </c>
      <c r="G284" s="13" t="s">
        <v>11</v>
      </c>
      <c r="H284" s="8" t="s">
        <v>1017</v>
      </c>
      <c r="I284" s="3">
        <v>480</v>
      </c>
    </row>
    <row r="285" spans="1:9" x14ac:dyDescent="0.35">
      <c r="A285" s="8" t="s">
        <v>715</v>
      </c>
      <c r="B285" s="8" t="s">
        <v>5570</v>
      </c>
      <c r="C285" s="8" t="s">
        <v>15</v>
      </c>
      <c r="D285" s="8" t="s">
        <v>1095</v>
      </c>
      <c r="E285" s="8">
        <v>999924711</v>
      </c>
      <c r="F285" s="8" t="s">
        <v>60</v>
      </c>
      <c r="G285" s="8" t="s">
        <v>11</v>
      </c>
      <c r="H285" s="8" t="s">
        <v>1017</v>
      </c>
      <c r="I285" s="3">
        <v>310</v>
      </c>
    </row>
    <row r="286" spans="1:9" x14ac:dyDescent="0.35">
      <c r="A286" s="8" t="s">
        <v>562</v>
      </c>
      <c r="B286" s="8" t="s">
        <v>1277</v>
      </c>
      <c r="C286" s="8" t="s">
        <v>15</v>
      </c>
      <c r="D286" s="8" t="s">
        <v>1095</v>
      </c>
      <c r="E286" s="8">
        <v>999925229</v>
      </c>
      <c r="F286" s="8" t="s">
        <v>60</v>
      </c>
      <c r="G286" s="8" t="s">
        <v>11</v>
      </c>
      <c r="H286" s="8" t="s">
        <v>1017</v>
      </c>
      <c r="I286" s="3">
        <v>270</v>
      </c>
    </row>
    <row r="287" spans="1:9" x14ac:dyDescent="0.35">
      <c r="A287" s="8" t="s">
        <v>171</v>
      </c>
      <c r="B287" s="8" t="s">
        <v>2440</v>
      </c>
      <c r="C287" s="8" t="s">
        <v>15</v>
      </c>
      <c r="D287" s="8" t="s">
        <v>1095</v>
      </c>
      <c r="E287" s="8">
        <v>999922722</v>
      </c>
      <c r="F287" s="8" t="s">
        <v>60</v>
      </c>
      <c r="G287" s="8" t="s">
        <v>11</v>
      </c>
      <c r="H287" s="8" t="s">
        <v>1017</v>
      </c>
      <c r="I287" s="3">
        <v>199</v>
      </c>
    </row>
    <row r="288" spans="1:9" x14ac:dyDescent="0.35">
      <c r="A288" s="13" t="s">
        <v>562</v>
      </c>
      <c r="B288" s="13" t="s">
        <v>2672</v>
      </c>
      <c r="C288" s="13" t="s">
        <v>15</v>
      </c>
      <c r="D288" s="13" t="s">
        <v>1095</v>
      </c>
      <c r="E288" s="8">
        <v>999925872</v>
      </c>
      <c r="F288" s="13" t="s">
        <v>60</v>
      </c>
      <c r="G288" s="13" t="s">
        <v>11</v>
      </c>
      <c r="H288" s="8" t="s">
        <v>1017</v>
      </c>
      <c r="I288" s="3">
        <v>188</v>
      </c>
    </row>
    <row r="289" spans="1:9" x14ac:dyDescent="0.35">
      <c r="A289" s="8" t="s">
        <v>3071</v>
      </c>
      <c r="B289" s="8" t="s">
        <v>492</v>
      </c>
      <c r="C289" s="8" t="s">
        <v>15</v>
      </c>
      <c r="D289" s="8" t="s">
        <v>1095</v>
      </c>
      <c r="E289" s="8">
        <v>999927192</v>
      </c>
      <c r="F289" s="8" t="s">
        <v>60</v>
      </c>
      <c r="G289" s="8" t="s">
        <v>11</v>
      </c>
      <c r="H289" s="8" t="s">
        <v>1017</v>
      </c>
      <c r="I289" s="3">
        <v>180</v>
      </c>
    </row>
    <row r="290" spans="1:9" x14ac:dyDescent="0.35">
      <c r="A290" s="8" t="s">
        <v>1880</v>
      </c>
      <c r="B290" s="8" t="s">
        <v>2250</v>
      </c>
      <c r="C290" s="8" t="s">
        <v>15</v>
      </c>
      <c r="D290" s="8" t="s">
        <v>1095</v>
      </c>
      <c r="E290" s="8">
        <v>999924742</v>
      </c>
      <c r="F290" s="8" t="s">
        <v>60</v>
      </c>
      <c r="G290" s="8" t="s">
        <v>11</v>
      </c>
      <c r="H290" s="8" t="s">
        <v>1017</v>
      </c>
      <c r="I290" s="3">
        <v>173</v>
      </c>
    </row>
    <row r="291" spans="1:9" x14ac:dyDescent="0.35">
      <c r="A291" s="8" t="s">
        <v>554</v>
      </c>
      <c r="B291" s="8" t="s">
        <v>2920</v>
      </c>
      <c r="C291" s="8" t="s">
        <v>15</v>
      </c>
      <c r="D291" s="8" t="s">
        <v>1095</v>
      </c>
      <c r="E291" s="8">
        <v>999925364</v>
      </c>
      <c r="F291" s="8" t="s">
        <v>60</v>
      </c>
      <c r="G291" s="8" t="s">
        <v>11</v>
      </c>
      <c r="H291" s="8" t="s">
        <v>1017</v>
      </c>
      <c r="I291" s="3">
        <v>173</v>
      </c>
    </row>
    <row r="292" spans="1:9" x14ac:dyDescent="0.35">
      <c r="A292" s="8" t="s">
        <v>363</v>
      </c>
      <c r="B292" s="8" t="s">
        <v>5783</v>
      </c>
      <c r="C292" s="8" t="s">
        <v>15</v>
      </c>
      <c r="D292" s="8" t="s">
        <v>1095</v>
      </c>
      <c r="E292" s="8">
        <v>999923039</v>
      </c>
      <c r="F292" s="8" t="s">
        <v>60</v>
      </c>
      <c r="G292" s="8" t="s">
        <v>11</v>
      </c>
      <c r="H292" s="8" t="s">
        <v>1017</v>
      </c>
      <c r="I292" s="3">
        <v>147</v>
      </c>
    </row>
    <row r="293" spans="1:9" x14ac:dyDescent="0.35">
      <c r="A293" s="8" t="s">
        <v>1278</v>
      </c>
      <c r="B293" s="8" t="s">
        <v>1279</v>
      </c>
      <c r="C293" s="8" t="s">
        <v>15</v>
      </c>
      <c r="D293" s="8" t="s">
        <v>1095</v>
      </c>
      <c r="E293" s="8">
        <v>999924336</v>
      </c>
      <c r="F293" s="8" t="s">
        <v>60</v>
      </c>
      <c r="G293" s="8" t="s">
        <v>11</v>
      </c>
      <c r="H293" s="8" t="s">
        <v>1017</v>
      </c>
      <c r="I293" s="3">
        <v>133.5</v>
      </c>
    </row>
    <row r="294" spans="1:9" x14ac:dyDescent="0.35">
      <c r="A294" s="8" t="s">
        <v>5784</v>
      </c>
      <c r="B294" s="8" t="s">
        <v>5785</v>
      </c>
      <c r="C294" s="8" t="s">
        <v>15</v>
      </c>
      <c r="D294" s="8" t="s">
        <v>1095</v>
      </c>
      <c r="E294" s="8">
        <v>999928169</v>
      </c>
      <c r="F294" s="8" t="s">
        <v>60</v>
      </c>
      <c r="G294" s="8" t="s">
        <v>11</v>
      </c>
      <c r="H294" s="8" t="s">
        <v>1017</v>
      </c>
      <c r="I294" s="3">
        <v>130</v>
      </c>
    </row>
    <row r="295" spans="1:9" x14ac:dyDescent="0.35">
      <c r="A295" s="8" t="s">
        <v>4427</v>
      </c>
      <c r="B295" s="8" t="s">
        <v>4428</v>
      </c>
      <c r="C295" s="8" t="s">
        <v>15</v>
      </c>
      <c r="D295" s="8" t="s">
        <v>1095</v>
      </c>
      <c r="E295" s="8">
        <v>999923558</v>
      </c>
      <c r="F295" s="8" t="s">
        <v>60</v>
      </c>
      <c r="G295" s="8" t="s">
        <v>11</v>
      </c>
      <c r="H295" s="8" t="s">
        <v>1017</v>
      </c>
      <c r="I295" s="3">
        <v>128</v>
      </c>
    </row>
    <row r="296" spans="1:9" x14ac:dyDescent="0.35">
      <c r="A296" s="13" t="s">
        <v>421</v>
      </c>
      <c r="B296" s="13" t="s">
        <v>3746</v>
      </c>
      <c r="C296" s="13" t="s">
        <v>15</v>
      </c>
      <c r="D296" s="13" t="s">
        <v>1095</v>
      </c>
      <c r="E296" s="8">
        <v>999927234</v>
      </c>
      <c r="F296" s="13" t="s">
        <v>60</v>
      </c>
      <c r="G296" s="13" t="s">
        <v>11</v>
      </c>
      <c r="H296" s="8" t="s">
        <v>1017</v>
      </c>
      <c r="I296" s="3">
        <v>128</v>
      </c>
    </row>
    <row r="297" spans="1:9" x14ac:dyDescent="0.35">
      <c r="A297" s="8" t="s">
        <v>2916</v>
      </c>
      <c r="B297" s="8" t="s">
        <v>2824</v>
      </c>
      <c r="C297" s="8" t="s">
        <v>15</v>
      </c>
      <c r="D297" s="8" t="s">
        <v>1095</v>
      </c>
      <c r="E297" s="8">
        <v>999923898</v>
      </c>
      <c r="F297" s="8" t="s">
        <v>60</v>
      </c>
      <c r="G297" s="8" t="s">
        <v>11</v>
      </c>
      <c r="H297" s="8" t="s">
        <v>1017</v>
      </c>
      <c r="I297" s="3">
        <v>120</v>
      </c>
    </row>
    <row r="298" spans="1:9" x14ac:dyDescent="0.35">
      <c r="A298" s="8" t="s">
        <v>1289</v>
      </c>
      <c r="B298" s="8" t="s">
        <v>915</v>
      </c>
      <c r="C298" s="8" t="s">
        <v>15</v>
      </c>
      <c r="D298" s="8" t="s">
        <v>1095</v>
      </c>
      <c r="E298" s="8">
        <v>999925628</v>
      </c>
      <c r="F298" s="8" t="s">
        <v>60</v>
      </c>
      <c r="G298" s="8" t="s">
        <v>11</v>
      </c>
      <c r="H298" s="8" t="s">
        <v>1017</v>
      </c>
      <c r="I298" s="3">
        <v>120</v>
      </c>
    </row>
    <row r="299" spans="1:9" x14ac:dyDescent="0.35">
      <c r="A299" s="8" t="s">
        <v>3420</v>
      </c>
      <c r="B299" s="8" t="s">
        <v>757</v>
      </c>
      <c r="C299" s="8" t="s">
        <v>15</v>
      </c>
      <c r="D299" s="8" t="s">
        <v>1095</v>
      </c>
      <c r="E299" s="8">
        <v>999923994</v>
      </c>
      <c r="F299" s="8" t="s">
        <v>60</v>
      </c>
      <c r="G299" s="8" t="s">
        <v>11</v>
      </c>
      <c r="H299" s="8" t="s">
        <v>1017</v>
      </c>
      <c r="I299" s="3">
        <v>119</v>
      </c>
    </row>
    <row r="300" spans="1:9" x14ac:dyDescent="0.35">
      <c r="A300" s="8" t="s">
        <v>320</v>
      </c>
      <c r="B300" s="8" t="s">
        <v>1844</v>
      </c>
      <c r="C300" s="8" t="s">
        <v>15</v>
      </c>
      <c r="D300" s="8" t="s">
        <v>1095</v>
      </c>
      <c r="E300" s="8">
        <v>999924627</v>
      </c>
      <c r="F300" s="12" t="s">
        <v>60</v>
      </c>
      <c r="G300" s="8" t="s">
        <v>11</v>
      </c>
      <c r="H300" s="8" t="s">
        <v>1017</v>
      </c>
      <c r="I300" s="3">
        <v>113</v>
      </c>
    </row>
    <row r="301" spans="1:9" x14ac:dyDescent="0.35">
      <c r="A301" s="13" t="s">
        <v>64</v>
      </c>
      <c r="B301" s="13" t="s">
        <v>2671</v>
      </c>
      <c r="C301" s="13" t="s">
        <v>15</v>
      </c>
      <c r="D301" s="13" t="s">
        <v>1095</v>
      </c>
      <c r="E301" s="8">
        <v>999924750</v>
      </c>
      <c r="F301" s="13" t="s">
        <v>60</v>
      </c>
      <c r="G301" s="13" t="s">
        <v>11</v>
      </c>
      <c r="H301" s="8" t="s">
        <v>1017</v>
      </c>
      <c r="I301" s="3">
        <v>113</v>
      </c>
    </row>
    <row r="302" spans="1:9" x14ac:dyDescent="0.35">
      <c r="A302" s="8" t="s">
        <v>4794</v>
      </c>
      <c r="B302" s="8" t="s">
        <v>4379</v>
      </c>
      <c r="C302" s="8" t="s">
        <v>15</v>
      </c>
      <c r="D302" s="8" t="s">
        <v>1095</v>
      </c>
      <c r="E302" s="8">
        <v>999928043</v>
      </c>
      <c r="F302" s="8" t="s">
        <v>60</v>
      </c>
      <c r="G302" s="8" t="s">
        <v>11</v>
      </c>
      <c r="H302" s="8" t="s">
        <v>1017</v>
      </c>
      <c r="I302" s="3">
        <v>96</v>
      </c>
    </row>
    <row r="303" spans="1:9" x14ac:dyDescent="0.35">
      <c r="A303" s="13" t="s">
        <v>2670</v>
      </c>
      <c r="B303" s="13" t="s">
        <v>1790</v>
      </c>
      <c r="C303" s="13" t="s">
        <v>15</v>
      </c>
      <c r="D303" s="13" t="s">
        <v>1095</v>
      </c>
      <c r="E303" s="8">
        <v>999920663</v>
      </c>
      <c r="F303" s="13" t="s">
        <v>60</v>
      </c>
      <c r="G303" s="13" t="s">
        <v>11</v>
      </c>
      <c r="H303" s="8" t="s">
        <v>1017</v>
      </c>
      <c r="I303" s="3">
        <v>90</v>
      </c>
    </row>
    <row r="304" spans="1:9" x14ac:dyDescent="0.35">
      <c r="A304" s="8" t="s">
        <v>2917</v>
      </c>
      <c r="B304" s="8" t="s">
        <v>2918</v>
      </c>
      <c r="C304" s="8" t="s">
        <v>15</v>
      </c>
      <c r="D304" s="8" t="s">
        <v>1095</v>
      </c>
      <c r="E304" s="8">
        <v>999926802</v>
      </c>
      <c r="F304" s="8" t="s">
        <v>60</v>
      </c>
      <c r="G304" s="8" t="s">
        <v>11</v>
      </c>
      <c r="H304" s="8" t="s">
        <v>1017</v>
      </c>
      <c r="I304" s="3">
        <v>90</v>
      </c>
    </row>
    <row r="305" spans="1:9" x14ac:dyDescent="0.35">
      <c r="A305" s="19" t="s">
        <v>223</v>
      </c>
      <c r="B305" s="19" t="s">
        <v>5371</v>
      </c>
      <c r="C305" s="19" t="s">
        <v>15</v>
      </c>
      <c r="D305" s="19" t="s">
        <v>1095</v>
      </c>
      <c r="E305" s="20">
        <v>999927658</v>
      </c>
      <c r="F305" s="19" t="s">
        <v>60</v>
      </c>
      <c r="G305" s="19" t="s">
        <v>11</v>
      </c>
      <c r="H305" s="8" t="s">
        <v>1017</v>
      </c>
      <c r="I305" s="3">
        <v>90</v>
      </c>
    </row>
    <row r="306" spans="1:9" x14ac:dyDescent="0.35">
      <c r="A306" s="8" t="s">
        <v>402</v>
      </c>
      <c r="B306" s="8" t="s">
        <v>5571</v>
      </c>
      <c r="C306" s="8" t="s">
        <v>15</v>
      </c>
      <c r="D306" s="8" t="s">
        <v>1095</v>
      </c>
      <c r="E306" s="8">
        <v>999928073</v>
      </c>
      <c r="F306" s="8" t="s">
        <v>60</v>
      </c>
      <c r="G306" s="8" t="s">
        <v>11</v>
      </c>
      <c r="H306" s="8" t="s">
        <v>1017</v>
      </c>
      <c r="I306" s="3">
        <v>79</v>
      </c>
    </row>
    <row r="307" spans="1:9" x14ac:dyDescent="0.35">
      <c r="A307" s="8" t="s">
        <v>1784</v>
      </c>
      <c r="B307" s="8" t="s">
        <v>2919</v>
      </c>
      <c r="C307" s="8" t="s">
        <v>15</v>
      </c>
      <c r="D307" s="8" t="s">
        <v>1095</v>
      </c>
      <c r="E307" s="8">
        <v>999925266</v>
      </c>
      <c r="F307" s="8" t="s">
        <v>60</v>
      </c>
      <c r="G307" s="8" t="s">
        <v>11</v>
      </c>
      <c r="H307" s="8" t="s">
        <v>1017</v>
      </c>
      <c r="I307" s="3">
        <v>68</v>
      </c>
    </row>
    <row r="308" spans="1:9" x14ac:dyDescent="0.35">
      <c r="A308" s="8" t="s">
        <v>3072</v>
      </c>
      <c r="B308" s="8" t="s">
        <v>3073</v>
      </c>
      <c r="C308" s="8" t="s">
        <v>15</v>
      </c>
      <c r="D308" s="8" t="s">
        <v>1095</v>
      </c>
      <c r="E308" s="8">
        <v>999926594</v>
      </c>
      <c r="F308" s="8" t="s">
        <v>60</v>
      </c>
      <c r="G308" s="8" t="s">
        <v>11</v>
      </c>
      <c r="H308" s="8" t="s">
        <v>1017</v>
      </c>
      <c r="I308" s="3">
        <v>68</v>
      </c>
    </row>
    <row r="309" spans="1:9" x14ac:dyDescent="0.35">
      <c r="A309" s="19" t="s">
        <v>5372</v>
      </c>
      <c r="B309" s="19" t="s">
        <v>5348</v>
      </c>
      <c r="C309" s="19" t="s">
        <v>15</v>
      </c>
      <c r="D309" s="19" t="s">
        <v>1095</v>
      </c>
      <c r="E309" s="20">
        <v>999927494</v>
      </c>
      <c r="F309" s="19" t="s">
        <v>60</v>
      </c>
      <c r="G309" s="19" t="s">
        <v>11</v>
      </c>
      <c r="H309" s="8" t="s">
        <v>1017</v>
      </c>
      <c r="I309" s="3">
        <v>68</v>
      </c>
    </row>
    <row r="310" spans="1:9" x14ac:dyDescent="0.35">
      <c r="A310" s="19" t="s">
        <v>5370</v>
      </c>
      <c r="B310" s="19" t="s">
        <v>1075</v>
      </c>
      <c r="C310" s="19" t="s">
        <v>15</v>
      </c>
      <c r="D310" s="19" t="s">
        <v>1095</v>
      </c>
      <c r="E310" s="20">
        <v>999927660</v>
      </c>
      <c r="F310" s="19" t="s">
        <v>60</v>
      </c>
      <c r="G310" s="19" t="s">
        <v>11</v>
      </c>
      <c r="H310" s="8" t="s">
        <v>1017</v>
      </c>
      <c r="I310" s="3">
        <v>68</v>
      </c>
    </row>
    <row r="311" spans="1:9" x14ac:dyDescent="0.35">
      <c r="A311" s="8" t="s">
        <v>280</v>
      </c>
      <c r="B311" s="8" t="s">
        <v>4586</v>
      </c>
      <c r="C311" s="8" t="s">
        <v>15</v>
      </c>
      <c r="D311" s="8" t="s">
        <v>1095</v>
      </c>
      <c r="E311" s="8">
        <v>999927993</v>
      </c>
      <c r="F311" s="8" t="s">
        <v>60</v>
      </c>
      <c r="G311" s="8" t="s">
        <v>11</v>
      </c>
      <c r="H311" s="8" t="s">
        <v>1017</v>
      </c>
      <c r="I311" s="3">
        <v>68</v>
      </c>
    </row>
    <row r="312" spans="1:9" x14ac:dyDescent="0.35">
      <c r="A312" s="8" t="s">
        <v>646</v>
      </c>
      <c r="B312" s="8" t="s">
        <v>2454</v>
      </c>
      <c r="C312" s="8" t="s">
        <v>15</v>
      </c>
      <c r="D312" s="8" t="s">
        <v>1095</v>
      </c>
      <c r="E312" s="8">
        <v>999925632</v>
      </c>
      <c r="F312" s="8" t="s">
        <v>60</v>
      </c>
      <c r="G312" s="8" t="s">
        <v>11</v>
      </c>
      <c r="H312" s="8" t="s">
        <v>1017</v>
      </c>
      <c r="I312" s="3">
        <v>60</v>
      </c>
    </row>
    <row r="313" spans="1:9" x14ac:dyDescent="0.35">
      <c r="A313" s="8" t="s">
        <v>3898</v>
      </c>
      <c r="B313" s="8" t="s">
        <v>3882</v>
      </c>
      <c r="C313" s="8" t="s">
        <v>15</v>
      </c>
      <c r="D313" s="8" t="s">
        <v>1095</v>
      </c>
      <c r="E313" s="8">
        <v>999927101</v>
      </c>
      <c r="F313" s="12" t="s">
        <v>60</v>
      </c>
      <c r="G313" s="8" t="s">
        <v>11</v>
      </c>
      <c r="H313" s="8" t="s">
        <v>1017</v>
      </c>
      <c r="I313" s="3">
        <v>60</v>
      </c>
    </row>
    <row r="314" spans="1:9" x14ac:dyDescent="0.35">
      <c r="A314" s="8" t="s">
        <v>4455</v>
      </c>
      <c r="B314" s="8" t="s">
        <v>4793</v>
      </c>
      <c r="C314" s="8" t="s">
        <v>15</v>
      </c>
      <c r="D314" s="8" t="s">
        <v>1095</v>
      </c>
      <c r="E314" s="8">
        <v>999928141</v>
      </c>
      <c r="F314" s="8" t="s">
        <v>60</v>
      </c>
      <c r="G314" s="8" t="s">
        <v>11</v>
      </c>
      <c r="H314" s="8" t="s">
        <v>1017</v>
      </c>
      <c r="I314" s="3">
        <v>60</v>
      </c>
    </row>
    <row r="315" spans="1:9" x14ac:dyDescent="0.35">
      <c r="A315" s="8" t="s">
        <v>117</v>
      </c>
      <c r="B315" s="8" t="s">
        <v>5753</v>
      </c>
      <c r="C315" s="8" t="s">
        <v>15</v>
      </c>
      <c r="D315" s="8" t="s">
        <v>1095</v>
      </c>
      <c r="E315" s="8">
        <v>999921476</v>
      </c>
      <c r="F315" s="8" t="s">
        <v>60</v>
      </c>
      <c r="G315" s="8" t="s">
        <v>11</v>
      </c>
      <c r="H315" s="8" t="s">
        <v>1017</v>
      </c>
      <c r="I315" s="3">
        <v>59</v>
      </c>
    </row>
    <row r="316" spans="1:9" x14ac:dyDescent="0.35">
      <c r="A316" s="8" t="s">
        <v>171</v>
      </c>
      <c r="B316" s="8" t="s">
        <v>2215</v>
      </c>
      <c r="C316" s="8" t="s">
        <v>15</v>
      </c>
      <c r="D316" s="8" t="s">
        <v>1095</v>
      </c>
      <c r="E316" s="8">
        <v>999922668</v>
      </c>
      <c r="F316" s="8" t="s">
        <v>60</v>
      </c>
      <c r="G316" s="8" t="s">
        <v>11</v>
      </c>
      <c r="H316" s="8" t="s">
        <v>1017</v>
      </c>
      <c r="I316" s="3">
        <v>59</v>
      </c>
    </row>
    <row r="317" spans="1:9" x14ac:dyDescent="0.35">
      <c r="A317" s="8" t="s">
        <v>344</v>
      </c>
      <c r="B317" s="8" t="s">
        <v>3074</v>
      </c>
      <c r="C317" s="8" t="s">
        <v>15</v>
      </c>
      <c r="D317" s="8" t="s">
        <v>1095</v>
      </c>
      <c r="E317" s="8">
        <v>999926359</v>
      </c>
      <c r="F317" s="8" t="s">
        <v>60</v>
      </c>
      <c r="G317" s="8" t="s">
        <v>11</v>
      </c>
      <c r="H317" s="8" t="s">
        <v>1017</v>
      </c>
      <c r="I317" s="3">
        <v>51</v>
      </c>
    </row>
    <row r="318" spans="1:9" x14ac:dyDescent="0.35">
      <c r="A318" s="19" t="s">
        <v>59</v>
      </c>
      <c r="B318" s="19" t="s">
        <v>5373</v>
      </c>
      <c r="C318" s="19" t="s">
        <v>15</v>
      </c>
      <c r="D318" s="19" t="s">
        <v>1095</v>
      </c>
      <c r="E318" s="20">
        <v>999927892</v>
      </c>
      <c r="F318" s="19" t="s">
        <v>60</v>
      </c>
      <c r="G318" s="19" t="s">
        <v>11</v>
      </c>
      <c r="H318" s="8" t="s">
        <v>1017</v>
      </c>
      <c r="I318" s="3">
        <v>51</v>
      </c>
    </row>
    <row r="319" spans="1:9" x14ac:dyDescent="0.35">
      <c r="A319" s="13" t="s">
        <v>3747</v>
      </c>
      <c r="B319" s="13" t="s">
        <v>3277</v>
      </c>
      <c r="C319" s="13" t="s">
        <v>15</v>
      </c>
      <c r="D319" s="13" t="s">
        <v>1095</v>
      </c>
      <c r="E319" s="8">
        <v>999927351</v>
      </c>
      <c r="F319" s="13" t="s">
        <v>60</v>
      </c>
      <c r="G319" s="13" t="s">
        <v>11</v>
      </c>
      <c r="H319" s="8" t="s">
        <v>1017</v>
      </c>
      <c r="I319" s="3">
        <v>45</v>
      </c>
    </row>
    <row r="320" spans="1:9" x14ac:dyDescent="0.35">
      <c r="A320" s="8" t="s">
        <v>4426</v>
      </c>
      <c r="B320" s="8" t="s">
        <v>4420</v>
      </c>
      <c r="C320" s="8" t="s">
        <v>15</v>
      </c>
      <c r="D320" s="8" t="s">
        <v>1095</v>
      </c>
      <c r="E320" s="8">
        <v>999927919</v>
      </c>
      <c r="F320" s="8" t="s">
        <v>60</v>
      </c>
      <c r="G320" s="8" t="s">
        <v>11</v>
      </c>
      <c r="H320" s="8" t="s">
        <v>1017</v>
      </c>
      <c r="I320" s="3">
        <v>45</v>
      </c>
    </row>
    <row r="321" spans="1:9" x14ac:dyDescent="0.35">
      <c r="A321" s="8" t="s">
        <v>4350</v>
      </c>
      <c r="B321" s="8" t="s">
        <v>4351</v>
      </c>
      <c r="C321" s="8" t="s">
        <v>15</v>
      </c>
      <c r="D321" s="8" t="s">
        <v>1095</v>
      </c>
      <c r="E321" s="8">
        <v>999925657</v>
      </c>
      <c r="F321" s="8" t="s">
        <v>60</v>
      </c>
      <c r="G321" s="8" t="s">
        <v>11</v>
      </c>
      <c r="H321" s="8" t="s">
        <v>1017</v>
      </c>
      <c r="I321" s="3">
        <v>34</v>
      </c>
    </row>
    <row r="322" spans="1:9" x14ac:dyDescent="0.35">
      <c r="A322" s="13" t="s">
        <v>29</v>
      </c>
      <c r="B322" s="13" t="s">
        <v>3748</v>
      </c>
      <c r="C322" s="13" t="s">
        <v>15</v>
      </c>
      <c r="D322" s="13" t="s">
        <v>1095</v>
      </c>
      <c r="E322" s="8">
        <v>999926348</v>
      </c>
      <c r="F322" s="13" t="s">
        <v>60</v>
      </c>
      <c r="G322" s="13" t="s">
        <v>11</v>
      </c>
      <c r="H322" s="8" t="s">
        <v>1017</v>
      </c>
      <c r="I322" s="3">
        <v>34</v>
      </c>
    </row>
    <row r="323" spans="1:9" x14ac:dyDescent="0.35">
      <c r="A323" s="8" t="s">
        <v>421</v>
      </c>
      <c r="B323" s="8" t="s">
        <v>1188</v>
      </c>
      <c r="C323" s="8" t="s">
        <v>15</v>
      </c>
      <c r="D323" s="8" t="s">
        <v>1095</v>
      </c>
      <c r="E323" s="8">
        <v>999924217</v>
      </c>
      <c r="F323" s="8" t="s">
        <v>60</v>
      </c>
      <c r="G323" s="12" t="s">
        <v>11</v>
      </c>
      <c r="H323" s="8" t="s">
        <v>1017</v>
      </c>
      <c r="I323" s="3">
        <v>30</v>
      </c>
    </row>
    <row r="324" spans="1:9" x14ac:dyDescent="0.35">
      <c r="A324" s="8" t="s">
        <v>4571</v>
      </c>
      <c r="B324" s="8" t="s">
        <v>4572</v>
      </c>
      <c r="C324" s="8" t="s">
        <v>15</v>
      </c>
      <c r="D324" s="8" t="s">
        <v>1095</v>
      </c>
      <c r="E324" s="8">
        <v>999925998</v>
      </c>
      <c r="F324" s="8" t="s">
        <v>60</v>
      </c>
      <c r="G324" s="8" t="s">
        <v>11</v>
      </c>
      <c r="H324" s="8" t="s">
        <v>1017</v>
      </c>
      <c r="I324" s="3">
        <v>30</v>
      </c>
    </row>
    <row r="325" spans="1:9" x14ac:dyDescent="0.35">
      <c r="A325" s="8" t="s">
        <v>5898</v>
      </c>
      <c r="B325" s="8" t="s">
        <v>5899</v>
      </c>
      <c r="C325" s="8" t="s">
        <v>15</v>
      </c>
      <c r="D325" s="8" t="s">
        <v>1095</v>
      </c>
      <c r="E325" s="8">
        <v>999928469</v>
      </c>
      <c r="F325" s="8" t="s">
        <v>60</v>
      </c>
      <c r="G325" s="8" t="s">
        <v>11</v>
      </c>
      <c r="H325" s="8" t="s">
        <v>1319</v>
      </c>
      <c r="I325" s="3">
        <v>28</v>
      </c>
    </row>
    <row r="326" spans="1:9" x14ac:dyDescent="0.35">
      <c r="A326" s="8" t="s">
        <v>2921</v>
      </c>
      <c r="B326" s="8" t="s">
        <v>2922</v>
      </c>
      <c r="C326" s="8" t="s">
        <v>15</v>
      </c>
      <c r="D326" s="8" t="s">
        <v>1095</v>
      </c>
      <c r="E326" s="8">
        <v>999924485</v>
      </c>
      <c r="F326" s="8" t="s">
        <v>60</v>
      </c>
      <c r="G326" s="8" t="s">
        <v>8</v>
      </c>
      <c r="H326" s="8" t="s">
        <v>1019</v>
      </c>
      <c r="I326" s="3">
        <v>340</v>
      </c>
    </row>
    <row r="327" spans="1:9" x14ac:dyDescent="0.35">
      <c r="A327" s="8" t="s">
        <v>393</v>
      </c>
      <c r="B327" s="8" t="s">
        <v>1280</v>
      </c>
      <c r="C327" s="8" t="s">
        <v>15</v>
      </c>
      <c r="D327" s="8" t="s">
        <v>1095</v>
      </c>
      <c r="E327" s="8">
        <v>999924527</v>
      </c>
      <c r="F327" s="8" t="s">
        <v>60</v>
      </c>
      <c r="G327" s="8" t="s">
        <v>8</v>
      </c>
      <c r="H327" s="8" t="s">
        <v>1019</v>
      </c>
      <c r="I327" s="3">
        <v>303</v>
      </c>
    </row>
    <row r="328" spans="1:9" x14ac:dyDescent="0.35">
      <c r="A328" s="8" t="s">
        <v>424</v>
      </c>
      <c r="B328" s="8" t="s">
        <v>3061</v>
      </c>
      <c r="C328" s="8" t="s">
        <v>15</v>
      </c>
      <c r="D328" s="8" t="s">
        <v>1095</v>
      </c>
      <c r="E328" s="8">
        <v>999921224</v>
      </c>
      <c r="F328" s="8" t="s">
        <v>60</v>
      </c>
      <c r="G328" s="8" t="s">
        <v>8</v>
      </c>
      <c r="H328" s="8" t="s">
        <v>1019</v>
      </c>
      <c r="I328" s="3">
        <v>220</v>
      </c>
    </row>
    <row r="329" spans="1:9" x14ac:dyDescent="0.35">
      <c r="A329" s="8" t="s">
        <v>3056</v>
      </c>
      <c r="B329" s="8" t="s">
        <v>3057</v>
      </c>
      <c r="C329" s="8" t="s">
        <v>15</v>
      </c>
      <c r="D329" s="8" t="s">
        <v>1095</v>
      </c>
      <c r="E329" s="8">
        <v>999927323</v>
      </c>
      <c r="F329" s="8" t="s">
        <v>60</v>
      </c>
      <c r="G329" s="8" t="s">
        <v>8</v>
      </c>
      <c r="H329" s="8" t="s">
        <v>1019</v>
      </c>
      <c r="I329" s="3">
        <v>210</v>
      </c>
    </row>
    <row r="330" spans="1:9" x14ac:dyDescent="0.35">
      <c r="A330" s="8" t="s">
        <v>1184</v>
      </c>
      <c r="B330" s="8" t="s">
        <v>2440</v>
      </c>
      <c r="C330" s="8" t="s">
        <v>15</v>
      </c>
      <c r="D330" s="8" t="s">
        <v>1095</v>
      </c>
      <c r="E330" s="8">
        <v>999922723</v>
      </c>
      <c r="F330" s="8" t="s">
        <v>60</v>
      </c>
      <c r="G330" s="8" t="s">
        <v>8</v>
      </c>
      <c r="H330" s="8" t="s">
        <v>1019</v>
      </c>
      <c r="I330" s="3">
        <v>171</v>
      </c>
    </row>
    <row r="331" spans="1:9" x14ac:dyDescent="0.35">
      <c r="A331" s="19" t="s">
        <v>2506</v>
      </c>
      <c r="B331" s="19" t="s">
        <v>5378</v>
      </c>
      <c r="C331" s="19" t="s">
        <v>15</v>
      </c>
      <c r="D331" s="19" t="s">
        <v>1095</v>
      </c>
      <c r="E331" s="20">
        <v>999924841</v>
      </c>
      <c r="F331" s="19" t="s">
        <v>60</v>
      </c>
      <c r="G331" s="19" t="s">
        <v>8</v>
      </c>
      <c r="H331" s="8" t="s">
        <v>1019</v>
      </c>
      <c r="I331" s="3">
        <v>158</v>
      </c>
    </row>
    <row r="332" spans="1:9" x14ac:dyDescent="0.35">
      <c r="A332" s="13" t="s">
        <v>2656</v>
      </c>
      <c r="B332" s="13" t="s">
        <v>106</v>
      </c>
      <c r="C332" s="13" t="s">
        <v>15</v>
      </c>
      <c r="D332" s="13" t="s">
        <v>1095</v>
      </c>
      <c r="E332" s="8">
        <v>999924850</v>
      </c>
      <c r="F332" s="13" t="s">
        <v>60</v>
      </c>
      <c r="G332" s="13" t="s">
        <v>8</v>
      </c>
      <c r="H332" s="8" t="s">
        <v>1019</v>
      </c>
      <c r="I332" s="3">
        <v>158</v>
      </c>
    </row>
    <row r="333" spans="1:9" x14ac:dyDescent="0.35">
      <c r="A333" s="8" t="s">
        <v>631</v>
      </c>
      <c r="B333" s="8" t="s">
        <v>1919</v>
      </c>
      <c r="C333" s="8" t="s">
        <v>15</v>
      </c>
      <c r="D333" s="8" t="s">
        <v>1095</v>
      </c>
      <c r="E333" s="8">
        <v>999925055</v>
      </c>
      <c r="F333" s="8" t="s">
        <v>60</v>
      </c>
      <c r="G333" s="8" t="s">
        <v>8</v>
      </c>
      <c r="H333" s="8" t="s">
        <v>1019</v>
      </c>
      <c r="I333" s="3">
        <v>130</v>
      </c>
    </row>
    <row r="334" spans="1:9" x14ac:dyDescent="0.35">
      <c r="A334" s="13" t="s">
        <v>2308</v>
      </c>
      <c r="B334" s="13" t="s">
        <v>2655</v>
      </c>
      <c r="C334" s="13" t="s">
        <v>15</v>
      </c>
      <c r="D334" s="13" t="s">
        <v>1095</v>
      </c>
      <c r="E334" s="8">
        <v>999926272</v>
      </c>
      <c r="F334" s="13" t="s">
        <v>60</v>
      </c>
      <c r="G334" s="13" t="s">
        <v>8</v>
      </c>
      <c r="H334" s="8" t="s">
        <v>1019</v>
      </c>
      <c r="I334" s="3">
        <v>120</v>
      </c>
    </row>
    <row r="335" spans="1:9" x14ac:dyDescent="0.35">
      <c r="A335" s="8" t="s">
        <v>2444</v>
      </c>
      <c r="B335" s="8" t="s">
        <v>1924</v>
      </c>
      <c r="C335" s="8" t="s">
        <v>15</v>
      </c>
      <c r="D335" s="8" t="s">
        <v>1095</v>
      </c>
      <c r="E335" s="8">
        <v>999926326</v>
      </c>
      <c r="F335" s="8" t="s">
        <v>60</v>
      </c>
      <c r="G335" s="8" t="s">
        <v>8</v>
      </c>
      <c r="H335" s="8" t="s">
        <v>1019</v>
      </c>
      <c r="I335" s="3">
        <v>120</v>
      </c>
    </row>
    <row r="336" spans="1:9" x14ac:dyDescent="0.35">
      <c r="A336" s="13" t="s">
        <v>2657</v>
      </c>
      <c r="B336" s="13" t="s">
        <v>2658</v>
      </c>
      <c r="C336" s="13" t="s">
        <v>15</v>
      </c>
      <c r="D336" s="13" t="s">
        <v>1095</v>
      </c>
      <c r="E336" s="8">
        <v>999921762</v>
      </c>
      <c r="F336" s="13" t="s">
        <v>60</v>
      </c>
      <c r="G336" s="13" t="s">
        <v>8</v>
      </c>
      <c r="H336" s="8" t="s">
        <v>1019</v>
      </c>
      <c r="I336" s="3">
        <v>119</v>
      </c>
    </row>
    <row r="337" spans="1:9" x14ac:dyDescent="0.35">
      <c r="A337" s="13" t="s">
        <v>2660</v>
      </c>
      <c r="B337" s="13" t="s">
        <v>1589</v>
      </c>
      <c r="C337" s="13" t="s">
        <v>15</v>
      </c>
      <c r="D337" s="13" t="s">
        <v>1095</v>
      </c>
      <c r="E337" s="8">
        <v>999924823</v>
      </c>
      <c r="F337" s="13" t="s">
        <v>60</v>
      </c>
      <c r="G337" s="13" t="s">
        <v>8</v>
      </c>
      <c r="H337" s="8" t="s">
        <v>1019</v>
      </c>
      <c r="I337" s="3">
        <v>119</v>
      </c>
    </row>
    <row r="338" spans="1:9" x14ac:dyDescent="0.35">
      <c r="A338" s="8" t="s">
        <v>4354</v>
      </c>
      <c r="B338" s="8" t="s">
        <v>4355</v>
      </c>
      <c r="C338" s="8" t="s">
        <v>15</v>
      </c>
      <c r="D338" s="8" t="s">
        <v>1095</v>
      </c>
      <c r="E338" s="8">
        <v>999926831</v>
      </c>
      <c r="F338" s="8" t="s">
        <v>60</v>
      </c>
      <c r="G338" s="8" t="s">
        <v>8</v>
      </c>
      <c r="H338" s="8" t="s">
        <v>1019</v>
      </c>
      <c r="I338" s="3">
        <v>111</v>
      </c>
    </row>
    <row r="339" spans="1:9" x14ac:dyDescent="0.35">
      <c r="A339" s="8" t="s">
        <v>2445</v>
      </c>
      <c r="B339" s="8" t="s">
        <v>2072</v>
      </c>
      <c r="C339" s="8" t="s">
        <v>15</v>
      </c>
      <c r="D339" s="8" t="s">
        <v>1095</v>
      </c>
      <c r="E339" s="8">
        <v>999925956</v>
      </c>
      <c r="F339" s="8" t="s">
        <v>60</v>
      </c>
      <c r="G339" s="8" t="s">
        <v>8</v>
      </c>
      <c r="H339" s="8" t="s">
        <v>1019</v>
      </c>
      <c r="I339" s="3">
        <v>90</v>
      </c>
    </row>
    <row r="340" spans="1:9" x14ac:dyDescent="0.35">
      <c r="A340" s="8" t="s">
        <v>3058</v>
      </c>
      <c r="B340" s="8" t="s">
        <v>3059</v>
      </c>
      <c r="C340" s="8" t="s">
        <v>15</v>
      </c>
      <c r="D340" s="8" t="s">
        <v>1095</v>
      </c>
      <c r="E340" s="8">
        <v>999924812</v>
      </c>
      <c r="F340" s="8" t="s">
        <v>60</v>
      </c>
      <c r="G340" s="8" t="s">
        <v>8</v>
      </c>
      <c r="H340" s="8" t="s">
        <v>1019</v>
      </c>
      <c r="I340" s="3">
        <v>68</v>
      </c>
    </row>
    <row r="341" spans="1:9" x14ac:dyDescent="0.35">
      <c r="A341" s="8" t="s">
        <v>3060</v>
      </c>
      <c r="B341" s="8" t="s">
        <v>2975</v>
      </c>
      <c r="C341" s="8" t="s">
        <v>15</v>
      </c>
      <c r="D341" s="8" t="s">
        <v>1095</v>
      </c>
      <c r="E341" s="8">
        <v>999924996</v>
      </c>
      <c r="F341" s="8" t="s">
        <v>60</v>
      </c>
      <c r="G341" s="8" t="s">
        <v>8</v>
      </c>
      <c r="H341" s="8" t="s">
        <v>1019</v>
      </c>
      <c r="I341" s="3">
        <v>68</v>
      </c>
    </row>
    <row r="342" spans="1:9" x14ac:dyDescent="0.35">
      <c r="A342" s="8" t="s">
        <v>1174</v>
      </c>
      <c r="B342" s="8" t="s">
        <v>2443</v>
      </c>
      <c r="C342" s="8" t="s">
        <v>15</v>
      </c>
      <c r="D342" s="8" t="s">
        <v>1095</v>
      </c>
      <c r="E342" s="8">
        <v>999925283</v>
      </c>
      <c r="F342" s="8" t="s">
        <v>60</v>
      </c>
      <c r="G342" s="8" t="s">
        <v>8</v>
      </c>
      <c r="H342" s="8" t="s">
        <v>1019</v>
      </c>
      <c r="I342" s="3">
        <v>68</v>
      </c>
    </row>
    <row r="343" spans="1:9" x14ac:dyDescent="0.35">
      <c r="A343" s="8" t="s">
        <v>1349</v>
      </c>
      <c r="B343" s="8" t="s">
        <v>1350</v>
      </c>
      <c r="C343" s="8" t="s">
        <v>15</v>
      </c>
      <c r="D343" s="8" t="s">
        <v>1095</v>
      </c>
      <c r="E343" s="8">
        <v>999925699</v>
      </c>
      <c r="F343" s="8" t="s">
        <v>60</v>
      </c>
      <c r="G343" s="8" t="s">
        <v>8</v>
      </c>
      <c r="H343" s="8" t="s">
        <v>1019</v>
      </c>
      <c r="I343" s="3">
        <v>68</v>
      </c>
    </row>
    <row r="344" spans="1:9" x14ac:dyDescent="0.35">
      <c r="A344" s="8" t="s">
        <v>2441</v>
      </c>
      <c r="B344" s="8" t="s">
        <v>2442</v>
      </c>
      <c r="C344" s="8" t="s">
        <v>15</v>
      </c>
      <c r="D344" s="8" t="s">
        <v>1095</v>
      </c>
      <c r="E344" s="8">
        <v>999926124</v>
      </c>
      <c r="F344" s="8" t="s">
        <v>60</v>
      </c>
      <c r="G344" s="8" t="s">
        <v>8</v>
      </c>
      <c r="H344" s="8" t="s">
        <v>1019</v>
      </c>
      <c r="I344" s="3">
        <v>68</v>
      </c>
    </row>
    <row r="345" spans="1:9" x14ac:dyDescent="0.35">
      <c r="A345" s="13" t="s">
        <v>2659</v>
      </c>
      <c r="B345" s="13" t="s">
        <v>2655</v>
      </c>
      <c r="C345" s="13" t="s">
        <v>15</v>
      </c>
      <c r="D345" s="13" t="s">
        <v>1095</v>
      </c>
      <c r="E345" s="8">
        <v>999926273</v>
      </c>
      <c r="F345" s="13" t="s">
        <v>60</v>
      </c>
      <c r="G345" s="13" t="s">
        <v>8</v>
      </c>
      <c r="H345" s="8" t="s">
        <v>1019</v>
      </c>
      <c r="I345" s="3">
        <v>68</v>
      </c>
    </row>
    <row r="346" spans="1:9" x14ac:dyDescent="0.35">
      <c r="A346" s="19" t="s">
        <v>5374</v>
      </c>
      <c r="B346" s="19" t="s">
        <v>5375</v>
      </c>
      <c r="C346" s="19" t="s">
        <v>15</v>
      </c>
      <c r="D346" s="19" t="s">
        <v>1095</v>
      </c>
      <c r="E346" s="20">
        <v>999927588</v>
      </c>
      <c r="F346" s="19" t="s">
        <v>60</v>
      </c>
      <c r="G346" s="19" t="s">
        <v>8</v>
      </c>
      <c r="H346" s="8" t="s">
        <v>1019</v>
      </c>
      <c r="I346" s="3">
        <v>68</v>
      </c>
    </row>
    <row r="347" spans="1:9" x14ac:dyDescent="0.35">
      <c r="A347" s="8" t="s">
        <v>3768</v>
      </c>
      <c r="B347" s="14" t="s">
        <v>3769</v>
      </c>
      <c r="C347" s="14" t="s">
        <v>15</v>
      </c>
      <c r="D347" s="8" t="s">
        <v>3763</v>
      </c>
      <c r="E347" s="15">
        <v>999923533</v>
      </c>
      <c r="F347" s="13" t="s">
        <v>60</v>
      </c>
      <c r="G347" s="8" t="s">
        <v>8</v>
      </c>
      <c r="H347" s="8" t="s">
        <v>1019</v>
      </c>
      <c r="I347" s="3">
        <v>60</v>
      </c>
    </row>
    <row r="348" spans="1:9" x14ac:dyDescent="0.35">
      <c r="A348" s="8" t="s">
        <v>1786</v>
      </c>
      <c r="B348" s="8" t="s">
        <v>1969</v>
      </c>
      <c r="C348" s="8" t="s">
        <v>15</v>
      </c>
      <c r="D348" s="8" t="s">
        <v>1095</v>
      </c>
      <c r="E348" s="8">
        <v>999918609</v>
      </c>
      <c r="F348" s="8" t="s">
        <v>60</v>
      </c>
      <c r="G348" s="8" t="s">
        <v>8</v>
      </c>
      <c r="H348" s="8" t="s">
        <v>1019</v>
      </c>
      <c r="I348" s="3">
        <v>51</v>
      </c>
    </row>
    <row r="349" spans="1:9" x14ac:dyDescent="0.35">
      <c r="A349" s="13" t="s">
        <v>34</v>
      </c>
      <c r="B349" s="13" t="s">
        <v>1804</v>
      </c>
      <c r="C349" s="13" t="s">
        <v>15</v>
      </c>
      <c r="D349" s="13" t="s">
        <v>1095</v>
      </c>
      <c r="E349" s="8">
        <v>999924854</v>
      </c>
      <c r="F349" s="13" t="s">
        <v>60</v>
      </c>
      <c r="G349" s="13" t="s">
        <v>8</v>
      </c>
      <c r="H349" s="8" t="s">
        <v>1019</v>
      </c>
      <c r="I349" s="3">
        <v>51</v>
      </c>
    </row>
    <row r="350" spans="1:9" x14ac:dyDescent="0.35">
      <c r="A350" s="13" t="s">
        <v>236</v>
      </c>
      <c r="B350" s="13" t="s">
        <v>2661</v>
      </c>
      <c r="C350" s="13" t="s">
        <v>15</v>
      </c>
      <c r="D350" s="13" t="s">
        <v>1095</v>
      </c>
      <c r="E350" s="8">
        <v>999925952</v>
      </c>
      <c r="F350" s="13" t="s">
        <v>60</v>
      </c>
      <c r="G350" s="13" t="s">
        <v>8</v>
      </c>
      <c r="H350" s="8" t="s">
        <v>1019</v>
      </c>
      <c r="I350" s="3">
        <v>51</v>
      </c>
    </row>
    <row r="351" spans="1:9" x14ac:dyDescent="0.35">
      <c r="A351" s="8" t="s">
        <v>1581</v>
      </c>
      <c r="B351" s="8" t="s">
        <v>2450</v>
      </c>
      <c r="C351" s="8" t="s">
        <v>15</v>
      </c>
      <c r="D351" s="8" t="s">
        <v>1095</v>
      </c>
      <c r="E351" s="8">
        <v>999925999</v>
      </c>
      <c r="F351" s="8" t="s">
        <v>60</v>
      </c>
      <c r="G351" s="8" t="s">
        <v>8</v>
      </c>
      <c r="H351" s="8" t="s">
        <v>1019</v>
      </c>
      <c r="I351" s="3">
        <v>51</v>
      </c>
    </row>
    <row r="352" spans="1:9" x14ac:dyDescent="0.35">
      <c r="A352" s="13" t="s">
        <v>2663</v>
      </c>
      <c r="B352" s="13" t="s">
        <v>1778</v>
      </c>
      <c r="C352" s="13" t="s">
        <v>15</v>
      </c>
      <c r="D352" s="13" t="s">
        <v>1095</v>
      </c>
      <c r="E352" s="8">
        <v>999926184</v>
      </c>
      <c r="F352" s="13" t="s">
        <v>60</v>
      </c>
      <c r="G352" s="13" t="s">
        <v>8</v>
      </c>
      <c r="H352" s="8" t="s">
        <v>1019</v>
      </c>
      <c r="I352" s="3">
        <v>51</v>
      </c>
    </row>
    <row r="353" spans="1:9" x14ac:dyDescent="0.35">
      <c r="A353" s="19" t="s">
        <v>5379</v>
      </c>
      <c r="B353" s="19" t="s">
        <v>5380</v>
      </c>
      <c r="C353" s="19" t="s">
        <v>15</v>
      </c>
      <c r="D353" s="19" t="s">
        <v>1095</v>
      </c>
      <c r="E353" s="20">
        <v>999926222</v>
      </c>
      <c r="F353" s="19" t="s">
        <v>60</v>
      </c>
      <c r="G353" s="19" t="s">
        <v>8</v>
      </c>
      <c r="H353" s="8" t="s">
        <v>1019</v>
      </c>
      <c r="I353" s="3">
        <v>51</v>
      </c>
    </row>
    <row r="354" spans="1:9" x14ac:dyDescent="0.35">
      <c r="A354" s="8" t="s">
        <v>81</v>
      </c>
      <c r="B354" s="8" t="s">
        <v>1091</v>
      </c>
      <c r="C354" s="8" t="s">
        <v>15</v>
      </c>
      <c r="D354" s="8" t="s">
        <v>1095</v>
      </c>
      <c r="E354" s="8">
        <v>999926346</v>
      </c>
      <c r="F354" s="8" t="s">
        <v>60</v>
      </c>
      <c r="G354" s="8" t="s">
        <v>8</v>
      </c>
      <c r="H354" s="8" t="s">
        <v>1019</v>
      </c>
      <c r="I354" s="3">
        <v>51</v>
      </c>
    </row>
    <row r="355" spans="1:9" x14ac:dyDescent="0.35">
      <c r="A355" s="19" t="s">
        <v>5376</v>
      </c>
      <c r="B355" s="19" t="s">
        <v>5377</v>
      </c>
      <c r="C355" s="19" t="s">
        <v>15</v>
      </c>
      <c r="D355" s="19" t="s">
        <v>1095</v>
      </c>
      <c r="E355" s="20">
        <v>999926620</v>
      </c>
      <c r="F355" s="19" t="s">
        <v>60</v>
      </c>
      <c r="G355" s="19" t="s">
        <v>8</v>
      </c>
      <c r="H355" s="8" t="s">
        <v>1019</v>
      </c>
      <c r="I355" s="3">
        <v>51</v>
      </c>
    </row>
    <row r="356" spans="1:9" x14ac:dyDescent="0.35">
      <c r="A356" s="8" t="s">
        <v>34</v>
      </c>
      <c r="B356" s="8" t="s">
        <v>3062</v>
      </c>
      <c r="C356" s="8" t="s">
        <v>15</v>
      </c>
      <c r="D356" s="8" t="s">
        <v>1095</v>
      </c>
      <c r="E356" s="8">
        <v>999926745</v>
      </c>
      <c r="F356" s="8" t="s">
        <v>60</v>
      </c>
      <c r="G356" s="8" t="s">
        <v>8</v>
      </c>
      <c r="H356" s="8" t="s">
        <v>1019</v>
      </c>
      <c r="I356" s="3">
        <v>51</v>
      </c>
    </row>
    <row r="357" spans="1:9" x14ac:dyDescent="0.35">
      <c r="A357" s="8" t="s">
        <v>646</v>
      </c>
      <c r="B357" s="8" t="s">
        <v>757</v>
      </c>
      <c r="C357" s="8" t="s">
        <v>15</v>
      </c>
      <c r="D357" s="8" t="s">
        <v>1095</v>
      </c>
      <c r="E357" s="8">
        <v>999927250</v>
      </c>
      <c r="F357" s="8" t="s">
        <v>60</v>
      </c>
      <c r="G357" s="8" t="s">
        <v>8</v>
      </c>
      <c r="H357" s="8" t="s">
        <v>1019</v>
      </c>
      <c r="I357" s="3">
        <v>51</v>
      </c>
    </row>
    <row r="358" spans="1:9" x14ac:dyDescent="0.35">
      <c r="A358" s="8" t="s">
        <v>2923</v>
      </c>
      <c r="B358" s="8" t="s">
        <v>2824</v>
      </c>
      <c r="C358" s="8" t="s">
        <v>15</v>
      </c>
      <c r="D358" s="8" t="s">
        <v>1095</v>
      </c>
      <c r="E358" s="8">
        <v>999923897</v>
      </c>
      <c r="F358" s="8" t="s">
        <v>60</v>
      </c>
      <c r="G358" s="8" t="s">
        <v>8</v>
      </c>
      <c r="H358" s="8" t="s">
        <v>1019</v>
      </c>
      <c r="I358" s="3">
        <v>45</v>
      </c>
    </row>
    <row r="359" spans="1:9" x14ac:dyDescent="0.35">
      <c r="A359" s="8" t="s">
        <v>3770</v>
      </c>
      <c r="B359" s="14" t="s">
        <v>3771</v>
      </c>
      <c r="C359" s="14" t="s">
        <v>15</v>
      </c>
      <c r="D359" s="8" t="s">
        <v>3763</v>
      </c>
      <c r="E359" s="15">
        <v>999923978</v>
      </c>
      <c r="F359" s="13" t="s">
        <v>60</v>
      </c>
      <c r="G359" s="8" t="s">
        <v>8</v>
      </c>
      <c r="H359" s="8" t="s">
        <v>1019</v>
      </c>
      <c r="I359" s="3">
        <v>45</v>
      </c>
    </row>
    <row r="360" spans="1:9" x14ac:dyDescent="0.35">
      <c r="A360" s="8" t="s">
        <v>4352</v>
      </c>
      <c r="B360" s="8" t="s">
        <v>4353</v>
      </c>
      <c r="C360" s="8" t="s">
        <v>15</v>
      </c>
      <c r="D360" s="8" t="s">
        <v>1095</v>
      </c>
      <c r="E360" s="8">
        <v>999926953</v>
      </c>
      <c r="F360" s="8" t="s">
        <v>60</v>
      </c>
      <c r="G360" s="8" t="s">
        <v>8</v>
      </c>
      <c r="H360" s="8" t="s">
        <v>1019</v>
      </c>
      <c r="I360" s="3">
        <v>45</v>
      </c>
    </row>
    <row r="361" spans="1:9" x14ac:dyDescent="0.35">
      <c r="A361" s="8" t="s">
        <v>137</v>
      </c>
      <c r="B361" s="8" t="s">
        <v>254</v>
      </c>
      <c r="C361" s="8" t="s">
        <v>15</v>
      </c>
      <c r="D361" s="8" t="s">
        <v>1095</v>
      </c>
      <c r="E361" s="8">
        <v>999927086</v>
      </c>
      <c r="F361" s="8" t="s">
        <v>60</v>
      </c>
      <c r="G361" s="8" t="s">
        <v>8</v>
      </c>
      <c r="H361" s="8" t="s">
        <v>1019</v>
      </c>
      <c r="I361" s="3">
        <v>45</v>
      </c>
    </row>
    <row r="362" spans="1:9" x14ac:dyDescent="0.35">
      <c r="A362" s="8" t="s">
        <v>2448</v>
      </c>
      <c r="B362" s="8" t="s">
        <v>2449</v>
      </c>
      <c r="C362" s="8" t="s">
        <v>15</v>
      </c>
      <c r="D362" s="8" t="s">
        <v>1095</v>
      </c>
      <c r="E362" s="8">
        <v>999926156</v>
      </c>
      <c r="F362" s="8" t="s">
        <v>60</v>
      </c>
      <c r="G362" s="8" t="s">
        <v>8</v>
      </c>
      <c r="H362" s="8" t="s">
        <v>1019</v>
      </c>
      <c r="I362" s="3">
        <v>38</v>
      </c>
    </row>
    <row r="363" spans="1:9" x14ac:dyDescent="0.35">
      <c r="A363" s="8" t="s">
        <v>3063</v>
      </c>
      <c r="B363" s="8" t="s">
        <v>170</v>
      </c>
      <c r="C363" s="8" t="s">
        <v>15</v>
      </c>
      <c r="D363" s="8" t="s">
        <v>1095</v>
      </c>
      <c r="E363" s="8">
        <v>999926254</v>
      </c>
      <c r="F363" s="8" t="s">
        <v>60</v>
      </c>
      <c r="G363" s="8" t="s">
        <v>8</v>
      </c>
      <c r="H363" s="8" t="s">
        <v>1019</v>
      </c>
      <c r="I363" s="3">
        <v>38</v>
      </c>
    </row>
    <row r="364" spans="1:9" x14ac:dyDescent="0.35">
      <c r="A364" s="8" t="s">
        <v>2924</v>
      </c>
      <c r="B364" s="8" t="s">
        <v>2925</v>
      </c>
      <c r="C364" s="8" t="s">
        <v>15</v>
      </c>
      <c r="D364" s="8" t="s">
        <v>1095</v>
      </c>
      <c r="E364" s="8">
        <v>999926782</v>
      </c>
      <c r="F364" s="8" t="s">
        <v>60</v>
      </c>
      <c r="G364" s="8" t="s">
        <v>8</v>
      </c>
      <c r="H364" s="8" t="s">
        <v>1019</v>
      </c>
      <c r="I364" s="3">
        <v>34</v>
      </c>
    </row>
    <row r="365" spans="1:9" x14ac:dyDescent="0.35">
      <c r="A365" s="8" t="s">
        <v>4356</v>
      </c>
      <c r="B365" s="8" t="s">
        <v>4357</v>
      </c>
      <c r="C365" s="8" t="s">
        <v>15</v>
      </c>
      <c r="D365" s="8" t="s">
        <v>1095</v>
      </c>
      <c r="E365" s="8">
        <v>999927569</v>
      </c>
      <c r="F365" s="8" t="s">
        <v>60</v>
      </c>
      <c r="G365" s="8" t="s">
        <v>8</v>
      </c>
      <c r="H365" s="8" t="s">
        <v>1019</v>
      </c>
      <c r="I365" s="3">
        <v>34</v>
      </c>
    </row>
    <row r="366" spans="1:9" x14ac:dyDescent="0.35">
      <c r="A366" s="8" t="s">
        <v>4429</v>
      </c>
      <c r="B366" s="8" t="s">
        <v>4406</v>
      </c>
      <c r="C366" s="8" t="s">
        <v>15</v>
      </c>
      <c r="D366" s="8" t="s">
        <v>1095</v>
      </c>
      <c r="E366" s="8">
        <v>999924875</v>
      </c>
      <c r="F366" s="8" t="s">
        <v>60</v>
      </c>
      <c r="G366" s="8" t="s">
        <v>8</v>
      </c>
      <c r="H366" s="8" t="s">
        <v>1019</v>
      </c>
      <c r="I366" s="3">
        <v>30</v>
      </c>
    </row>
    <row r="367" spans="1:9" x14ac:dyDescent="0.35">
      <c r="A367" s="8" t="s">
        <v>171</v>
      </c>
      <c r="B367" s="8" t="s">
        <v>1253</v>
      </c>
      <c r="C367" s="8" t="s">
        <v>15</v>
      </c>
      <c r="D367" s="8" t="s">
        <v>1095</v>
      </c>
      <c r="E367" s="8">
        <v>999926559</v>
      </c>
      <c r="F367" s="8" t="s">
        <v>60</v>
      </c>
      <c r="G367" s="8" t="s">
        <v>8</v>
      </c>
      <c r="H367" s="8" t="s">
        <v>1019</v>
      </c>
      <c r="I367" s="3">
        <v>30</v>
      </c>
    </row>
    <row r="368" spans="1:9" x14ac:dyDescent="0.35">
      <c r="A368" s="8" t="s">
        <v>1585</v>
      </c>
      <c r="B368" s="8" t="s">
        <v>401</v>
      </c>
      <c r="C368" s="8" t="s">
        <v>15</v>
      </c>
      <c r="D368" s="8" t="s">
        <v>1095</v>
      </c>
      <c r="E368" s="8">
        <v>999926797</v>
      </c>
      <c r="F368" s="12" t="s">
        <v>60</v>
      </c>
      <c r="G368" s="8" t="s">
        <v>8</v>
      </c>
      <c r="H368" s="8" t="s">
        <v>1019</v>
      </c>
      <c r="I368" s="3">
        <v>30</v>
      </c>
    </row>
    <row r="369" spans="1:9" x14ac:dyDescent="0.35">
      <c r="A369" s="8" t="s">
        <v>2624</v>
      </c>
      <c r="B369" s="8" t="s">
        <v>2625</v>
      </c>
      <c r="C369" s="8" t="s">
        <v>15</v>
      </c>
      <c r="D369" s="8" t="s">
        <v>1095</v>
      </c>
      <c r="E369" s="8">
        <v>999927015</v>
      </c>
      <c r="F369" s="8" t="s">
        <v>60</v>
      </c>
      <c r="G369" s="8" t="s">
        <v>8</v>
      </c>
      <c r="H369" s="8" t="s">
        <v>1019</v>
      </c>
      <c r="I369" s="3">
        <v>30</v>
      </c>
    </row>
    <row r="370" spans="1:9" x14ac:dyDescent="0.35">
      <c r="A370" s="8" t="s">
        <v>133</v>
      </c>
      <c r="B370" s="8" t="s">
        <v>1161</v>
      </c>
      <c r="C370" s="8" t="s">
        <v>15</v>
      </c>
      <c r="D370" s="8" t="s">
        <v>1095</v>
      </c>
      <c r="E370" s="8">
        <v>999927854</v>
      </c>
      <c r="F370" s="8" t="s">
        <v>60</v>
      </c>
      <c r="G370" s="8" t="s">
        <v>8</v>
      </c>
      <c r="H370" s="8" t="s">
        <v>1019</v>
      </c>
      <c r="I370" s="3">
        <v>30</v>
      </c>
    </row>
    <row r="371" spans="1:9" x14ac:dyDescent="0.35">
      <c r="A371" s="8" t="s">
        <v>4167</v>
      </c>
      <c r="B371" s="8" t="s">
        <v>2072</v>
      </c>
      <c r="C371" s="8" t="s">
        <v>15</v>
      </c>
      <c r="D371" s="8" t="s">
        <v>1095</v>
      </c>
      <c r="E371" s="8">
        <v>999927897</v>
      </c>
      <c r="F371" s="8" t="s">
        <v>60</v>
      </c>
      <c r="G371" s="8" t="s">
        <v>8</v>
      </c>
      <c r="H371" s="8" t="s">
        <v>1019</v>
      </c>
      <c r="I371" s="3">
        <v>30</v>
      </c>
    </row>
    <row r="372" spans="1:9" x14ac:dyDescent="0.35">
      <c r="A372" s="8" t="s">
        <v>1585</v>
      </c>
      <c r="B372" s="8" t="s">
        <v>2927</v>
      </c>
      <c r="C372" s="8" t="s">
        <v>15</v>
      </c>
      <c r="D372" s="8" t="s">
        <v>1095</v>
      </c>
      <c r="E372" s="8">
        <v>999924484</v>
      </c>
      <c r="F372" s="8" t="s">
        <v>60</v>
      </c>
      <c r="G372" s="8" t="s">
        <v>10</v>
      </c>
      <c r="H372" s="8" t="s">
        <v>1020</v>
      </c>
      <c r="I372" s="3">
        <v>326</v>
      </c>
    </row>
    <row r="373" spans="1:9" x14ac:dyDescent="0.35">
      <c r="A373" s="8" t="s">
        <v>2308</v>
      </c>
      <c r="B373" s="8" t="s">
        <v>2926</v>
      </c>
      <c r="C373" s="8" t="s">
        <v>15</v>
      </c>
      <c r="D373" s="8" t="s">
        <v>1095</v>
      </c>
      <c r="E373" s="8">
        <v>999926272</v>
      </c>
      <c r="F373" s="8" t="s">
        <v>60</v>
      </c>
      <c r="G373" s="8" t="s">
        <v>10</v>
      </c>
      <c r="H373" s="8" t="s">
        <v>1020</v>
      </c>
      <c r="I373" s="3">
        <v>300</v>
      </c>
    </row>
    <row r="374" spans="1:9" x14ac:dyDescent="0.35">
      <c r="A374" s="8" t="s">
        <v>3067</v>
      </c>
      <c r="B374" s="8" t="s">
        <v>3068</v>
      </c>
      <c r="C374" s="8" t="s">
        <v>15</v>
      </c>
      <c r="D374" s="8" t="s">
        <v>1095</v>
      </c>
      <c r="E374" s="8">
        <v>999926714</v>
      </c>
      <c r="F374" s="8" t="s">
        <v>60</v>
      </c>
      <c r="G374" s="8" t="s">
        <v>10</v>
      </c>
      <c r="H374" s="8" t="s">
        <v>1020</v>
      </c>
      <c r="I374" s="3">
        <v>258</v>
      </c>
    </row>
    <row r="375" spans="1:9" x14ac:dyDescent="0.35">
      <c r="A375" s="13" t="s">
        <v>363</v>
      </c>
      <c r="B375" s="13" t="s">
        <v>1841</v>
      </c>
      <c r="C375" s="13" t="s">
        <v>15</v>
      </c>
      <c r="D375" s="13" t="s">
        <v>1095</v>
      </c>
      <c r="E375" s="8">
        <v>999924857</v>
      </c>
      <c r="F375" s="13" t="s">
        <v>60</v>
      </c>
      <c r="G375" s="13" t="s">
        <v>10</v>
      </c>
      <c r="H375" s="8" t="s">
        <v>1020</v>
      </c>
      <c r="I375" s="3">
        <v>240</v>
      </c>
    </row>
    <row r="376" spans="1:9" x14ac:dyDescent="0.35">
      <c r="A376" s="8" t="s">
        <v>1687</v>
      </c>
      <c r="B376" s="8" t="s">
        <v>4168</v>
      </c>
      <c r="C376" s="8" t="s">
        <v>15</v>
      </c>
      <c r="D376" s="8" t="s">
        <v>1095</v>
      </c>
      <c r="E376" s="8">
        <v>999927896</v>
      </c>
      <c r="F376" s="8" t="s">
        <v>60</v>
      </c>
      <c r="G376" s="8" t="s">
        <v>10</v>
      </c>
      <c r="H376" s="8" t="s">
        <v>1020</v>
      </c>
      <c r="I376" s="3">
        <v>220</v>
      </c>
    </row>
    <row r="377" spans="1:9" x14ac:dyDescent="0.35">
      <c r="A377" s="8" t="s">
        <v>47</v>
      </c>
      <c r="B377" s="8" t="s">
        <v>1244</v>
      </c>
      <c r="C377" s="8" t="s">
        <v>15</v>
      </c>
      <c r="D377" s="8" t="s">
        <v>1095</v>
      </c>
      <c r="E377" s="8">
        <v>999925249</v>
      </c>
      <c r="F377" s="8" t="s">
        <v>60</v>
      </c>
      <c r="G377" s="8" t="s">
        <v>10</v>
      </c>
      <c r="H377" s="8" t="s">
        <v>1020</v>
      </c>
      <c r="I377" s="3">
        <v>210</v>
      </c>
    </row>
    <row r="378" spans="1:9" x14ac:dyDescent="0.35">
      <c r="A378" s="13" t="s">
        <v>320</v>
      </c>
      <c r="B378" s="13" t="s">
        <v>2665</v>
      </c>
      <c r="C378" s="13" t="s">
        <v>15</v>
      </c>
      <c r="D378" s="13" t="s">
        <v>1095</v>
      </c>
      <c r="E378" s="8">
        <v>999924824</v>
      </c>
      <c r="F378" s="13" t="s">
        <v>60</v>
      </c>
      <c r="G378" s="13" t="s">
        <v>10</v>
      </c>
      <c r="H378" s="8" t="s">
        <v>1020</v>
      </c>
      <c r="I378" s="3">
        <v>209</v>
      </c>
    </row>
    <row r="379" spans="1:9" x14ac:dyDescent="0.35">
      <c r="A379" s="13" t="s">
        <v>70</v>
      </c>
      <c r="B379" s="13" t="s">
        <v>2666</v>
      </c>
      <c r="C379" s="13" t="s">
        <v>15</v>
      </c>
      <c r="D379" s="13" t="s">
        <v>1095</v>
      </c>
      <c r="E379" s="8">
        <v>999924836</v>
      </c>
      <c r="F379" s="13" t="s">
        <v>60</v>
      </c>
      <c r="G379" s="13" t="s">
        <v>10</v>
      </c>
      <c r="H379" s="8" t="s">
        <v>1020</v>
      </c>
      <c r="I379" s="3">
        <v>209</v>
      </c>
    </row>
    <row r="380" spans="1:9" x14ac:dyDescent="0.35">
      <c r="A380" s="8" t="s">
        <v>5780</v>
      </c>
      <c r="B380" s="8" t="s">
        <v>5762</v>
      </c>
      <c r="C380" s="8" t="s">
        <v>15</v>
      </c>
      <c r="D380" s="8" t="s">
        <v>1095</v>
      </c>
      <c r="E380" s="8">
        <v>999928156</v>
      </c>
      <c r="F380" s="8" t="s">
        <v>60</v>
      </c>
      <c r="G380" s="8" t="s">
        <v>10</v>
      </c>
      <c r="H380" s="8" t="s">
        <v>1020</v>
      </c>
      <c r="I380" s="3">
        <v>173</v>
      </c>
    </row>
    <row r="381" spans="1:9" x14ac:dyDescent="0.35">
      <c r="A381" s="8" t="s">
        <v>208</v>
      </c>
      <c r="B381" s="8" t="s">
        <v>3064</v>
      </c>
      <c r="C381" s="8" t="s">
        <v>15</v>
      </c>
      <c r="D381" s="8" t="s">
        <v>1095</v>
      </c>
      <c r="E381" s="8">
        <v>999926649</v>
      </c>
      <c r="F381" s="8" t="s">
        <v>60</v>
      </c>
      <c r="G381" s="8" t="s">
        <v>10</v>
      </c>
      <c r="H381" s="8" t="s">
        <v>1020</v>
      </c>
      <c r="I381" s="3">
        <v>171</v>
      </c>
    </row>
    <row r="382" spans="1:9" x14ac:dyDescent="0.35">
      <c r="A382" s="8" t="s">
        <v>4359</v>
      </c>
      <c r="B382" s="8" t="s">
        <v>4360</v>
      </c>
      <c r="C382" s="8" t="s">
        <v>15</v>
      </c>
      <c r="D382" s="8" t="s">
        <v>1095</v>
      </c>
      <c r="E382" s="8">
        <v>999928146</v>
      </c>
      <c r="F382" s="8" t="s">
        <v>60</v>
      </c>
      <c r="G382" s="8" t="s">
        <v>10</v>
      </c>
      <c r="H382" s="8" t="s">
        <v>1020</v>
      </c>
      <c r="I382" s="3">
        <v>171</v>
      </c>
    </row>
    <row r="383" spans="1:9" x14ac:dyDescent="0.35">
      <c r="A383" s="8" t="s">
        <v>2659</v>
      </c>
      <c r="B383" s="8" t="s">
        <v>2926</v>
      </c>
      <c r="C383" s="8" t="s">
        <v>15</v>
      </c>
      <c r="D383" s="8" t="s">
        <v>1095</v>
      </c>
      <c r="E383" s="8">
        <v>999926273</v>
      </c>
      <c r="F383" s="8" t="s">
        <v>60</v>
      </c>
      <c r="G383" s="8" t="s">
        <v>10</v>
      </c>
      <c r="H383" s="8" t="s">
        <v>1020</v>
      </c>
      <c r="I383" s="3">
        <v>170</v>
      </c>
    </row>
    <row r="384" spans="1:9" x14ac:dyDescent="0.35">
      <c r="A384" s="8" t="s">
        <v>2455</v>
      </c>
      <c r="B384" s="8" t="s">
        <v>2159</v>
      </c>
      <c r="C384" s="8" t="s">
        <v>15</v>
      </c>
      <c r="D384" s="8" t="s">
        <v>1095</v>
      </c>
      <c r="E384" s="8">
        <v>999926537</v>
      </c>
      <c r="F384" s="8" t="s">
        <v>60</v>
      </c>
      <c r="G384" s="8" t="s">
        <v>10</v>
      </c>
      <c r="H384" s="8" t="s">
        <v>1020</v>
      </c>
      <c r="I384" s="3">
        <v>164</v>
      </c>
    </row>
    <row r="385" spans="1:9" x14ac:dyDescent="0.35">
      <c r="A385" s="8" t="s">
        <v>2451</v>
      </c>
      <c r="B385" s="8" t="s">
        <v>2452</v>
      </c>
      <c r="C385" s="8" t="s">
        <v>15</v>
      </c>
      <c r="D385" s="8" t="s">
        <v>1095</v>
      </c>
      <c r="E385" s="8">
        <v>999921956</v>
      </c>
      <c r="F385" s="8" t="s">
        <v>60</v>
      </c>
      <c r="G385" s="8" t="s">
        <v>10</v>
      </c>
      <c r="H385" s="8" t="s">
        <v>1020</v>
      </c>
      <c r="I385" s="3">
        <v>158</v>
      </c>
    </row>
    <row r="386" spans="1:9" x14ac:dyDescent="0.35">
      <c r="A386" s="8" t="s">
        <v>5568</v>
      </c>
      <c r="B386" s="8" t="s">
        <v>5569</v>
      </c>
      <c r="C386" s="8" t="s">
        <v>15</v>
      </c>
      <c r="D386" s="8" t="s">
        <v>1095</v>
      </c>
      <c r="E386" s="8">
        <v>999920789</v>
      </c>
      <c r="F386" s="8" t="s">
        <v>60</v>
      </c>
      <c r="G386" s="8" t="s">
        <v>10</v>
      </c>
      <c r="H386" s="8" t="s">
        <v>1020</v>
      </c>
      <c r="I386" s="3">
        <v>147</v>
      </c>
    </row>
    <row r="387" spans="1:9" x14ac:dyDescent="0.35">
      <c r="A387" s="8" t="s">
        <v>320</v>
      </c>
      <c r="B387" s="8" t="s">
        <v>1234</v>
      </c>
      <c r="C387" s="8" t="s">
        <v>15</v>
      </c>
      <c r="D387" s="8" t="s">
        <v>1095</v>
      </c>
      <c r="E387" s="8">
        <v>999924627</v>
      </c>
      <c r="F387" s="8" t="s">
        <v>60</v>
      </c>
      <c r="G387" s="8" t="s">
        <v>10</v>
      </c>
      <c r="H387" s="8" t="s">
        <v>1020</v>
      </c>
      <c r="I387" s="3">
        <v>141</v>
      </c>
    </row>
    <row r="388" spans="1:9" x14ac:dyDescent="0.35">
      <c r="A388" s="8" t="s">
        <v>3065</v>
      </c>
      <c r="B388" s="8" t="s">
        <v>3066</v>
      </c>
      <c r="C388" s="8" t="s">
        <v>15</v>
      </c>
      <c r="D388" s="8" t="s">
        <v>1095</v>
      </c>
      <c r="E388" s="8">
        <v>999925217</v>
      </c>
      <c r="F388" s="8" t="s">
        <v>60</v>
      </c>
      <c r="G388" s="8" t="s">
        <v>10</v>
      </c>
      <c r="H388" s="8" t="s">
        <v>1020</v>
      </c>
      <c r="I388" s="3">
        <v>141</v>
      </c>
    </row>
    <row r="389" spans="1:9" x14ac:dyDescent="0.35">
      <c r="A389" s="13" t="s">
        <v>612</v>
      </c>
      <c r="B389" s="13" t="s">
        <v>315</v>
      </c>
      <c r="C389" s="13" t="s">
        <v>15</v>
      </c>
      <c r="D389" s="13" t="s">
        <v>1095</v>
      </c>
      <c r="E389" s="8">
        <v>999923803</v>
      </c>
      <c r="F389" s="13" t="s">
        <v>60</v>
      </c>
      <c r="G389" s="13" t="s">
        <v>10</v>
      </c>
      <c r="H389" s="8" t="s">
        <v>1020</v>
      </c>
      <c r="I389" s="3">
        <v>136</v>
      </c>
    </row>
    <row r="390" spans="1:9" x14ac:dyDescent="0.35">
      <c r="A390" s="8" t="s">
        <v>5781</v>
      </c>
      <c r="B390" s="8" t="s">
        <v>5782</v>
      </c>
      <c r="C390" s="8" t="s">
        <v>15</v>
      </c>
      <c r="D390" s="8" t="s">
        <v>1095</v>
      </c>
      <c r="E390" s="8">
        <v>999924170</v>
      </c>
      <c r="F390" s="8" t="s">
        <v>60</v>
      </c>
      <c r="G390" s="8" t="s">
        <v>10</v>
      </c>
      <c r="H390" s="8" t="s">
        <v>1020</v>
      </c>
      <c r="I390" s="3">
        <v>130</v>
      </c>
    </row>
    <row r="391" spans="1:9" x14ac:dyDescent="0.35">
      <c r="A391" s="8" t="s">
        <v>1349</v>
      </c>
      <c r="B391" s="8" t="s">
        <v>1350</v>
      </c>
      <c r="C391" s="8" t="s">
        <v>15</v>
      </c>
      <c r="D391" s="8" t="s">
        <v>1095</v>
      </c>
      <c r="E391" s="8">
        <v>999925699</v>
      </c>
      <c r="F391" s="8" t="s">
        <v>60</v>
      </c>
      <c r="G391" s="8" t="s">
        <v>10</v>
      </c>
      <c r="H391" s="8" t="s">
        <v>1020</v>
      </c>
      <c r="I391" s="3">
        <v>124</v>
      </c>
    </row>
    <row r="392" spans="1:9" x14ac:dyDescent="0.35">
      <c r="A392" s="8" t="s">
        <v>26</v>
      </c>
      <c r="B392" s="8" t="s">
        <v>2453</v>
      </c>
      <c r="C392" s="8" t="s">
        <v>15</v>
      </c>
      <c r="D392" s="8" t="s">
        <v>1095</v>
      </c>
      <c r="E392" s="8">
        <v>999926443</v>
      </c>
      <c r="F392" s="8" t="s">
        <v>60</v>
      </c>
      <c r="G392" s="8" t="s">
        <v>10</v>
      </c>
      <c r="H392" s="8" t="s">
        <v>1020</v>
      </c>
      <c r="I392" s="3">
        <v>120</v>
      </c>
    </row>
    <row r="393" spans="1:9" x14ac:dyDescent="0.35">
      <c r="A393" s="13" t="s">
        <v>100</v>
      </c>
      <c r="B393" s="13" t="s">
        <v>1742</v>
      </c>
      <c r="C393" s="13" t="s">
        <v>15</v>
      </c>
      <c r="D393" s="13" t="s">
        <v>1095</v>
      </c>
      <c r="E393" s="8">
        <v>999925240</v>
      </c>
      <c r="F393" s="13" t="s">
        <v>60</v>
      </c>
      <c r="G393" s="13" t="s">
        <v>10</v>
      </c>
      <c r="H393" s="8" t="s">
        <v>1020</v>
      </c>
      <c r="I393" s="3">
        <v>119</v>
      </c>
    </row>
    <row r="394" spans="1:9" x14ac:dyDescent="0.35">
      <c r="A394" s="8" t="s">
        <v>1672</v>
      </c>
      <c r="B394" s="8" t="s">
        <v>3893</v>
      </c>
      <c r="C394" s="8" t="s">
        <v>15</v>
      </c>
      <c r="D394" s="8" t="s">
        <v>1095</v>
      </c>
      <c r="E394" s="8">
        <v>999927758</v>
      </c>
      <c r="F394" s="12" t="s">
        <v>60</v>
      </c>
      <c r="G394" s="8" t="s">
        <v>10</v>
      </c>
      <c r="H394" s="8" t="s">
        <v>1020</v>
      </c>
      <c r="I394" s="3">
        <v>111</v>
      </c>
    </row>
    <row r="395" spans="1:9" x14ac:dyDescent="0.35">
      <c r="A395" s="8" t="s">
        <v>2626</v>
      </c>
      <c r="B395" s="8" t="s">
        <v>2627</v>
      </c>
      <c r="C395" s="8" t="s">
        <v>15</v>
      </c>
      <c r="D395" s="8" t="s">
        <v>1095</v>
      </c>
      <c r="E395" s="8">
        <v>999926886</v>
      </c>
      <c r="F395" s="8" t="s">
        <v>60</v>
      </c>
      <c r="G395" s="8" t="s">
        <v>10</v>
      </c>
      <c r="H395" s="8" t="s">
        <v>1020</v>
      </c>
      <c r="I395" s="3">
        <v>109</v>
      </c>
    </row>
    <row r="396" spans="1:9" x14ac:dyDescent="0.35">
      <c r="A396" s="8" t="s">
        <v>1184</v>
      </c>
      <c r="B396" s="8" t="s">
        <v>2440</v>
      </c>
      <c r="C396" s="8" t="s">
        <v>15</v>
      </c>
      <c r="D396" s="8" t="s">
        <v>1095</v>
      </c>
      <c r="E396" s="8">
        <v>999922723</v>
      </c>
      <c r="F396" s="8" t="s">
        <v>60</v>
      </c>
      <c r="G396" s="8" t="s">
        <v>10</v>
      </c>
      <c r="H396" s="8" t="s">
        <v>1020</v>
      </c>
      <c r="I396" s="3">
        <v>105</v>
      </c>
    </row>
    <row r="397" spans="1:9" x14ac:dyDescent="0.35">
      <c r="A397" s="8" t="s">
        <v>3772</v>
      </c>
      <c r="B397" s="14" t="s">
        <v>3220</v>
      </c>
      <c r="C397" s="14" t="s">
        <v>15</v>
      </c>
      <c r="D397" s="8" t="s">
        <v>3763</v>
      </c>
      <c r="E397" s="15">
        <v>999926392</v>
      </c>
      <c r="F397" s="13" t="s">
        <v>60</v>
      </c>
      <c r="G397" s="8" t="s">
        <v>10</v>
      </c>
      <c r="H397" s="8" t="s">
        <v>1020</v>
      </c>
      <c r="I397" s="3">
        <v>98</v>
      </c>
    </row>
    <row r="398" spans="1:9" x14ac:dyDescent="0.35">
      <c r="A398" s="13" t="s">
        <v>2664</v>
      </c>
      <c r="B398" s="13" t="s">
        <v>434</v>
      </c>
      <c r="C398" s="13" t="s">
        <v>15</v>
      </c>
      <c r="D398" s="13" t="s">
        <v>1095</v>
      </c>
      <c r="E398" s="8">
        <v>999925923</v>
      </c>
      <c r="F398" s="13" t="s">
        <v>60</v>
      </c>
      <c r="G398" s="13" t="s">
        <v>10</v>
      </c>
      <c r="H398" s="8" t="s">
        <v>1020</v>
      </c>
      <c r="I398" s="3">
        <v>90</v>
      </c>
    </row>
    <row r="399" spans="1:9" x14ac:dyDescent="0.35">
      <c r="A399" s="8" t="s">
        <v>1283</v>
      </c>
      <c r="B399" s="8" t="s">
        <v>1075</v>
      </c>
      <c r="C399" s="8" t="s">
        <v>15</v>
      </c>
      <c r="D399" s="8" t="s">
        <v>1095</v>
      </c>
      <c r="E399" s="8">
        <v>999924772</v>
      </c>
      <c r="F399" s="8" t="s">
        <v>60</v>
      </c>
      <c r="G399" s="8" t="s">
        <v>10</v>
      </c>
      <c r="H399" s="8" t="s">
        <v>1020</v>
      </c>
      <c r="I399" s="3">
        <v>68</v>
      </c>
    </row>
    <row r="400" spans="1:9" x14ac:dyDescent="0.35">
      <c r="A400" s="8" t="s">
        <v>1745</v>
      </c>
      <c r="B400" s="8" t="s">
        <v>315</v>
      </c>
      <c r="C400" s="8" t="s">
        <v>15</v>
      </c>
      <c r="D400" s="8" t="s">
        <v>1095</v>
      </c>
      <c r="E400" s="8">
        <v>999925366</v>
      </c>
      <c r="F400" s="8" t="s">
        <v>60</v>
      </c>
      <c r="G400" s="8" t="s">
        <v>10</v>
      </c>
      <c r="H400" s="8" t="s">
        <v>1020</v>
      </c>
      <c r="I400" s="3">
        <v>68</v>
      </c>
    </row>
    <row r="401" spans="1:9" x14ac:dyDescent="0.35">
      <c r="A401" s="8" t="s">
        <v>646</v>
      </c>
      <c r="B401" s="8" t="s">
        <v>2454</v>
      </c>
      <c r="C401" s="8" t="s">
        <v>15</v>
      </c>
      <c r="D401" s="8" t="s">
        <v>1095</v>
      </c>
      <c r="E401" s="8">
        <v>999925632</v>
      </c>
      <c r="F401" s="8" t="s">
        <v>60</v>
      </c>
      <c r="G401" s="8" t="s">
        <v>10</v>
      </c>
      <c r="H401" s="8" t="s">
        <v>1020</v>
      </c>
      <c r="I401" s="3">
        <v>68</v>
      </c>
    </row>
    <row r="402" spans="1:9" x14ac:dyDescent="0.35">
      <c r="A402" s="8" t="s">
        <v>787</v>
      </c>
      <c r="B402" s="8" t="s">
        <v>4358</v>
      </c>
      <c r="C402" s="8" t="s">
        <v>15</v>
      </c>
      <c r="D402" s="8" t="s">
        <v>1095</v>
      </c>
      <c r="E402" s="8">
        <v>999925641</v>
      </c>
      <c r="F402" s="8" t="s">
        <v>60</v>
      </c>
      <c r="G402" s="8" t="s">
        <v>10</v>
      </c>
      <c r="H402" s="8" t="s">
        <v>1020</v>
      </c>
      <c r="I402" s="3">
        <v>68</v>
      </c>
    </row>
    <row r="403" spans="1:9" x14ac:dyDescent="0.35">
      <c r="A403" s="8" t="s">
        <v>1347</v>
      </c>
      <c r="B403" s="8" t="s">
        <v>1348</v>
      </c>
      <c r="C403" s="8" t="s">
        <v>15</v>
      </c>
      <c r="D403" s="8" t="s">
        <v>1095</v>
      </c>
      <c r="E403" s="8">
        <v>999925740</v>
      </c>
      <c r="F403" s="8" t="s">
        <v>60</v>
      </c>
      <c r="G403" s="8" t="s">
        <v>10</v>
      </c>
      <c r="H403" s="8" t="s">
        <v>1020</v>
      </c>
      <c r="I403" s="3">
        <v>60</v>
      </c>
    </row>
    <row r="404" spans="1:9" x14ac:dyDescent="0.35">
      <c r="A404" s="8" t="s">
        <v>1786</v>
      </c>
      <c r="B404" s="8" t="s">
        <v>1969</v>
      </c>
      <c r="C404" s="8" t="s">
        <v>15</v>
      </c>
      <c r="D404" s="8" t="s">
        <v>1095</v>
      </c>
      <c r="E404" s="8">
        <v>999918609</v>
      </c>
      <c r="F404" s="8" t="s">
        <v>60</v>
      </c>
      <c r="G404" s="8" t="s">
        <v>10</v>
      </c>
      <c r="H404" s="8" t="s">
        <v>1020</v>
      </c>
      <c r="I404" s="3">
        <v>59</v>
      </c>
    </row>
    <row r="405" spans="1:9" x14ac:dyDescent="0.35">
      <c r="A405" s="13" t="s">
        <v>2667</v>
      </c>
      <c r="B405" s="13" t="s">
        <v>1776</v>
      </c>
      <c r="C405" s="13" t="s">
        <v>15</v>
      </c>
      <c r="D405" s="13" t="s">
        <v>1095</v>
      </c>
      <c r="E405" s="8">
        <v>999917638</v>
      </c>
      <c r="F405" s="13" t="s">
        <v>60</v>
      </c>
      <c r="G405" s="13" t="s">
        <v>10</v>
      </c>
      <c r="H405" s="8" t="s">
        <v>1020</v>
      </c>
      <c r="I405" s="3">
        <v>51</v>
      </c>
    </row>
    <row r="406" spans="1:9" x14ac:dyDescent="0.35">
      <c r="A406" s="8" t="s">
        <v>320</v>
      </c>
      <c r="B406" s="8" t="s">
        <v>1099</v>
      </c>
      <c r="C406" s="8" t="s">
        <v>15</v>
      </c>
      <c r="D406" s="8" t="s">
        <v>1095</v>
      </c>
      <c r="E406" s="8">
        <v>999925531</v>
      </c>
      <c r="F406" s="8" t="s">
        <v>60</v>
      </c>
      <c r="G406" s="8" t="s">
        <v>10</v>
      </c>
      <c r="H406" s="8" t="s">
        <v>1020</v>
      </c>
      <c r="I406" s="3">
        <v>51</v>
      </c>
    </row>
    <row r="407" spans="1:9" x14ac:dyDescent="0.35">
      <c r="A407" s="8" t="s">
        <v>2352</v>
      </c>
      <c r="B407" s="8" t="s">
        <v>2203</v>
      </c>
      <c r="C407" s="8" t="s">
        <v>15</v>
      </c>
      <c r="D407" s="8" t="s">
        <v>1095</v>
      </c>
      <c r="E407" s="8">
        <v>999926082</v>
      </c>
      <c r="F407" s="8" t="s">
        <v>60</v>
      </c>
      <c r="G407" s="8" t="s">
        <v>10</v>
      </c>
      <c r="H407" s="8" t="s">
        <v>1020</v>
      </c>
      <c r="I407" s="3">
        <v>51</v>
      </c>
    </row>
    <row r="408" spans="1:9" x14ac:dyDescent="0.35">
      <c r="A408" s="13" t="s">
        <v>787</v>
      </c>
      <c r="B408" s="13" t="s">
        <v>1778</v>
      </c>
      <c r="C408" s="13" t="s">
        <v>15</v>
      </c>
      <c r="D408" s="13" t="s">
        <v>1095</v>
      </c>
      <c r="E408" s="8">
        <v>999926185</v>
      </c>
      <c r="F408" s="13" t="s">
        <v>60</v>
      </c>
      <c r="G408" s="13" t="s">
        <v>10</v>
      </c>
      <c r="H408" s="8" t="s">
        <v>1020</v>
      </c>
      <c r="I408" s="3">
        <v>51</v>
      </c>
    </row>
    <row r="409" spans="1:9" x14ac:dyDescent="0.35">
      <c r="A409" s="8" t="s">
        <v>3069</v>
      </c>
      <c r="B409" s="8" t="s">
        <v>3070</v>
      </c>
      <c r="C409" s="8" t="s">
        <v>15</v>
      </c>
      <c r="D409" s="8" t="s">
        <v>1095</v>
      </c>
      <c r="E409" s="8">
        <v>999927240</v>
      </c>
      <c r="F409" s="8" t="s">
        <v>60</v>
      </c>
      <c r="G409" s="8" t="s">
        <v>10</v>
      </c>
      <c r="H409" s="8" t="s">
        <v>1020</v>
      </c>
      <c r="I409" s="3">
        <v>51</v>
      </c>
    </row>
    <row r="410" spans="1:9" x14ac:dyDescent="0.35">
      <c r="A410" s="8" t="s">
        <v>133</v>
      </c>
      <c r="B410" s="8" t="s">
        <v>1161</v>
      </c>
      <c r="C410" s="8" t="s">
        <v>15</v>
      </c>
      <c r="D410" s="8" t="s">
        <v>1095</v>
      </c>
      <c r="E410" s="8">
        <v>999927854</v>
      </c>
      <c r="F410" s="8" t="s">
        <v>60</v>
      </c>
      <c r="G410" s="8" t="s">
        <v>10</v>
      </c>
      <c r="H410" s="8" t="s">
        <v>1020</v>
      </c>
      <c r="I410" s="3">
        <v>51</v>
      </c>
    </row>
    <row r="411" spans="1:9" x14ac:dyDescent="0.35">
      <c r="A411" s="8" t="s">
        <v>3773</v>
      </c>
      <c r="B411" s="14" t="s">
        <v>3774</v>
      </c>
      <c r="C411" s="14" t="s">
        <v>15</v>
      </c>
      <c r="D411" s="8" t="s">
        <v>3763</v>
      </c>
      <c r="E411" s="15">
        <v>999926430</v>
      </c>
      <c r="F411" s="13" t="s">
        <v>60</v>
      </c>
      <c r="G411" s="12" t="s">
        <v>10</v>
      </c>
      <c r="H411" s="8" t="s">
        <v>1020</v>
      </c>
      <c r="I411" s="3">
        <v>45</v>
      </c>
    </row>
    <row r="412" spans="1:9" x14ac:dyDescent="0.35">
      <c r="A412" s="8" t="s">
        <v>3894</v>
      </c>
      <c r="B412" s="8" t="s">
        <v>3895</v>
      </c>
      <c r="C412" s="8" t="s">
        <v>15</v>
      </c>
      <c r="D412" s="8" t="s">
        <v>1095</v>
      </c>
      <c r="E412" s="8">
        <v>999926937</v>
      </c>
      <c r="F412" s="12" t="s">
        <v>60</v>
      </c>
      <c r="G412" s="8" t="s">
        <v>10</v>
      </c>
      <c r="H412" s="8" t="s">
        <v>1020</v>
      </c>
      <c r="I412" s="3">
        <v>45</v>
      </c>
    </row>
    <row r="413" spans="1:9" x14ac:dyDescent="0.35">
      <c r="A413" s="13" t="s">
        <v>208</v>
      </c>
      <c r="B413" s="13" t="s">
        <v>1240</v>
      </c>
      <c r="C413" s="13" t="s">
        <v>15</v>
      </c>
      <c r="D413" s="13" t="s">
        <v>1095</v>
      </c>
      <c r="E413" s="8">
        <v>999925579</v>
      </c>
      <c r="F413" s="13" t="s">
        <v>60</v>
      </c>
      <c r="G413" s="13" t="s">
        <v>10</v>
      </c>
      <c r="H413" s="8" t="s">
        <v>1020</v>
      </c>
      <c r="I413" s="3">
        <v>38</v>
      </c>
    </row>
    <row r="414" spans="1:9" x14ac:dyDescent="0.35">
      <c r="A414" s="8" t="s">
        <v>171</v>
      </c>
      <c r="B414" s="8" t="s">
        <v>1253</v>
      </c>
      <c r="C414" s="8" t="s">
        <v>15</v>
      </c>
      <c r="D414" s="8" t="s">
        <v>1095</v>
      </c>
      <c r="E414" s="8">
        <v>999926559</v>
      </c>
      <c r="F414" s="8" t="s">
        <v>60</v>
      </c>
      <c r="G414" s="8" t="s">
        <v>10</v>
      </c>
      <c r="H414" s="8" t="s">
        <v>1020</v>
      </c>
      <c r="I414" s="3">
        <v>38</v>
      </c>
    </row>
    <row r="415" spans="1:9" x14ac:dyDescent="0.35">
      <c r="A415" s="8" t="s">
        <v>5900</v>
      </c>
      <c r="B415" s="8" t="s">
        <v>5901</v>
      </c>
      <c r="C415" s="8" t="s">
        <v>15</v>
      </c>
      <c r="D415" s="8" t="s">
        <v>1095</v>
      </c>
      <c r="E415" s="8">
        <v>999928471</v>
      </c>
      <c r="F415" s="8" t="s">
        <v>60</v>
      </c>
      <c r="G415" s="8" t="s">
        <v>10</v>
      </c>
      <c r="H415" s="8" t="s">
        <v>1328</v>
      </c>
      <c r="I415" s="3">
        <v>37.5</v>
      </c>
    </row>
    <row r="416" spans="1:9" x14ac:dyDescent="0.35">
      <c r="A416" s="8" t="s">
        <v>3896</v>
      </c>
      <c r="B416" s="8" t="s">
        <v>3897</v>
      </c>
      <c r="C416" s="8" t="s">
        <v>15</v>
      </c>
      <c r="D416" s="8" t="s">
        <v>1095</v>
      </c>
      <c r="E416" s="8">
        <v>999927427</v>
      </c>
      <c r="F416" s="12" t="s">
        <v>60</v>
      </c>
      <c r="G416" s="8" t="s">
        <v>10</v>
      </c>
      <c r="H416" s="8" t="s">
        <v>1020</v>
      </c>
      <c r="I416" s="3">
        <v>34</v>
      </c>
    </row>
    <row r="417" spans="1:9" x14ac:dyDescent="0.35">
      <c r="A417" s="13" t="s">
        <v>554</v>
      </c>
      <c r="B417" s="13" t="s">
        <v>3745</v>
      </c>
      <c r="C417" s="13" t="s">
        <v>15</v>
      </c>
      <c r="D417" s="13" t="s">
        <v>1095</v>
      </c>
      <c r="E417" s="8">
        <v>999925364</v>
      </c>
      <c r="F417" s="13" t="s">
        <v>60</v>
      </c>
      <c r="G417" s="13" t="s">
        <v>10</v>
      </c>
      <c r="H417" s="8" t="s">
        <v>1020</v>
      </c>
      <c r="I417" s="3">
        <v>30</v>
      </c>
    </row>
    <row r="418" spans="1:9" x14ac:dyDescent="0.35">
      <c r="A418" s="8" t="s">
        <v>4795</v>
      </c>
      <c r="B418" s="8" t="s">
        <v>2934</v>
      </c>
      <c r="C418" s="8" t="s">
        <v>15</v>
      </c>
      <c r="D418" s="8" t="s">
        <v>1095</v>
      </c>
      <c r="E418" s="8">
        <v>999927655</v>
      </c>
      <c r="F418" s="8" t="s">
        <v>60</v>
      </c>
      <c r="G418" s="8" t="s">
        <v>10</v>
      </c>
      <c r="H418" s="8" t="s">
        <v>1020</v>
      </c>
      <c r="I418" s="3">
        <v>30</v>
      </c>
    </row>
    <row r="419" spans="1:9" x14ac:dyDescent="0.35">
      <c r="A419" s="8" t="s">
        <v>208</v>
      </c>
      <c r="B419" s="8" t="s">
        <v>4387</v>
      </c>
      <c r="C419" s="8" t="s">
        <v>15</v>
      </c>
      <c r="D419" s="8" t="s">
        <v>1095</v>
      </c>
      <c r="E419" s="8">
        <v>999927801</v>
      </c>
      <c r="F419" s="8" t="s">
        <v>60</v>
      </c>
      <c r="G419" s="8" t="s">
        <v>10</v>
      </c>
      <c r="H419" s="8" t="s">
        <v>1020</v>
      </c>
      <c r="I419" s="3">
        <v>30</v>
      </c>
    </row>
    <row r="420" spans="1:9" x14ac:dyDescent="0.35">
      <c r="A420" s="8" t="s">
        <v>119</v>
      </c>
      <c r="B420" s="8" t="s">
        <v>341</v>
      </c>
      <c r="C420" s="8" t="s">
        <v>19</v>
      </c>
      <c r="D420" s="8" t="s">
        <v>16</v>
      </c>
      <c r="E420" s="8">
        <v>999917017</v>
      </c>
      <c r="F420" s="8" t="s">
        <v>60</v>
      </c>
      <c r="G420" s="8" t="s">
        <v>4</v>
      </c>
      <c r="H420" s="8" t="s">
        <v>1023</v>
      </c>
      <c r="I420" s="3">
        <v>100</v>
      </c>
    </row>
    <row r="421" spans="1:9" x14ac:dyDescent="0.35">
      <c r="A421" s="8" t="s">
        <v>1021</v>
      </c>
      <c r="B421" s="8" t="s">
        <v>1022</v>
      </c>
      <c r="C421" s="8" t="s">
        <v>19</v>
      </c>
      <c r="D421" s="8" t="s">
        <v>16</v>
      </c>
      <c r="E421" s="8">
        <v>999925162</v>
      </c>
      <c r="F421" s="8" t="s">
        <v>60</v>
      </c>
      <c r="G421" s="8" t="s">
        <v>4</v>
      </c>
      <c r="H421" s="8" t="s">
        <v>1023</v>
      </c>
      <c r="I421" s="3">
        <v>75</v>
      </c>
    </row>
    <row r="422" spans="1:9" x14ac:dyDescent="0.35">
      <c r="A422" s="8" t="s">
        <v>332</v>
      </c>
      <c r="B422" s="8" t="s">
        <v>492</v>
      </c>
      <c r="C422" s="8" t="s">
        <v>19</v>
      </c>
      <c r="D422" s="8" t="s">
        <v>16</v>
      </c>
      <c r="E422" s="8">
        <v>999916828</v>
      </c>
      <c r="F422" s="8" t="s">
        <v>60</v>
      </c>
      <c r="G422" s="8" t="s">
        <v>11</v>
      </c>
      <c r="H422" s="8" t="s">
        <v>1017</v>
      </c>
      <c r="I422" s="3">
        <v>225</v>
      </c>
    </row>
    <row r="423" spans="1:9" x14ac:dyDescent="0.35">
      <c r="A423" s="8" t="s">
        <v>292</v>
      </c>
      <c r="B423" s="8" t="s">
        <v>293</v>
      </c>
      <c r="C423" s="8" t="s">
        <v>19</v>
      </c>
      <c r="D423" s="8" t="s">
        <v>16</v>
      </c>
      <c r="E423" s="8">
        <v>999919451</v>
      </c>
      <c r="F423" s="8" t="s">
        <v>60</v>
      </c>
      <c r="G423" s="8" t="s">
        <v>11</v>
      </c>
      <c r="H423" s="8" t="s">
        <v>1017</v>
      </c>
      <c r="I423" s="3">
        <v>195</v>
      </c>
    </row>
    <row r="424" spans="1:9" x14ac:dyDescent="0.35">
      <c r="A424" s="8" t="s">
        <v>2628</v>
      </c>
      <c r="B424" s="8" t="s">
        <v>1161</v>
      </c>
      <c r="C424" s="8" t="s">
        <v>19</v>
      </c>
      <c r="D424" s="8" t="s">
        <v>16</v>
      </c>
      <c r="E424" s="8">
        <v>999923183</v>
      </c>
      <c r="F424" s="8" t="s">
        <v>60</v>
      </c>
      <c r="G424" s="8" t="s">
        <v>11</v>
      </c>
      <c r="H424" s="8" t="s">
        <v>1017</v>
      </c>
      <c r="I424" s="3">
        <v>30</v>
      </c>
    </row>
    <row r="425" spans="1:9" x14ac:dyDescent="0.35">
      <c r="A425" s="8" t="s">
        <v>80</v>
      </c>
      <c r="B425" s="8" t="s">
        <v>583</v>
      </c>
      <c r="C425" s="8" t="s">
        <v>19</v>
      </c>
      <c r="D425" s="8" t="s">
        <v>16</v>
      </c>
      <c r="E425" s="8">
        <v>999920229</v>
      </c>
      <c r="F425" s="8" t="s">
        <v>60</v>
      </c>
      <c r="G425" s="8" t="s">
        <v>8</v>
      </c>
      <c r="H425" s="8" t="s">
        <v>1019</v>
      </c>
      <c r="I425" s="3">
        <v>180</v>
      </c>
    </row>
    <row r="426" spans="1:9" x14ac:dyDescent="0.35">
      <c r="A426" s="8" t="s">
        <v>630</v>
      </c>
      <c r="B426" s="8" t="s">
        <v>868</v>
      </c>
      <c r="C426" s="8" t="s">
        <v>19</v>
      </c>
      <c r="D426" s="8" t="s">
        <v>16</v>
      </c>
      <c r="E426" s="8">
        <v>999917911</v>
      </c>
      <c r="F426" s="8" t="s">
        <v>60</v>
      </c>
      <c r="G426" s="8" t="s">
        <v>8</v>
      </c>
      <c r="H426" s="8" t="s">
        <v>1019</v>
      </c>
      <c r="I426" s="3">
        <v>140</v>
      </c>
    </row>
    <row r="427" spans="1:9" x14ac:dyDescent="0.35">
      <c r="A427" s="8" t="s">
        <v>2416</v>
      </c>
      <c r="B427" s="8" t="s">
        <v>4573</v>
      </c>
      <c r="C427" s="8" t="s">
        <v>19</v>
      </c>
      <c r="D427" s="8" t="s">
        <v>16</v>
      </c>
      <c r="E427" s="8">
        <v>999923766</v>
      </c>
      <c r="F427" s="8" t="s">
        <v>60</v>
      </c>
      <c r="G427" s="8" t="s">
        <v>8</v>
      </c>
      <c r="H427" s="8" t="s">
        <v>1019</v>
      </c>
      <c r="I427" s="3">
        <v>72</v>
      </c>
    </row>
    <row r="428" spans="1:9" x14ac:dyDescent="0.35">
      <c r="A428" s="8" t="s">
        <v>1223</v>
      </c>
      <c r="B428" s="8" t="s">
        <v>1263</v>
      </c>
      <c r="C428" s="8" t="s">
        <v>19</v>
      </c>
      <c r="D428" s="8" t="s">
        <v>16</v>
      </c>
      <c r="E428" s="8">
        <v>999928014</v>
      </c>
      <c r="F428" s="8" t="s">
        <v>60</v>
      </c>
      <c r="G428" s="8" t="s">
        <v>10</v>
      </c>
      <c r="H428" s="8" t="s">
        <v>1020</v>
      </c>
      <c r="I428" s="3">
        <v>150</v>
      </c>
    </row>
    <row r="429" spans="1:9" x14ac:dyDescent="0.35">
      <c r="A429" s="8" t="s">
        <v>3050</v>
      </c>
      <c r="B429" s="8" t="s">
        <v>3051</v>
      </c>
      <c r="C429" s="8" t="s">
        <v>19</v>
      </c>
      <c r="D429" s="8" t="s">
        <v>16</v>
      </c>
      <c r="E429" s="8">
        <v>999919138</v>
      </c>
      <c r="F429" s="8" t="s">
        <v>60</v>
      </c>
      <c r="G429" s="8" t="s">
        <v>10</v>
      </c>
      <c r="H429" s="8" t="s">
        <v>1020</v>
      </c>
      <c r="I429" s="3">
        <v>90</v>
      </c>
    </row>
    <row r="430" spans="1:9" x14ac:dyDescent="0.35">
      <c r="A430" s="8" t="s">
        <v>4042</v>
      </c>
      <c r="B430" s="8" t="s">
        <v>4043</v>
      </c>
      <c r="C430" s="8" t="s">
        <v>19</v>
      </c>
      <c r="D430" s="8" t="s">
        <v>16</v>
      </c>
      <c r="E430" s="8">
        <v>999918238</v>
      </c>
      <c r="F430" s="8" t="s">
        <v>60</v>
      </c>
      <c r="G430" s="8" t="s">
        <v>10</v>
      </c>
      <c r="H430" s="8" t="s">
        <v>1020</v>
      </c>
      <c r="I430" s="3">
        <v>75</v>
      </c>
    </row>
    <row r="431" spans="1:9" x14ac:dyDescent="0.35">
      <c r="A431" s="8" t="s">
        <v>1202</v>
      </c>
      <c r="B431" s="8" t="s">
        <v>46</v>
      </c>
      <c r="C431" s="8" t="s">
        <v>19</v>
      </c>
      <c r="D431" s="8" t="s">
        <v>16</v>
      </c>
      <c r="E431" s="8">
        <v>999928074</v>
      </c>
      <c r="F431" s="8" t="s">
        <v>60</v>
      </c>
      <c r="G431" s="8" t="s">
        <v>10</v>
      </c>
      <c r="H431" s="8" t="s">
        <v>1020</v>
      </c>
      <c r="I431" s="3">
        <v>52.5</v>
      </c>
    </row>
    <row r="432" spans="1:9" x14ac:dyDescent="0.35">
      <c r="A432" s="8" t="s">
        <v>80</v>
      </c>
      <c r="B432" s="8" t="s">
        <v>5738</v>
      </c>
      <c r="C432" s="8" t="s">
        <v>19</v>
      </c>
      <c r="D432" s="8" t="s">
        <v>16</v>
      </c>
      <c r="E432" s="8">
        <v>999920229</v>
      </c>
      <c r="F432" s="8" t="s">
        <v>60</v>
      </c>
      <c r="G432" s="8" t="s">
        <v>10</v>
      </c>
      <c r="H432" s="8" t="s">
        <v>1020</v>
      </c>
      <c r="I432" s="3">
        <v>35</v>
      </c>
    </row>
    <row r="433" spans="1:9" x14ac:dyDescent="0.35">
      <c r="A433" s="19" t="s">
        <v>5381</v>
      </c>
      <c r="B433" s="19" t="s">
        <v>662</v>
      </c>
      <c r="C433" s="19" t="s">
        <v>19</v>
      </c>
      <c r="D433" s="19" t="s">
        <v>16</v>
      </c>
      <c r="E433" s="20">
        <v>999920593</v>
      </c>
      <c r="F433" s="19" t="s">
        <v>60</v>
      </c>
      <c r="G433" s="19" t="s">
        <v>10</v>
      </c>
      <c r="H433" s="8" t="s">
        <v>1020</v>
      </c>
      <c r="I433" s="3">
        <v>30</v>
      </c>
    </row>
    <row r="434" spans="1:9" x14ac:dyDescent="0.35">
      <c r="A434" s="8" t="s">
        <v>3018</v>
      </c>
      <c r="B434" s="8" t="s">
        <v>3019</v>
      </c>
      <c r="C434" s="8" t="s">
        <v>19</v>
      </c>
      <c r="D434" s="8" t="s">
        <v>1124</v>
      </c>
      <c r="E434" s="8">
        <v>999923112</v>
      </c>
      <c r="F434" s="8" t="s">
        <v>60</v>
      </c>
      <c r="G434" s="8" t="s">
        <v>4</v>
      </c>
      <c r="H434" s="8" t="s">
        <v>1023</v>
      </c>
      <c r="I434" s="3">
        <v>120</v>
      </c>
    </row>
    <row r="435" spans="1:9" x14ac:dyDescent="0.35">
      <c r="A435" s="8" t="s">
        <v>2616</v>
      </c>
      <c r="B435" s="8" t="s">
        <v>46</v>
      </c>
      <c r="C435" s="8" t="s">
        <v>19</v>
      </c>
      <c r="D435" s="8" t="s">
        <v>1124</v>
      </c>
      <c r="E435" s="8">
        <v>999920834</v>
      </c>
      <c r="F435" s="8" t="s">
        <v>60</v>
      </c>
      <c r="G435" s="8" t="s">
        <v>4</v>
      </c>
      <c r="H435" s="8" t="s">
        <v>1023</v>
      </c>
      <c r="I435" s="3">
        <v>90</v>
      </c>
    </row>
    <row r="436" spans="1:9" x14ac:dyDescent="0.35">
      <c r="A436" s="8" t="s">
        <v>1701</v>
      </c>
      <c r="B436" s="8" t="s">
        <v>3020</v>
      </c>
      <c r="C436" s="8" t="s">
        <v>19</v>
      </c>
      <c r="D436" s="8" t="s">
        <v>1124</v>
      </c>
      <c r="E436" s="8">
        <v>999919240</v>
      </c>
      <c r="F436" s="8" t="s">
        <v>60</v>
      </c>
      <c r="G436" s="8" t="s">
        <v>4</v>
      </c>
      <c r="H436" s="8" t="s">
        <v>1023</v>
      </c>
      <c r="I436" s="3">
        <v>68</v>
      </c>
    </row>
    <row r="437" spans="1:9" x14ac:dyDescent="0.35">
      <c r="A437" s="8" t="s">
        <v>2944</v>
      </c>
      <c r="B437" s="8" t="s">
        <v>3021</v>
      </c>
      <c r="C437" s="8" t="s">
        <v>19</v>
      </c>
      <c r="D437" s="8" t="s">
        <v>1124</v>
      </c>
      <c r="E437" s="8">
        <v>999927110</v>
      </c>
      <c r="F437" s="8" t="s">
        <v>60</v>
      </c>
      <c r="G437" s="8" t="s">
        <v>4</v>
      </c>
      <c r="H437" s="8" t="s">
        <v>1023</v>
      </c>
      <c r="I437" s="3">
        <v>68</v>
      </c>
    </row>
    <row r="438" spans="1:9" x14ac:dyDescent="0.35">
      <c r="A438" s="13" t="s">
        <v>356</v>
      </c>
      <c r="B438" s="13" t="s">
        <v>1894</v>
      </c>
      <c r="C438" s="13" t="s">
        <v>19</v>
      </c>
      <c r="D438" s="13" t="s">
        <v>1124</v>
      </c>
      <c r="E438" s="8">
        <v>999923738</v>
      </c>
      <c r="F438" s="13" t="s">
        <v>60</v>
      </c>
      <c r="G438" s="13" t="s">
        <v>4</v>
      </c>
      <c r="H438" s="8" t="s">
        <v>1023</v>
      </c>
      <c r="I438" s="3">
        <v>60</v>
      </c>
    </row>
    <row r="439" spans="1:9" x14ac:dyDescent="0.35">
      <c r="A439" s="19" t="s">
        <v>202</v>
      </c>
      <c r="B439" s="19" t="s">
        <v>5382</v>
      </c>
      <c r="C439" s="19" t="s">
        <v>19</v>
      </c>
      <c r="D439" s="19" t="s">
        <v>1124</v>
      </c>
      <c r="E439" s="20">
        <v>999927160</v>
      </c>
      <c r="F439" s="19" t="s">
        <v>60</v>
      </c>
      <c r="G439" s="19" t="s">
        <v>4</v>
      </c>
      <c r="H439" s="8" t="s">
        <v>1023</v>
      </c>
      <c r="I439" s="3">
        <v>60</v>
      </c>
    </row>
    <row r="440" spans="1:9" x14ac:dyDescent="0.35">
      <c r="A440" s="19" t="s">
        <v>5383</v>
      </c>
      <c r="B440" s="19" t="s">
        <v>5384</v>
      </c>
      <c r="C440" s="19" t="s">
        <v>19</v>
      </c>
      <c r="D440" s="19" t="s">
        <v>1124</v>
      </c>
      <c r="E440" s="20">
        <v>999927653</v>
      </c>
      <c r="F440" s="19" t="s">
        <v>60</v>
      </c>
      <c r="G440" s="19" t="s">
        <v>4</v>
      </c>
      <c r="H440" s="8" t="s">
        <v>1023</v>
      </c>
      <c r="I440" s="3">
        <v>45</v>
      </c>
    </row>
    <row r="441" spans="1:9" x14ac:dyDescent="0.35">
      <c r="A441" s="8" t="s">
        <v>640</v>
      </c>
      <c r="B441" s="8" t="s">
        <v>3890</v>
      </c>
      <c r="C441" s="8" t="s">
        <v>19</v>
      </c>
      <c r="D441" s="8" t="s">
        <v>1124</v>
      </c>
      <c r="E441" s="8">
        <v>999927274</v>
      </c>
      <c r="F441" s="12" t="s">
        <v>60</v>
      </c>
      <c r="G441" s="8" t="s">
        <v>4</v>
      </c>
      <c r="H441" s="8" t="s">
        <v>1023</v>
      </c>
      <c r="I441" s="3">
        <v>30</v>
      </c>
    </row>
    <row r="442" spans="1:9" x14ac:dyDescent="0.35">
      <c r="A442" s="8" t="s">
        <v>1835</v>
      </c>
      <c r="B442" s="8" t="s">
        <v>1280</v>
      </c>
      <c r="C442" s="8" t="s">
        <v>19</v>
      </c>
      <c r="D442" s="8" t="s">
        <v>1124</v>
      </c>
      <c r="E442" s="8">
        <v>999927846</v>
      </c>
      <c r="F442" s="8" t="s">
        <v>60</v>
      </c>
      <c r="G442" s="8" t="s">
        <v>4</v>
      </c>
      <c r="H442" s="8" t="s">
        <v>1023</v>
      </c>
      <c r="I442" s="3">
        <v>30</v>
      </c>
    </row>
    <row r="443" spans="1:9" x14ac:dyDescent="0.35">
      <c r="A443" s="8" t="s">
        <v>1971</v>
      </c>
      <c r="B443" s="8" t="s">
        <v>3033</v>
      </c>
      <c r="C443" s="8" t="s">
        <v>19</v>
      </c>
      <c r="D443" s="8" t="s">
        <v>1124</v>
      </c>
      <c r="E443" s="8">
        <v>999921359</v>
      </c>
      <c r="F443" s="12" t="s">
        <v>60</v>
      </c>
      <c r="G443" s="8" t="s">
        <v>11</v>
      </c>
      <c r="H443" s="8" t="s">
        <v>1017</v>
      </c>
      <c r="I443" s="3">
        <v>295</v>
      </c>
    </row>
    <row r="444" spans="1:9" x14ac:dyDescent="0.35">
      <c r="A444" s="8" t="s">
        <v>247</v>
      </c>
      <c r="B444" s="8" t="s">
        <v>315</v>
      </c>
      <c r="C444" s="8" t="s">
        <v>19</v>
      </c>
      <c r="D444" s="8" t="s">
        <v>1124</v>
      </c>
      <c r="E444" s="8">
        <v>999921944</v>
      </c>
      <c r="F444" s="12" t="s">
        <v>60</v>
      </c>
      <c r="G444" s="8" t="s">
        <v>11</v>
      </c>
      <c r="H444" s="8" t="s">
        <v>1017</v>
      </c>
      <c r="I444" s="3">
        <v>273</v>
      </c>
    </row>
    <row r="445" spans="1:9" x14ac:dyDescent="0.35">
      <c r="A445" s="8" t="s">
        <v>267</v>
      </c>
      <c r="B445" s="8" t="s">
        <v>2061</v>
      </c>
      <c r="C445" s="8" t="s">
        <v>19</v>
      </c>
      <c r="D445" s="8" t="s">
        <v>1124</v>
      </c>
      <c r="E445" s="8">
        <v>999926352</v>
      </c>
      <c r="F445" s="8" t="s">
        <v>60</v>
      </c>
      <c r="G445" s="8" t="s">
        <v>11</v>
      </c>
      <c r="H445" s="8" t="s">
        <v>1017</v>
      </c>
      <c r="I445" s="3">
        <v>180</v>
      </c>
    </row>
    <row r="446" spans="1:9" x14ac:dyDescent="0.35">
      <c r="A446" s="8" t="s">
        <v>5562</v>
      </c>
      <c r="B446" s="8" t="s">
        <v>5563</v>
      </c>
      <c r="C446" s="8" t="s">
        <v>19</v>
      </c>
      <c r="D446" s="8" t="s">
        <v>1124</v>
      </c>
      <c r="E446" s="8">
        <v>999919650</v>
      </c>
      <c r="F446" s="8" t="s">
        <v>60</v>
      </c>
      <c r="G446" s="8" t="s">
        <v>11</v>
      </c>
      <c r="H446" s="8" t="s">
        <v>1017</v>
      </c>
      <c r="I446" s="3">
        <v>160</v>
      </c>
    </row>
    <row r="447" spans="1:9" x14ac:dyDescent="0.35">
      <c r="A447" s="13" t="s">
        <v>2649</v>
      </c>
      <c r="B447" s="13" t="s">
        <v>2257</v>
      </c>
      <c r="C447" s="13" t="s">
        <v>19</v>
      </c>
      <c r="D447" s="13" t="s">
        <v>1124</v>
      </c>
      <c r="E447" s="8">
        <v>999922944</v>
      </c>
      <c r="F447" s="13" t="s">
        <v>60</v>
      </c>
      <c r="G447" s="13" t="s">
        <v>11</v>
      </c>
      <c r="H447" s="8" t="s">
        <v>1017</v>
      </c>
      <c r="I447" s="3">
        <v>128</v>
      </c>
    </row>
    <row r="448" spans="1:9" x14ac:dyDescent="0.35">
      <c r="A448" s="8" t="s">
        <v>5560</v>
      </c>
      <c r="B448" s="8" t="s">
        <v>5561</v>
      </c>
      <c r="C448" s="8" t="s">
        <v>19</v>
      </c>
      <c r="D448" s="8" t="s">
        <v>1124</v>
      </c>
      <c r="E448" s="8">
        <v>999916889</v>
      </c>
      <c r="F448" s="8" t="s">
        <v>60</v>
      </c>
      <c r="G448" s="8" t="s">
        <v>11</v>
      </c>
      <c r="H448" s="8" t="s">
        <v>1017</v>
      </c>
      <c r="I448" s="3">
        <v>120.5</v>
      </c>
    </row>
    <row r="449" spans="1:9" x14ac:dyDescent="0.35">
      <c r="A449" s="8" t="s">
        <v>489</v>
      </c>
      <c r="B449" s="8" t="s">
        <v>5671</v>
      </c>
      <c r="C449" s="8" t="s">
        <v>19</v>
      </c>
      <c r="D449" s="8" t="s">
        <v>1124</v>
      </c>
      <c r="E449" s="8">
        <v>999928176</v>
      </c>
      <c r="F449" s="8" t="s">
        <v>60</v>
      </c>
      <c r="G449" s="8" t="s">
        <v>11</v>
      </c>
      <c r="H449" s="8" t="s">
        <v>1017</v>
      </c>
      <c r="I449" s="3">
        <v>103</v>
      </c>
    </row>
    <row r="450" spans="1:9" x14ac:dyDescent="0.35">
      <c r="A450" s="13" t="s">
        <v>2652</v>
      </c>
      <c r="B450" s="13" t="s">
        <v>2653</v>
      </c>
      <c r="C450" s="13" t="s">
        <v>19</v>
      </c>
      <c r="D450" s="13" t="s">
        <v>1124</v>
      </c>
      <c r="E450" s="8">
        <v>999924529</v>
      </c>
      <c r="F450" s="13" t="s">
        <v>60</v>
      </c>
      <c r="G450" s="13" t="s">
        <v>11</v>
      </c>
      <c r="H450" s="8" t="s">
        <v>1017</v>
      </c>
      <c r="I450" s="3">
        <v>94</v>
      </c>
    </row>
    <row r="451" spans="1:9" x14ac:dyDescent="0.35">
      <c r="A451" s="8" t="s">
        <v>3034</v>
      </c>
      <c r="B451" s="8" t="s">
        <v>3035</v>
      </c>
      <c r="C451" s="8" t="s">
        <v>19</v>
      </c>
      <c r="D451" s="8" t="s">
        <v>1124</v>
      </c>
      <c r="E451" s="8">
        <v>999920212</v>
      </c>
      <c r="F451" s="8" t="s">
        <v>60</v>
      </c>
      <c r="G451" s="8" t="s">
        <v>11</v>
      </c>
      <c r="H451" s="8" t="s">
        <v>1017</v>
      </c>
      <c r="I451" s="3">
        <v>90</v>
      </c>
    </row>
    <row r="452" spans="1:9" x14ac:dyDescent="0.35">
      <c r="A452" s="8" t="s">
        <v>80</v>
      </c>
      <c r="B452" s="8" t="s">
        <v>2062</v>
      </c>
      <c r="C452" s="8" t="s">
        <v>19</v>
      </c>
      <c r="D452" s="8" t="s">
        <v>1124</v>
      </c>
      <c r="E452" s="8">
        <v>999926504</v>
      </c>
      <c r="F452" s="8" t="s">
        <v>60</v>
      </c>
      <c r="G452" s="8" t="s">
        <v>11</v>
      </c>
      <c r="H452" s="8" t="s">
        <v>1017</v>
      </c>
      <c r="I452" s="3">
        <v>85</v>
      </c>
    </row>
    <row r="453" spans="1:9" x14ac:dyDescent="0.35">
      <c r="A453" s="8" t="s">
        <v>2059</v>
      </c>
      <c r="B453" s="8" t="s">
        <v>2060</v>
      </c>
      <c r="C453" s="8" t="s">
        <v>19</v>
      </c>
      <c r="D453" s="8" t="s">
        <v>1124</v>
      </c>
      <c r="E453" s="8">
        <v>999926108</v>
      </c>
      <c r="F453" s="8" t="s">
        <v>60</v>
      </c>
      <c r="G453" s="8" t="s">
        <v>11</v>
      </c>
      <c r="H453" s="8" t="s">
        <v>1017</v>
      </c>
      <c r="I453" s="3">
        <v>75</v>
      </c>
    </row>
    <row r="454" spans="1:9" x14ac:dyDescent="0.35">
      <c r="A454" s="8" t="s">
        <v>3036</v>
      </c>
      <c r="B454" s="8" t="s">
        <v>3037</v>
      </c>
      <c r="C454" s="8" t="s">
        <v>19</v>
      </c>
      <c r="D454" s="8" t="s">
        <v>1124</v>
      </c>
      <c r="E454" s="8">
        <v>999921463</v>
      </c>
      <c r="F454" s="8" t="s">
        <v>60</v>
      </c>
      <c r="G454" s="8" t="s">
        <v>11</v>
      </c>
      <c r="H454" s="8" t="s">
        <v>1017</v>
      </c>
      <c r="I454" s="3">
        <v>68</v>
      </c>
    </row>
    <row r="455" spans="1:9" x14ac:dyDescent="0.35">
      <c r="A455" s="8" t="s">
        <v>99</v>
      </c>
      <c r="B455" s="8" t="s">
        <v>5869</v>
      </c>
      <c r="C455" s="8" t="s">
        <v>19</v>
      </c>
      <c r="D455" s="8" t="s">
        <v>1124</v>
      </c>
      <c r="E455" s="8">
        <v>999924413</v>
      </c>
      <c r="F455" s="8" t="s">
        <v>60</v>
      </c>
      <c r="G455" s="8" t="s">
        <v>11</v>
      </c>
      <c r="H455" s="8" t="s">
        <v>1017</v>
      </c>
      <c r="I455" s="3">
        <v>68</v>
      </c>
    </row>
    <row r="456" spans="1:9" x14ac:dyDescent="0.35">
      <c r="A456" s="13" t="s">
        <v>2650</v>
      </c>
      <c r="B456" s="13" t="s">
        <v>2651</v>
      </c>
      <c r="C456" s="13" t="s">
        <v>19</v>
      </c>
      <c r="D456" s="13" t="s">
        <v>1124</v>
      </c>
      <c r="E456" s="8">
        <v>999925990</v>
      </c>
      <c r="F456" s="13" t="s">
        <v>60</v>
      </c>
      <c r="G456" s="13" t="s">
        <v>11</v>
      </c>
      <c r="H456" s="8" t="s">
        <v>1017</v>
      </c>
      <c r="I456" s="3">
        <v>45</v>
      </c>
    </row>
    <row r="457" spans="1:9" x14ac:dyDescent="0.35">
      <c r="A457" s="19" t="s">
        <v>1021</v>
      </c>
      <c r="B457" s="19" t="s">
        <v>1997</v>
      </c>
      <c r="C457" s="19" t="s">
        <v>19</v>
      </c>
      <c r="D457" s="19" t="s">
        <v>1124</v>
      </c>
      <c r="E457" s="20">
        <v>999927722</v>
      </c>
      <c r="F457" s="19" t="s">
        <v>60</v>
      </c>
      <c r="G457" s="19" t="s">
        <v>11</v>
      </c>
      <c r="H457" s="8" t="s">
        <v>1017</v>
      </c>
      <c r="I457" s="3">
        <v>45</v>
      </c>
    </row>
    <row r="458" spans="1:9" x14ac:dyDescent="0.35">
      <c r="A458" s="8" t="s">
        <v>1838</v>
      </c>
      <c r="B458" s="8" t="s">
        <v>4361</v>
      </c>
      <c r="C458" s="8" t="s">
        <v>19</v>
      </c>
      <c r="D458" s="8" t="s">
        <v>1124</v>
      </c>
      <c r="E458" s="8">
        <v>999918643</v>
      </c>
      <c r="F458" s="8" t="s">
        <v>60</v>
      </c>
      <c r="G458" s="8" t="s">
        <v>11</v>
      </c>
      <c r="H458" s="8" t="s">
        <v>1017</v>
      </c>
      <c r="I458" s="3">
        <v>30</v>
      </c>
    </row>
    <row r="459" spans="1:9" x14ac:dyDescent="0.35">
      <c r="A459" s="8" t="s">
        <v>3844</v>
      </c>
      <c r="B459" s="8" t="s">
        <v>3845</v>
      </c>
      <c r="C459" s="8" t="s">
        <v>19</v>
      </c>
      <c r="D459" s="8" t="s">
        <v>3000</v>
      </c>
      <c r="E459" s="8">
        <v>999921209</v>
      </c>
      <c r="F459" s="13" t="s">
        <v>60</v>
      </c>
      <c r="G459" s="8" t="s">
        <v>11</v>
      </c>
      <c r="H459" s="8" t="s">
        <v>1017</v>
      </c>
      <c r="I459" s="3">
        <v>30</v>
      </c>
    </row>
    <row r="460" spans="1:9" x14ac:dyDescent="0.35">
      <c r="A460" s="8" t="s">
        <v>1315</v>
      </c>
      <c r="B460" s="8" t="s">
        <v>1316</v>
      </c>
      <c r="C460" s="8" t="s">
        <v>19</v>
      </c>
      <c r="D460" s="8" t="s">
        <v>1124</v>
      </c>
      <c r="E460" s="8">
        <v>999917394</v>
      </c>
      <c r="F460" s="8" t="s">
        <v>60</v>
      </c>
      <c r="G460" s="8" t="s">
        <v>8</v>
      </c>
      <c r="H460" s="8" t="s">
        <v>1019</v>
      </c>
      <c r="I460" s="3">
        <v>290</v>
      </c>
    </row>
    <row r="461" spans="1:9" x14ac:dyDescent="0.35">
      <c r="A461" s="8" t="s">
        <v>3023</v>
      </c>
      <c r="B461" s="8" t="s">
        <v>663</v>
      </c>
      <c r="C461" s="8" t="s">
        <v>19</v>
      </c>
      <c r="D461" s="8" t="s">
        <v>1124</v>
      </c>
      <c r="E461" s="8">
        <v>999919644</v>
      </c>
      <c r="F461" s="8" t="s">
        <v>60</v>
      </c>
      <c r="G461" s="8" t="s">
        <v>8</v>
      </c>
      <c r="H461" s="8" t="s">
        <v>1019</v>
      </c>
      <c r="I461" s="3">
        <v>229</v>
      </c>
    </row>
    <row r="462" spans="1:9" x14ac:dyDescent="0.35">
      <c r="A462" s="8" t="s">
        <v>2067</v>
      </c>
      <c r="B462" s="8" t="s">
        <v>2068</v>
      </c>
      <c r="C462" s="8" t="s">
        <v>19</v>
      </c>
      <c r="D462" s="8" t="s">
        <v>1124</v>
      </c>
      <c r="E462" s="8">
        <v>999925426</v>
      </c>
      <c r="F462" s="8" t="s">
        <v>60</v>
      </c>
      <c r="G462" s="8" t="s">
        <v>8</v>
      </c>
      <c r="H462" s="8" t="s">
        <v>1019</v>
      </c>
      <c r="I462" s="3">
        <v>220</v>
      </c>
    </row>
    <row r="463" spans="1:9" x14ac:dyDescent="0.35">
      <c r="A463" s="8" t="s">
        <v>1701</v>
      </c>
      <c r="B463" s="8" t="s">
        <v>5512</v>
      </c>
      <c r="C463" s="8" t="s">
        <v>19</v>
      </c>
      <c r="D463" s="8" t="s">
        <v>1124</v>
      </c>
      <c r="E463" s="8">
        <v>999919240</v>
      </c>
      <c r="F463" s="8" t="s">
        <v>60</v>
      </c>
      <c r="G463" s="8" t="s">
        <v>8</v>
      </c>
      <c r="H463" s="8" t="s">
        <v>1019</v>
      </c>
      <c r="I463" s="3">
        <v>173</v>
      </c>
    </row>
    <row r="464" spans="1:9" x14ac:dyDescent="0.35">
      <c r="A464" s="8" t="s">
        <v>2065</v>
      </c>
      <c r="B464" s="8" t="s">
        <v>2066</v>
      </c>
      <c r="C464" s="8" t="s">
        <v>19</v>
      </c>
      <c r="D464" s="8" t="s">
        <v>1124</v>
      </c>
      <c r="E464" s="8">
        <v>999918234</v>
      </c>
      <c r="F464" s="8" t="s">
        <v>60</v>
      </c>
      <c r="G464" s="8" t="s">
        <v>8</v>
      </c>
      <c r="H464" s="8" t="s">
        <v>1019</v>
      </c>
      <c r="I464" s="3">
        <v>154</v>
      </c>
    </row>
    <row r="465" spans="1:9" x14ac:dyDescent="0.35">
      <c r="A465" s="13" t="s">
        <v>356</v>
      </c>
      <c r="B465" s="13" t="s">
        <v>1894</v>
      </c>
      <c r="C465" s="13" t="s">
        <v>19</v>
      </c>
      <c r="D465" s="13" t="s">
        <v>1124</v>
      </c>
      <c r="E465" s="8">
        <v>999923738</v>
      </c>
      <c r="F465" s="13" t="s">
        <v>60</v>
      </c>
      <c r="G465" s="13" t="s">
        <v>8</v>
      </c>
      <c r="H465" s="8" t="s">
        <v>1019</v>
      </c>
      <c r="I465" s="3">
        <v>128</v>
      </c>
    </row>
    <row r="466" spans="1:9" x14ac:dyDescent="0.35">
      <c r="A466" s="8" t="s">
        <v>2616</v>
      </c>
      <c r="B466" s="8" t="s">
        <v>1456</v>
      </c>
      <c r="C466" s="8" t="s">
        <v>19</v>
      </c>
      <c r="D466" s="8" t="s">
        <v>1124</v>
      </c>
      <c r="E466" s="8">
        <v>999920834</v>
      </c>
      <c r="F466" s="8" t="s">
        <v>60</v>
      </c>
      <c r="G466" s="8" t="s">
        <v>8</v>
      </c>
      <c r="H466" s="8" t="s">
        <v>1019</v>
      </c>
      <c r="I466" s="3">
        <v>127</v>
      </c>
    </row>
    <row r="467" spans="1:9" x14ac:dyDescent="0.35">
      <c r="A467" s="8" t="s">
        <v>2074</v>
      </c>
      <c r="B467" s="8" t="s">
        <v>1456</v>
      </c>
      <c r="C467" s="8" t="s">
        <v>19</v>
      </c>
      <c r="D467" s="8" t="s">
        <v>1124</v>
      </c>
      <c r="E467" s="8">
        <v>999926376</v>
      </c>
      <c r="F467" s="8" t="s">
        <v>60</v>
      </c>
      <c r="G467" s="8" t="s">
        <v>8</v>
      </c>
      <c r="H467" s="8" t="s">
        <v>1019</v>
      </c>
      <c r="I467" s="3">
        <v>99</v>
      </c>
    </row>
    <row r="468" spans="1:9" x14ac:dyDescent="0.35">
      <c r="A468" s="19" t="s">
        <v>5385</v>
      </c>
      <c r="B468" s="19" t="s">
        <v>3649</v>
      </c>
      <c r="C468" s="19" t="s">
        <v>19</v>
      </c>
      <c r="D468" s="19" t="s">
        <v>1124</v>
      </c>
      <c r="E468" s="20">
        <v>999927436</v>
      </c>
      <c r="F468" s="19" t="s">
        <v>60</v>
      </c>
      <c r="G468" s="19" t="s">
        <v>8</v>
      </c>
      <c r="H468" s="8" t="s">
        <v>1019</v>
      </c>
      <c r="I468" s="3">
        <v>96</v>
      </c>
    </row>
    <row r="469" spans="1:9" x14ac:dyDescent="0.35">
      <c r="A469" s="8" t="s">
        <v>5559</v>
      </c>
      <c r="B469" s="8" t="s">
        <v>5088</v>
      </c>
      <c r="C469" s="8" t="s">
        <v>19</v>
      </c>
      <c r="D469" s="8" t="s">
        <v>1124</v>
      </c>
      <c r="E469" s="8">
        <v>999928097</v>
      </c>
      <c r="F469" s="8" t="s">
        <v>60</v>
      </c>
      <c r="G469" s="8" t="s">
        <v>8</v>
      </c>
      <c r="H469" s="8" t="s">
        <v>1019</v>
      </c>
      <c r="I469" s="3">
        <v>79</v>
      </c>
    </row>
    <row r="470" spans="1:9" x14ac:dyDescent="0.35">
      <c r="A470" s="19" t="s">
        <v>5386</v>
      </c>
      <c r="B470" s="19" t="s">
        <v>2917</v>
      </c>
      <c r="C470" s="19" t="s">
        <v>19</v>
      </c>
      <c r="D470" s="19" t="s">
        <v>1124</v>
      </c>
      <c r="E470" s="20">
        <v>999926928</v>
      </c>
      <c r="F470" s="19" t="s">
        <v>60</v>
      </c>
      <c r="G470" s="19" t="s">
        <v>8</v>
      </c>
      <c r="H470" s="8" t="s">
        <v>1019</v>
      </c>
      <c r="I470" s="3">
        <v>60</v>
      </c>
    </row>
    <row r="471" spans="1:9" x14ac:dyDescent="0.35">
      <c r="A471" s="8" t="s">
        <v>4584</v>
      </c>
      <c r="B471" s="8" t="s">
        <v>5868</v>
      </c>
      <c r="C471" s="8" t="s">
        <v>19</v>
      </c>
      <c r="D471" s="8" t="s">
        <v>1124</v>
      </c>
      <c r="E471" s="8">
        <v>999919499</v>
      </c>
      <c r="F471" s="8" t="s">
        <v>60</v>
      </c>
      <c r="G471" s="8" t="s">
        <v>8</v>
      </c>
      <c r="H471" s="8" t="s">
        <v>1019</v>
      </c>
      <c r="I471" s="3">
        <v>51</v>
      </c>
    </row>
    <row r="472" spans="1:9" x14ac:dyDescent="0.35">
      <c r="A472" s="8" t="s">
        <v>3024</v>
      </c>
      <c r="B472" s="8" t="s">
        <v>3025</v>
      </c>
      <c r="C472" s="8" t="s">
        <v>19</v>
      </c>
      <c r="D472" s="8" t="s">
        <v>1124</v>
      </c>
      <c r="E472" s="8">
        <v>999925498</v>
      </c>
      <c r="F472" s="8" t="s">
        <v>60</v>
      </c>
      <c r="G472" s="8" t="s">
        <v>8</v>
      </c>
      <c r="H472" s="8" t="s">
        <v>1019</v>
      </c>
      <c r="I472" s="3">
        <v>45</v>
      </c>
    </row>
    <row r="473" spans="1:9" x14ac:dyDescent="0.35">
      <c r="A473" s="8" t="s">
        <v>2063</v>
      </c>
      <c r="B473" s="8" t="s">
        <v>2064</v>
      </c>
      <c r="C473" s="8" t="s">
        <v>19</v>
      </c>
      <c r="D473" s="8" t="s">
        <v>1124</v>
      </c>
      <c r="E473" s="8">
        <v>999925846</v>
      </c>
      <c r="F473" s="8" t="s">
        <v>60</v>
      </c>
      <c r="G473" s="8" t="s">
        <v>8</v>
      </c>
      <c r="H473" s="8" t="s">
        <v>1019</v>
      </c>
      <c r="I473" s="3">
        <v>45</v>
      </c>
    </row>
    <row r="474" spans="1:9" x14ac:dyDescent="0.35">
      <c r="A474" s="8" t="s">
        <v>628</v>
      </c>
      <c r="B474" s="8" t="s">
        <v>1261</v>
      </c>
      <c r="C474" s="8" t="s">
        <v>19</v>
      </c>
      <c r="D474" s="8" t="s">
        <v>1124</v>
      </c>
      <c r="E474" s="8">
        <v>999918558</v>
      </c>
      <c r="F474" s="8" t="s">
        <v>60</v>
      </c>
      <c r="G474" s="8" t="s">
        <v>10</v>
      </c>
      <c r="H474" s="8" t="s">
        <v>1020</v>
      </c>
      <c r="I474" s="3">
        <v>355</v>
      </c>
    </row>
    <row r="475" spans="1:9" x14ac:dyDescent="0.35">
      <c r="A475" s="8" t="s">
        <v>2642</v>
      </c>
      <c r="B475" s="8" t="s">
        <v>4362</v>
      </c>
      <c r="C475" s="8" t="s">
        <v>19</v>
      </c>
      <c r="D475" s="8" t="s">
        <v>1124</v>
      </c>
      <c r="E475" s="8">
        <v>999919223</v>
      </c>
      <c r="F475" s="8" t="s">
        <v>60</v>
      </c>
      <c r="G475" s="8" t="s">
        <v>10</v>
      </c>
      <c r="H475" s="8" t="s">
        <v>1020</v>
      </c>
      <c r="I475" s="3">
        <v>275</v>
      </c>
    </row>
    <row r="476" spans="1:9" x14ac:dyDescent="0.35">
      <c r="A476" s="8" t="s">
        <v>122</v>
      </c>
      <c r="B476" s="8" t="s">
        <v>3028</v>
      </c>
      <c r="C476" s="8" t="s">
        <v>19</v>
      </c>
      <c r="D476" s="8" t="s">
        <v>1124</v>
      </c>
      <c r="E476" s="8">
        <v>999925691</v>
      </c>
      <c r="F476" s="8" t="s">
        <v>60</v>
      </c>
      <c r="G476" s="8" t="s">
        <v>10</v>
      </c>
      <c r="H476" s="8" t="s">
        <v>1020</v>
      </c>
      <c r="I476" s="3">
        <v>193</v>
      </c>
    </row>
    <row r="477" spans="1:9" x14ac:dyDescent="0.35">
      <c r="A477" s="8" t="s">
        <v>3026</v>
      </c>
      <c r="B477" s="8" t="s">
        <v>3027</v>
      </c>
      <c r="C477" s="8" t="s">
        <v>19</v>
      </c>
      <c r="D477" s="8" t="s">
        <v>1124</v>
      </c>
      <c r="E477" s="8">
        <v>999927226</v>
      </c>
      <c r="F477" s="8" t="s">
        <v>60</v>
      </c>
      <c r="G477" s="8" t="s">
        <v>10</v>
      </c>
      <c r="H477" s="8" t="s">
        <v>1020</v>
      </c>
      <c r="I477" s="3">
        <v>158</v>
      </c>
    </row>
    <row r="478" spans="1:9" x14ac:dyDescent="0.35">
      <c r="A478" s="8" t="s">
        <v>2069</v>
      </c>
      <c r="B478" s="8" t="s">
        <v>2070</v>
      </c>
      <c r="C478" s="8" t="s">
        <v>19</v>
      </c>
      <c r="D478" s="8" t="s">
        <v>1124</v>
      </c>
      <c r="E478" s="8">
        <v>999924246</v>
      </c>
      <c r="F478" s="8" t="s">
        <v>60</v>
      </c>
      <c r="G478" s="8" t="s">
        <v>10</v>
      </c>
      <c r="H478" s="8" t="s">
        <v>1020</v>
      </c>
      <c r="I478" s="3">
        <v>150</v>
      </c>
    </row>
    <row r="479" spans="1:9" x14ac:dyDescent="0.35">
      <c r="A479" s="8" t="s">
        <v>1731</v>
      </c>
      <c r="B479" s="8" t="s">
        <v>1987</v>
      </c>
      <c r="C479" s="8" t="s">
        <v>19</v>
      </c>
      <c r="D479" s="8" t="s">
        <v>1124</v>
      </c>
      <c r="E479" s="8">
        <v>999926397</v>
      </c>
      <c r="F479" s="8" t="s">
        <v>60</v>
      </c>
      <c r="G479" s="8" t="s">
        <v>10</v>
      </c>
      <c r="H479" s="8" t="s">
        <v>1020</v>
      </c>
      <c r="I479" s="3">
        <v>113</v>
      </c>
    </row>
    <row r="480" spans="1:9" x14ac:dyDescent="0.35">
      <c r="A480" s="13" t="s">
        <v>2646</v>
      </c>
      <c r="B480" s="13" t="s">
        <v>757</v>
      </c>
      <c r="C480" s="13" t="s">
        <v>19</v>
      </c>
      <c r="D480" s="13" t="s">
        <v>1124</v>
      </c>
      <c r="E480" s="8">
        <v>999924409</v>
      </c>
      <c r="F480" s="13" t="s">
        <v>60</v>
      </c>
      <c r="G480" s="13" t="s">
        <v>10</v>
      </c>
      <c r="H480" s="8" t="s">
        <v>1020</v>
      </c>
      <c r="I480" s="3">
        <v>60</v>
      </c>
    </row>
    <row r="481" spans="1:9" x14ac:dyDescent="0.35">
      <c r="A481" s="8" t="s">
        <v>99</v>
      </c>
      <c r="B481" s="8" t="s">
        <v>3891</v>
      </c>
      <c r="C481" s="8" t="s">
        <v>19</v>
      </c>
      <c r="D481" s="8" t="s">
        <v>1124</v>
      </c>
      <c r="E481" s="8">
        <v>999924413</v>
      </c>
      <c r="F481" s="12" t="s">
        <v>60</v>
      </c>
      <c r="G481" s="8" t="s">
        <v>10</v>
      </c>
      <c r="H481" s="8" t="s">
        <v>1020</v>
      </c>
      <c r="I481" s="3">
        <v>60</v>
      </c>
    </row>
    <row r="482" spans="1:9" x14ac:dyDescent="0.35">
      <c r="A482" s="8" t="s">
        <v>1818</v>
      </c>
      <c r="B482" s="8" t="s">
        <v>4796</v>
      </c>
      <c r="C482" s="8" t="s">
        <v>19</v>
      </c>
      <c r="D482" s="8" t="s">
        <v>1124</v>
      </c>
      <c r="E482" s="8">
        <v>999927778</v>
      </c>
      <c r="F482" s="8" t="s">
        <v>60</v>
      </c>
      <c r="G482" s="8" t="s">
        <v>10</v>
      </c>
      <c r="H482" s="8" t="s">
        <v>1020</v>
      </c>
      <c r="I482" s="3">
        <v>60</v>
      </c>
    </row>
    <row r="483" spans="1:9" x14ac:dyDescent="0.35">
      <c r="A483" s="8" t="s">
        <v>3031</v>
      </c>
      <c r="B483" s="8" t="s">
        <v>3032</v>
      </c>
      <c r="C483" s="8" t="s">
        <v>19</v>
      </c>
      <c r="D483" s="8" t="s">
        <v>1124</v>
      </c>
      <c r="E483" s="8">
        <v>999920316</v>
      </c>
      <c r="F483" s="8" t="s">
        <v>60</v>
      </c>
      <c r="G483" s="8" t="s">
        <v>10</v>
      </c>
      <c r="H483" s="8" t="s">
        <v>1020</v>
      </c>
      <c r="I483" s="3">
        <v>51</v>
      </c>
    </row>
    <row r="484" spans="1:9" x14ac:dyDescent="0.35">
      <c r="A484" s="8" t="s">
        <v>3029</v>
      </c>
      <c r="B484" s="8" t="s">
        <v>3030</v>
      </c>
      <c r="C484" s="8" t="s">
        <v>19</v>
      </c>
      <c r="D484" s="8" t="s">
        <v>1124</v>
      </c>
      <c r="E484" s="8">
        <v>999924922</v>
      </c>
      <c r="F484" s="8" t="s">
        <v>60</v>
      </c>
      <c r="G484" s="8" t="s">
        <v>10</v>
      </c>
      <c r="H484" s="8" t="s">
        <v>1020</v>
      </c>
      <c r="I484" s="3">
        <v>51</v>
      </c>
    </row>
    <row r="485" spans="1:9" x14ac:dyDescent="0.35">
      <c r="A485" s="13" t="s">
        <v>387</v>
      </c>
      <c r="B485" s="13" t="s">
        <v>2647</v>
      </c>
      <c r="C485" s="13" t="s">
        <v>19</v>
      </c>
      <c r="D485" s="13" t="s">
        <v>1124</v>
      </c>
      <c r="E485" s="8">
        <v>999922017</v>
      </c>
      <c r="F485" s="13" t="s">
        <v>60</v>
      </c>
      <c r="G485" s="13" t="s">
        <v>10</v>
      </c>
      <c r="H485" s="8" t="s">
        <v>1020</v>
      </c>
      <c r="I485" s="3">
        <v>45</v>
      </c>
    </row>
    <row r="486" spans="1:9" x14ac:dyDescent="0.35">
      <c r="A486" s="12" t="s">
        <v>4797</v>
      </c>
      <c r="B486" s="12" t="s">
        <v>108</v>
      </c>
      <c r="C486" s="8" t="s">
        <v>19</v>
      </c>
      <c r="D486" s="8" t="s">
        <v>1124</v>
      </c>
      <c r="E486" s="8">
        <v>999926283</v>
      </c>
      <c r="F486" s="8" t="s">
        <v>60</v>
      </c>
      <c r="G486" s="8" t="s">
        <v>10</v>
      </c>
      <c r="H486" s="8" t="s">
        <v>1020</v>
      </c>
      <c r="I486" s="3">
        <v>45</v>
      </c>
    </row>
    <row r="487" spans="1:9" x14ac:dyDescent="0.35">
      <c r="A487" s="8" t="s">
        <v>3022</v>
      </c>
      <c r="B487" s="8" t="s">
        <v>3892</v>
      </c>
      <c r="C487" s="8" t="s">
        <v>19</v>
      </c>
      <c r="D487" s="8" t="s">
        <v>1124</v>
      </c>
      <c r="E487" s="8">
        <v>999924592</v>
      </c>
      <c r="F487" s="12" t="s">
        <v>60</v>
      </c>
      <c r="G487" s="8" t="s">
        <v>10</v>
      </c>
      <c r="H487" s="8" t="s">
        <v>1020</v>
      </c>
      <c r="I487" s="3">
        <v>34</v>
      </c>
    </row>
    <row r="488" spans="1:9" x14ac:dyDescent="0.35">
      <c r="A488" s="13" t="s">
        <v>2648</v>
      </c>
      <c r="B488" s="13" t="s">
        <v>500</v>
      </c>
      <c r="C488" s="13" t="s">
        <v>19</v>
      </c>
      <c r="D488" s="13" t="s">
        <v>1124</v>
      </c>
      <c r="E488" s="8">
        <v>999926286</v>
      </c>
      <c r="F488" s="13" t="s">
        <v>60</v>
      </c>
      <c r="G488" s="13" t="s">
        <v>10</v>
      </c>
      <c r="H488" s="8" t="s">
        <v>1020</v>
      </c>
      <c r="I488" s="3">
        <v>34</v>
      </c>
    </row>
    <row r="489" spans="1:9" x14ac:dyDescent="0.35">
      <c r="A489" s="8" t="s">
        <v>4584</v>
      </c>
      <c r="B489" s="8" t="s">
        <v>4585</v>
      </c>
      <c r="C489" s="8" t="s">
        <v>19</v>
      </c>
      <c r="D489" s="8" t="s">
        <v>1124</v>
      </c>
      <c r="E489" s="8">
        <v>999919499</v>
      </c>
      <c r="F489" s="8" t="s">
        <v>60</v>
      </c>
      <c r="G489" s="8" t="s">
        <v>10</v>
      </c>
      <c r="H489" s="8" t="s">
        <v>1020</v>
      </c>
      <c r="I489" s="3">
        <v>30</v>
      </c>
    </row>
    <row r="490" spans="1:9" x14ac:dyDescent="0.35">
      <c r="A490" s="8" t="s">
        <v>1731</v>
      </c>
      <c r="B490" s="8" t="s">
        <v>2604</v>
      </c>
      <c r="C490" s="8" t="s">
        <v>19</v>
      </c>
      <c r="D490" s="8" t="s">
        <v>1124</v>
      </c>
      <c r="E490" s="8">
        <v>999927130</v>
      </c>
      <c r="F490" s="8" t="s">
        <v>60</v>
      </c>
      <c r="G490" s="12" t="s">
        <v>10</v>
      </c>
      <c r="H490" s="8" t="s">
        <v>1020</v>
      </c>
      <c r="I490" s="3">
        <v>30</v>
      </c>
    </row>
    <row r="491" spans="1:9" x14ac:dyDescent="0.35">
      <c r="A491" s="8" t="s">
        <v>115</v>
      </c>
      <c r="B491" s="8" t="s">
        <v>1099</v>
      </c>
      <c r="C491" s="8" t="s">
        <v>19</v>
      </c>
      <c r="D491" s="8" t="s">
        <v>1124</v>
      </c>
      <c r="E491" s="8">
        <v>999927757</v>
      </c>
      <c r="F491" s="8" t="s">
        <v>60</v>
      </c>
      <c r="G491" s="8" t="s">
        <v>10</v>
      </c>
      <c r="H491" s="8" t="s">
        <v>1020</v>
      </c>
      <c r="I491" s="3">
        <v>30</v>
      </c>
    </row>
    <row r="492" spans="1:9" x14ac:dyDescent="0.35">
      <c r="A492" s="8" t="s">
        <v>4574</v>
      </c>
      <c r="B492" s="8" t="s">
        <v>4545</v>
      </c>
      <c r="C492" s="8" t="s">
        <v>19</v>
      </c>
      <c r="D492" s="8" t="s">
        <v>1124</v>
      </c>
      <c r="E492" s="8">
        <v>999927679</v>
      </c>
      <c r="F492" s="8" t="s">
        <v>60</v>
      </c>
      <c r="G492" s="8" t="s">
        <v>10</v>
      </c>
      <c r="H492" s="8" t="s">
        <v>1328</v>
      </c>
      <c r="I492" s="3">
        <v>25</v>
      </c>
    </row>
    <row r="493" spans="1:9" x14ac:dyDescent="0.35">
      <c r="A493" s="8" t="s">
        <v>3009</v>
      </c>
      <c r="B493" s="8" t="s">
        <v>1827</v>
      </c>
      <c r="C493" s="8" t="s">
        <v>19</v>
      </c>
      <c r="D493" s="8" t="s">
        <v>1100</v>
      </c>
      <c r="E493" s="8">
        <v>999921349</v>
      </c>
      <c r="F493" s="8" t="s">
        <v>60</v>
      </c>
      <c r="G493" s="8" t="s">
        <v>4</v>
      </c>
      <c r="H493" s="8" t="s">
        <v>1023</v>
      </c>
      <c r="I493" s="3">
        <v>60</v>
      </c>
    </row>
    <row r="494" spans="1:9" x14ac:dyDescent="0.35">
      <c r="A494" s="8" t="s">
        <v>3010</v>
      </c>
      <c r="B494" s="8" t="s">
        <v>3011</v>
      </c>
      <c r="C494" s="8" t="s">
        <v>19</v>
      </c>
      <c r="D494" s="8" t="s">
        <v>1100</v>
      </c>
      <c r="E494" s="8">
        <v>999926583</v>
      </c>
      <c r="F494" s="8" t="s">
        <v>60</v>
      </c>
      <c r="G494" s="8" t="s">
        <v>4</v>
      </c>
      <c r="H494" s="8" t="s">
        <v>1023</v>
      </c>
      <c r="I494" s="3">
        <v>45</v>
      </c>
    </row>
    <row r="495" spans="1:9" x14ac:dyDescent="0.35">
      <c r="A495" s="8" t="s">
        <v>3171</v>
      </c>
      <c r="B495" s="8" t="s">
        <v>3886</v>
      </c>
      <c r="C495" s="8" t="s">
        <v>19</v>
      </c>
      <c r="D495" s="8" t="s">
        <v>1100</v>
      </c>
      <c r="E495" s="8">
        <v>999927434</v>
      </c>
      <c r="F495" s="12" t="s">
        <v>60</v>
      </c>
      <c r="G495" s="8" t="s">
        <v>4</v>
      </c>
      <c r="H495" s="8" t="s">
        <v>1023</v>
      </c>
      <c r="I495" s="3">
        <v>30</v>
      </c>
    </row>
    <row r="496" spans="1:9" x14ac:dyDescent="0.35">
      <c r="A496" s="8" t="s">
        <v>3016</v>
      </c>
      <c r="B496" s="8" t="s">
        <v>3017</v>
      </c>
      <c r="C496" s="8" t="s">
        <v>19</v>
      </c>
      <c r="D496" s="8" t="s">
        <v>1100</v>
      </c>
      <c r="E496" s="8">
        <v>999924544</v>
      </c>
      <c r="F496" s="12" t="s">
        <v>60</v>
      </c>
      <c r="G496" s="8" t="s">
        <v>11</v>
      </c>
      <c r="H496" s="8" t="s">
        <v>1017</v>
      </c>
      <c r="I496" s="3">
        <v>175</v>
      </c>
    </row>
    <row r="497" spans="1:9" x14ac:dyDescent="0.35">
      <c r="A497" s="13" t="s">
        <v>2645</v>
      </c>
      <c r="B497" s="13" t="s">
        <v>1762</v>
      </c>
      <c r="C497" s="13" t="s">
        <v>19</v>
      </c>
      <c r="D497" s="13" t="s">
        <v>1100</v>
      </c>
      <c r="E497" s="8">
        <v>999923893</v>
      </c>
      <c r="F497" s="13" t="s">
        <v>60</v>
      </c>
      <c r="G497" s="13" t="s">
        <v>11</v>
      </c>
      <c r="H497" s="8" t="s">
        <v>1017</v>
      </c>
      <c r="I497" s="3">
        <v>110</v>
      </c>
    </row>
    <row r="498" spans="1:9" x14ac:dyDescent="0.35">
      <c r="A498" s="8" t="s">
        <v>3888</v>
      </c>
      <c r="B498" s="8" t="s">
        <v>3889</v>
      </c>
      <c r="C498" s="8" t="s">
        <v>19</v>
      </c>
      <c r="D498" s="8" t="s">
        <v>1100</v>
      </c>
      <c r="E498" s="8">
        <v>999918121</v>
      </c>
      <c r="F498" s="12" t="s">
        <v>60</v>
      </c>
      <c r="G498" s="8" t="s">
        <v>11</v>
      </c>
      <c r="H498" s="8" t="s">
        <v>1017</v>
      </c>
      <c r="I498" s="3">
        <v>69</v>
      </c>
    </row>
    <row r="499" spans="1:9" x14ac:dyDescent="0.35">
      <c r="A499" s="13" t="s">
        <v>3738</v>
      </c>
      <c r="B499" s="13" t="s">
        <v>3736</v>
      </c>
      <c r="C499" s="13" t="s">
        <v>19</v>
      </c>
      <c r="D499" s="13" t="s">
        <v>1100</v>
      </c>
      <c r="E499" s="8">
        <v>999921044</v>
      </c>
      <c r="F499" s="13" t="s">
        <v>60</v>
      </c>
      <c r="G499" s="13" t="s">
        <v>11</v>
      </c>
      <c r="H499" s="8" t="s">
        <v>1017</v>
      </c>
      <c r="I499" s="3">
        <v>60</v>
      </c>
    </row>
    <row r="500" spans="1:9" x14ac:dyDescent="0.35">
      <c r="A500" s="8" t="s">
        <v>4432</v>
      </c>
      <c r="B500" s="8" t="s">
        <v>4423</v>
      </c>
      <c r="C500" s="8" t="s">
        <v>19</v>
      </c>
      <c r="D500" s="8" t="s">
        <v>1100</v>
      </c>
      <c r="E500" s="8">
        <v>999927581</v>
      </c>
      <c r="F500" s="8" t="s">
        <v>60</v>
      </c>
      <c r="G500" s="8" t="s">
        <v>11</v>
      </c>
      <c r="H500" s="8" t="s">
        <v>1017</v>
      </c>
      <c r="I500" s="3">
        <v>60</v>
      </c>
    </row>
    <row r="501" spans="1:9" x14ac:dyDescent="0.35">
      <c r="A501" s="13" t="s">
        <v>3739</v>
      </c>
      <c r="B501" s="13" t="s">
        <v>3740</v>
      </c>
      <c r="C501" s="13" t="s">
        <v>19</v>
      </c>
      <c r="D501" s="13" t="s">
        <v>1100</v>
      </c>
      <c r="E501" s="8">
        <v>999921987</v>
      </c>
      <c r="F501" s="13" t="s">
        <v>60</v>
      </c>
      <c r="G501" s="13" t="s">
        <v>11</v>
      </c>
      <c r="H501" s="8" t="s">
        <v>1017</v>
      </c>
      <c r="I501" s="3">
        <v>45</v>
      </c>
    </row>
    <row r="502" spans="1:9" x14ac:dyDescent="0.35">
      <c r="A502" s="8" t="s">
        <v>232</v>
      </c>
      <c r="B502" s="8" t="s">
        <v>760</v>
      </c>
      <c r="C502" s="8" t="s">
        <v>19</v>
      </c>
      <c r="D502" s="8" t="s">
        <v>1100</v>
      </c>
      <c r="E502" s="8">
        <v>999926798</v>
      </c>
      <c r="F502" s="12" t="s">
        <v>60</v>
      </c>
      <c r="G502" s="8" t="s">
        <v>11</v>
      </c>
      <c r="H502" s="8" t="s">
        <v>1017</v>
      </c>
      <c r="I502" s="3">
        <v>45</v>
      </c>
    </row>
    <row r="503" spans="1:9" x14ac:dyDescent="0.35">
      <c r="A503" s="8" t="s">
        <v>4431</v>
      </c>
      <c r="B503" s="8" t="s">
        <v>2428</v>
      </c>
      <c r="C503" s="8" t="s">
        <v>19</v>
      </c>
      <c r="D503" s="8" t="s">
        <v>1100</v>
      </c>
      <c r="E503" s="8">
        <v>999927437</v>
      </c>
      <c r="F503" s="8" t="s">
        <v>60</v>
      </c>
      <c r="G503" s="8" t="s">
        <v>11</v>
      </c>
      <c r="H503" s="8" t="s">
        <v>1017</v>
      </c>
      <c r="I503" s="3">
        <v>45</v>
      </c>
    </row>
    <row r="504" spans="1:9" x14ac:dyDescent="0.35">
      <c r="A504" s="8" t="s">
        <v>1317</v>
      </c>
      <c r="B504" s="8" t="s">
        <v>1318</v>
      </c>
      <c r="C504" s="8" t="s">
        <v>19</v>
      </c>
      <c r="D504" s="8" t="s">
        <v>1100</v>
      </c>
      <c r="E504" s="8">
        <v>999925409</v>
      </c>
      <c r="F504" s="8" t="s">
        <v>60</v>
      </c>
      <c r="G504" s="8" t="s">
        <v>11</v>
      </c>
      <c r="H504" s="8" t="s">
        <v>1017</v>
      </c>
      <c r="I504" s="3">
        <v>30</v>
      </c>
    </row>
    <row r="505" spans="1:9" x14ac:dyDescent="0.35">
      <c r="A505" s="8" t="s">
        <v>2929</v>
      </c>
      <c r="B505" s="8" t="s">
        <v>2223</v>
      </c>
      <c r="C505" s="8" t="s">
        <v>19</v>
      </c>
      <c r="D505" s="8" t="s">
        <v>1100</v>
      </c>
      <c r="E505" s="8">
        <v>999925462</v>
      </c>
      <c r="F505" s="8" t="s">
        <v>60</v>
      </c>
      <c r="G505" s="8" t="s">
        <v>11</v>
      </c>
      <c r="H505" s="8" t="s">
        <v>1017</v>
      </c>
      <c r="I505" s="3">
        <v>30</v>
      </c>
    </row>
    <row r="506" spans="1:9" x14ac:dyDescent="0.35">
      <c r="A506" s="8" t="s">
        <v>3841</v>
      </c>
      <c r="B506" s="8" t="s">
        <v>642</v>
      </c>
      <c r="C506" s="8" t="s">
        <v>19</v>
      </c>
      <c r="D506" s="8" t="s">
        <v>3777</v>
      </c>
      <c r="E506" s="8">
        <v>999922969</v>
      </c>
      <c r="F506" s="13" t="s">
        <v>60</v>
      </c>
      <c r="G506" s="8" t="s">
        <v>8</v>
      </c>
      <c r="H506" s="8" t="s">
        <v>1019</v>
      </c>
      <c r="I506" s="3">
        <v>190</v>
      </c>
    </row>
    <row r="507" spans="1:9" x14ac:dyDescent="0.35">
      <c r="A507" s="13" t="s">
        <v>1731</v>
      </c>
      <c r="B507" s="13" t="s">
        <v>2639</v>
      </c>
      <c r="C507" s="13" t="s">
        <v>19</v>
      </c>
      <c r="D507" s="13" t="s">
        <v>1100</v>
      </c>
      <c r="E507" s="8">
        <v>999923879</v>
      </c>
      <c r="F507" s="13" t="s">
        <v>60</v>
      </c>
      <c r="G507" s="13" t="s">
        <v>8</v>
      </c>
      <c r="H507" s="8" t="s">
        <v>1019</v>
      </c>
      <c r="I507" s="3">
        <v>180</v>
      </c>
    </row>
    <row r="508" spans="1:9" x14ac:dyDescent="0.35">
      <c r="A508" s="8" t="s">
        <v>4044</v>
      </c>
      <c r="B508" s="8" t="s">
        <v>533</v>
      </c>
      <c r="C508" s="8" t="s">
        <v>19</v>
      </c>
      <c r="D508" s="8" t="s">
        <v>1100</v>
      </c>
      <c r="E508" s="8">
        <v>999903729</v>
      </c>
      <c r="F508" s="8" t="s">
        <v>60</v>
      </c>
      <c r="G508" s="8" t="s">
        <v>8</v>
      </c>
      <c r="H508" s="8" t="s">
        <v>1019</v>
      </c>
      <c r="I508" s="3">
        <v>165</v>
      </c>
    </row>
    <row r="509" spans="1:9" x14ac:dyDescent="0.35">
      <c r="A509" s="8" t="s">
        <v>5168</v>
      </c>
      <c r="B509" s="8" t="s">
        <v>156</v>
      </c>
      <c r="C509" s="8" t="s">
        <v>19</v>
      </c>
      <c r="D509" s="8" t="s">
        <v>1100</v>
      </c>
      <c r="E509" s="8">
        <v>999925199</v>
      </c>
      <c r="F509" s="8" t="s">
        <v>60</v>
      </c>
      <c r="G509" s="8" t="s">
        <v>8</v>
      </c>
      <c r="H509" s="8" t="s">
        <v>1019</v>
      </c>
      <c r="I509" s="3">
        <v>125</v>
      </c>
    </row>
    <row r="510" spans="1:9" x14ac:dyDescent="0.35">
      <c r="A510" s="8" t="s">
        <v>1285</v>
      </c>
      <c r="B510" s="8" t="s">
        <v>3012</v>
      </c>
      <c r="C510" s="8" t="s">
        <v>19</v>
      </c>
      <c r="D510" s="8" t="s">
        <v>1100</v>
      </c>
      <c r="E510" s="8">
        <v>999924553</v>
      </c>
      <c r="F510" s="12" t="s">
        <v>60</v>
      </c>
      <c r="G510" s="8" t="s">
        <v>8</v>
      </c>
      <c r="H510" s="8" t="s">
        <v>1019</v>
      </c>
      <c r="I510" s="3">
        <v>117</v>
      </c>
    </row>
    <row r="511" spans="1:9" x14ac:dyDescent="0.35">
      <c r="A511" s="8" t="s">
        <v>2071</v>
      </c>
      <c r="B511" s="8" t="s">
        <v>2072</v>
      </c>
      <c r="C511" s="8" t="s">
        <v>19</v>
      </c>
      <c r="D511" s="8" t="s">
        <v>1100</v>
      </c>
      <c r="E511" s="8">
        <v>999926138</v>
      </c>
      <c r="F511" s="8" t="s">
        <v>60</v>
      </c>
      <c r="G511" s="8" t="s">
        <v>8</v>
      </c>
      <c r="H511" s="8" t="s">
        <v>1019</v>
      </c>
      <c r="I511" s="3">
        <v>90</v>
      </c>
    </row>
    <row r="512" spans="1:9" x14ac:dyDescent="0.35">
      <c r="A512" s="8" t="s">
        <v>1479</v>
      </c>
      <c r="B512" s="8" t="s">
        <v>2073</v>
      </c>
      <c r="C512" s="8" t="s">
        <v>19</v>
      </c>
      <c r="D512" s="8" t="s">
        <v>1100</v>
      </c>
      <c r="E512" s="8">
        <v>999926041</v>
      </c>
      <c r="F512" s="8" t="s">
        <v>60</v>
      </c>
      <c r="G512" s="8" t="s">
        <v>8</v>
      </c>
      <c r="H512" s="8" t="s">
        <v>1019</v>
      </c>
      <c r="I512" s="3">
        <v>68</v>
      </c>
    </row>
    <row r="513" spans="1:9" x14ac:dyDescent="0.35">
      <c r="A513" s="8" t="s">
        <v>99</v>
      </c>
      <c r="B513" s="8" t="s">
        <v>1148</v>
      </c>
      <c r="C513" s="8" t="s">
        <v>19</v>
      </c>
      <c r="D513" s="8" t="s">
        <v>1100</v>
      </c>
      <c r="E513" s="8">
        <v>999926311</v>
      </c>
      <c r="F513" s="8" t="s">
        <v>60</v>
      </c>
      <c r="G513" s="8" t="s">
        <v>8</v>
      </c>
      <c r="H513" s="8" t="s">
        <v>1019</v>
      </c>
      <c r="I513" s="3">
        <v>68</v>
      </c>
    </row>
    <row r="514" spans="1:9" x14ac:dyDescent="0.35">
      <c r="A514" s="8" t="s">
        <v>2931</v>
      </c>
      <c r="B514" s="8" t="s">
        <v>2858</v>
      </c>
      <c r="C514" s="8" t="s">
        <v>19</v>
      </c>
      <c r="D514" s="8" t="s">
        <v>1100</v>
      </c>
      <c r="E514" s="8">
        <v>999925314</v>
      </c>
      <c r="F514" s="8" t="s">
        <v>60</v>
      </c>
      <c r="G514" s="8" t="s">
        <v>8</v>
      </c>
      <c r="H514" s="8" t="s">
        <v>1019</v>
      </c>
      <c r="I514" s="3">
        <v>60</v>
      </c>
    </row>
    <row r="515" spans="1:9" x14ac:dyDescent="0.35">
      <c r="A515" s="8" t="s">
        <v>48</v>
      </c>
      <c r="B515" s="8" t="s">
        <v>3887</v>
      </c>
      <c r="C515" s="8" t="s">
        <v>19</v>
      </c>
      <c r="D515" s="8" t="s">
        <v>1100</v>
      </c>
      <c r="E515" s="8">
        <v>999926674</v>
      </c>
      <c r="F515" s="12" t="s">
        <v>60</v>
      </c>
      <c r="G515" s="8" t="s">
        <v>8</v>
      </c>
      <c r="H515" s="8" t="s">
        <v>1019</v>
      </c>
      <c r="I515" s="3">
        <v>60</v>
      </c>
    </row>
    <row r="516" spans="1:9" x14ac:dyDescent="0.35">
      <c r="A516" s="13" t="s">
        <v>2640</v>
      </c>
      <c r="B516" s="13" t="s">
        <v>2641</v>
      </c>
      <c r="C516" s="13" t="s">
        <v>19</v>
      </c>
      <c r="D516" s="13" t="s">
        <v>1100</v>
      </c>
      <c r="E516" s="8">
        <v>999921272</v>
      </c>
      <c r="F516" s="13" t="s">
        <v>60</v>
      </c>
      <c r="G516" s="13" t="s">
        <v>8</v>
      </c>
      <c r="H516" s="8" t="s">
        <v>1019</v>
      </c>
      <c r="I516" s="3">
        <v>45</v>
      </c>
    </row>
    <row r="517" spans="1:9" x14ac:dyDescent="0.35">
      <c r="A517" s="8" t="s">
        <v>48</v>
      </c>
      <c r="B517" s="8" t="s">
        <v>2930</v>
      </c>
      <c r="C517" s="8" t="s">
        <v>19</v>
      </c>
      <c r="D517" s="8" t="s">
        <v>1100</v>
      </c>
      <c r="E517" s="8">
        <v>999926017</v>
      </c>
      <c r="F517" s="8" t="s">
        <v>60</v>
      </c>
      <c r="G517" s="8" t="s">
        <v>8</v>
      </c>
      <c r="H517" s="8" t="s">
        <v>1019</v>
      </c>
      <c r="I517" s="3">
        <v>45</v>
      </c>
    </row>
    <row r="518" spans="1:9" x14ac:dyDescent="0.35">
      <c r="A518" s="8" t="s">
        <v>3013</v>
      </c>
      <c r="B518" s="8" t="s">
        <v>3014</v>
      </c>
      <c r="C518" s="8" t="s">
        <v>19</v>
      </c>
      <c r="D518" s="8" t="s">
        <v>1100</v>
      </c>
      <c r="E518" s="8">
        <v>999926021</v>
      </c>
      <c r="F518" s="8" t="s">
        <v>60</v>
      </c>
      <c r="G518" s="8" t="s">
        <v>8</v>
      </c>
      <c r="H518" s="8" t="s">
        <v>1019</v>
      </c>
      <c r="I518" s="3">
        <v>34</v>
      </c>
    </row>
    <row r="519" spans="1:9" x14ac:dyDescent="0.35">
      <c r="A519" s="19" t="s">
        <v>119</v>
      </c>
      <c r="B519" s="19" t="s">
        <v>5387</v>
      </c>
      <c r="C519" s="19" t="s">
        <v>19</v>
      </c>
      <c r="D519" s="19" t="s">
        <v>1100</v>
      </c>
      <c r="E519" s="20">
        <v>999927624</v>
      </c>
      <c r="F519" s="19" t="s">
        <v>60</v>
      </c>
      <c r="G519" s="19" t="s">
        <v>8</v>
      </c>
      <c r="H519" s="8" t="s">
        <v>1019</v>
      </c>
      <c r="I519" s="3">
        <v>30</v>
      </c>
    </row>
    <row r="520" spans="1:9" x14ac:dyDescent="0.35">
      <c r="A520" s="8" t="s">
        <v>1134</v>
      </c>
      <c r="B520" s="8" t="s">
        <v>3015</v>
      </c>
      <c r="C520" s="8" t="s">
        <v>19</v>
      </c>
      <c r="D520" s="8" t="s">
        <v>1100</v>
      </c>
      <c r="E520" s="8">
        <v>999924672</v>
      </c>
      <c r="F520" s="12" t="s">
        <v>60</v>
      </c>
      <c r="G520" s="8" t="s">
        <v>10</v>
      </c>
      <c r="H520" s="8" t="s">
        <v>1020</v>
      </c>
      <c r="I520" s="3">
        <v>287.5</v>
      </c>
    </row>
    <row r="521" spans="1:9" x14ac:dyDescent="0.35">
      <c r="A521" s="8" t="s">
        <v>3384</v>
      </c>
      <c r="B521" s="8" t="s">
        <v>4165</v>
      </c>
      <c r="C521" s="8" t="s">
        <v>19</v>
      </c>
      <c r="D521" s="8" t="s">
        <v>1100</v>
      </c>
      <c r="E521" s="8">
        <v>999927876</v>
      </c>
      <c r="F521" s="8" t="s">
        <v>60</v>
      </c>
      <c r="G521" s="8" t="s">
        <v>10</v>
      </c>
      <c r="H521" s="8" t="s">
        <v>1020</v>
      </c>
      <c r="I521" s="3">
        <v>230</v>
      </c>
    </row>
    <row r="522" spans="1:9" x14ac:dyDescent="0.35">
      <c r="A522" s="8" t="s">
        <v>5778</v>
      </c>
      <c r="B522" s="8" t="s">
        <v>5779</v>
      </c>
      <c r="C522" s="8" t="s">
        <v>19</v>
      </c>
      <c r="D522" s="8" t="s">
        <v>1100</v>
      </c>
      <c r="E522" s="8">
        <v>999928277</v>
      </c>
      <c r="F522" s="8" t="s">
        <v>60</v>
      </c>
      <c r="G522" s="8" t="s">
        <v>10</v>
      </c>
      <c r="H522" s="8" t="s">
        <v>1020</v>
      </c>
      <c r="I522" s="3">
        <v>173</v>
      </c>
    </row>
    <row r="523" spans="1:9" x14ac:dyDescent="0.35">
      <c r="A523" s="8" t="s">
        <v>2075</v>
      </c>
      <c r="B523" s="8" t="s">
        <v>2076</v>
      </c>
      <c r="C523" s="8" t="s">
        <v>19</v>
      </c>
      <c r="D523" s="8" t="s">
        <v>1100</v>
      </c>
      <c r="E523" s="8">
        <v>999925758</v>
      </c>
      <c r="F523" s="8" t="s">
        <v>60</v>
      </c>
      <c r="G523" s="8" t="s">
        <v>10</v>
      </c>
      <c r="H523" s="8" t="s">
        <v>1020</v>
      </c>
      <c r="I523" s="3">
        <v>150</v>
      </c>
    </row>
    <row r="524" spans="1:9" x14ac:dyDescent="0.35">
      <c r="A524" s="8" t="s">
        <v>3003</v>
      </c>
      <c r="B524" s="8" t="s">
        <v>4472</v>
      </c>
      <c r="C524" s="8" t="s">
        <v>19</v>
      </c>
      <c r="D524" s="12" t="s">
        <v>1100</v>
      </c>
      <c r="E524" s="8">
        <v>999922035</v>
      </c>
      <c r="F524" s="8" t="s">
        <v>60</v>
      </c>
      <c r="G524" s="12" t="s">
        <v>10</v>
      </c>
      <c r="H524" s="8" t="s">
        <v>1020</v>
      </c>
      <c r="I524" s="3">
        <v>98</v>
      </c>
    </row>
    <row r="525" spans="1:9" x14ac:dyDescent="0.35">
      <c r="A525" s="8" t="s">
        <v>4169</v>
      </c>
      <c r="B525" s="8" t="s">
        <v>4144</v>
      </c>
      <c r="C525" s="8" t="s">
        <v>19</v>
      </c>
      <c r="D525" s="8" t="s">
        <v>1100</v>
      </c>
      <c r="E525" s="8">
        <v>999927867</v>
      </c>
      <c r="F525" s="8" t="s">
        <v>60</v>
      </c>
      <c r="G525" s="8" t="s">
        <v>10</v>
      </c>
      <c r="H525" s="8" t="s">
        <v>1020</v>
      </c>
      <c r="I525" s="3">
        <v>98</v>
      </c>
    </row>
    <row r="526" spans="1:9" x14ac:dyDescent="0.35">
      <c r="A526" s="8" t="s">
        <v>2931</v>
      </c>
      <c r="B526" s="8" t="s">
        <v>2858</v>
      </c>
      <c r="C526" s="8" t="s">
        <v>19</v>
      </c>
      <c r="D526" s="8" t="s">
        <v>1100</v>
      </c>
      <c r="E526" s="8">
        <v>999925314</v>
      </c>
      <c r="F526" s="8" t="s">
        <v>60</v>
      </c>
      <c r="G526" s="8" t="s">
        <v>10</v>
      </c>
      <c r="H526" s="8" t="s">
        <v>1020</v>
      </c>
      <c r="I526" s="3">
        <v>90</v>
      </c>
    </row>
    <row r="527" spans="1:9" x14ac:dyDescent="0.35">
      <c r="A527" s="8" t="s">
        <v>356</v>
      </c>
      <c r="B527" s="8" t="s">
        <v>1286</v>
      </c>
      <c r="C527" s="8" t="s">
        <v>19</v>
      </c>
      <c r="D527" s="8" t="s">
        <v>1100</v>
      </c>
      <c r="E527" s="8">
        <v>999924300</v>
      </c>
      <c r="F527" s="8" t="s">
        <v>60</v>
      </c>
      <c r="G527" s="8" t="s">
        <v>10</v>
      </c>
      <c r="H527" s="8" t="s">
        <v>1020</v>
      </c>
      <c r="I527" s="3">
        <v>88</v>
      </c>
    </row>
    <row r="528" spans="1:9" x14ac:dyDescent="0.35">
      <c r="A528" s="8" t="s">
        <v>3013</v>
      </c>
      <c r="B528" s="8" t="s">
        <v>5872</v>
      </c>
      <c r="C528" s="8" t="s">
        <v>19</v>
      </c>
      <c r="D528" s="8" t="s">
        <v>1100</v>
      </c>
      <c r="E528" s="8">
        <v>999926021</v>
      </c>
      <c r="F528" s="8" t="s">
        <v>60</v>
      </c>
      <c r="G528" s="8" t="s">
        <v>10</v>
      </c>
      <c r="H528" s="8" t="s">
        <v>1020</v>
      </c>
      <c r="I528" s="3">
        <v>68</v>
      </c>
    </row>
    <row r="529" spans="1:9" x14ac:dyDescent="0.35">
      <c r="A529" s="8" t="s">
        <v>1709</v>
      </c>
      <c r="B529" s="8" t="s">
        <v>847</v>
      </c>
      <c r="C529" s="8" t="s">
        <v>19</v>
      </c>
      <c r="D529" s="8" t="s">
        <v>1100</v>
      </c>
      <c r="E529" s="8">
        <v>999925255</v>
      </c>
      <c r="F529" s="8" t="s">
        <v>60</v>
      </c>
      <c r="G529" s="8" t="s">
        <v>10</v>
      </c>
      <c r="H529" s="8" t="s">
        <v>1020</v>
      </c>
      <c r="I529" s="3">
        <v>45</v>
      </c>
    </row>
    <row r="530" spans="1:9" x14ac:dyDescent="0.35">
      <c r="A530" s="13" t="s">
        <v>2643</v>
      </c>
      <c r="B530" s="13" t="s">
        <v>2644</v>
      </c>
      <c r="C530" s="13" t="s">
        <v>19</v>
      </c>
      <c r="D530" s="13" t="s">
        <v>1100</v>
      </c>
      <c r="E530" s="8">
        <v>999925899</v>
      </c>
      <c r="F530" s="13" t="s">
        <v>60</v>
      </c>
      <c r="G530" s="13" t="s">
        <v>10</v>
      </c>
      <c r="H530" s="8" t="s">
        <v>1020</v>
      </c>
      <c r="I530" s="3">
        <v>45</v>
      </c>
    </row>
    <row r="531" spans="1:9" x14ac:dyDescent="0.35">
      <c r="A531" s="19" t="s">
        <v>5388</v>
      </c>
      <c r="B531" s="19" t="s">
        <v>1980</v>
      </c>
      <c r="C531" s="19" t="s">
        <v>19</v>
      </c>
      <c r="D531" s="19" t="s">
        <v>1100</v>
      </c>
      <c r="E531" s="20">
        <v>999927006</v>
      </c>
      <c r="F531" s="19" t="s">
        <v>60</v>
      </c>
      <c r="G531" s="19" t="s">
        <v>10</v>
      </c>
      <c r="H531" s="8" t="s">
        <v>1020</v>
      </c>
      <c r="I531" s="3">
        <v>45</v>
      </c>
    </row>
    <row r="532" spans="1:9" x14ac:dyDescent="0.35">
      <c r="A532" s="8" t="s">
        <v>3842</v>
      </c>
      <c r="B532" s="8" t="s">
        <v>3843</v>
      </c>
      <c r="C532" s="8" t="s">
        <v>19</v>
      </c>
      <c r="D532" s="8" t="s">
        <v>3777</v>
      </c>
      <c r="E532" s="8">
        <v>999924159</v>
      </c>
      <c r="F532" s="13" t="s">
        <v>60</v>
      </c>
      <c r="G532" s="8" t="s">
        <v>10</v>
      </c>
      <c r="H532" s="8" t="s">
        <v>1020</v>
      </c>
      <c r="I532" s="3">
        <v>30</v>
      </c>
    </row>
    <row r="533" spans="1:9" x14ac:dyDescent="0.35">
      <c r="A533" s="8" t="s">
        <v>453</v>
      </c>
      <c r="B533" s="8" t="s">
        <v>1148</v>
      </c>
      <c r="C533" s="8" t="s">
        <v>19</v>
      </c>
      <c r="D533" s="8" t="s">
        <v>1092</v>
      </c>
      <c r="E533" s="8">
        <v>999920744</v>
      </c>
      <c r="F533" s="8" t="s">
        <v>60</v>
      </c>
      <c r="G533" s="8" t="s">
        <v>11</v>
      </c>
      <c r="H533" s="8" t="s">
        <v>1017</v>
      </c>
      <c r="I533" s="3">
        <v>230</v>
      </c>
    </row>
    <row r="534" spans="1:9" x14ac:dyDescent="0.35">
      <c r="A534" s="8" t="s">
        <v>1134</v>
      </c>
      <c r="B534" s="8" t="s">
        <v>2077</v>
      </c>
      <c r="C534" s="8" t="s">
        <v>19</v>
      </c>
      <c r="D534" s="8" t="s">
        <v>1092</v>
      </c>
      <c r="E534" s="8">
        <v>999917036</v>
      </c>
      <c r="F534" s="8" t="s">
        <v>60</v>
      </c>
      <c r="G534" s="8" t="s">
        <v>11</v>
      </c>
      <c r="H534" s="8" t="s">
        <v>1017</v>
      </c>
      <c r="I534" s="3">
        <v>220</v>
      </c>
    </row>
    <row r="535" spans="1:9" x14ac:dyDescent="0.35">
      <c r="A535" s="8" t="s">
        <v>3048</v>
      </c>
      <c r="B535" s="8" t="s">
        <v>3049</v>
      </c>
      <c r="C535" s="8" t="s">
        <v>19</v>
      </c>
      <c r="D535" s="8" t="s">
        <v>1092</v>
      </c>
      <c r="E535" s="8">
        <v>999917831</v>
      </c>
      <c r="F535" s="8" t="s">
        <v>60</v>
      </c>
      <c r="G535" s="8" t="s">
        <v>11</v>
      </c>
      <c r="H535" s="8" t="s">
        <v>1017</v>
      </c>
      <c r="I535" s="3">
        <v>135</v>
      </c>
    </row>
    <row r="536" spans="1:9" x14ac:dyDescent="0.35">
      <c r="A536" s="8" t="s">
        <v>2629</v>
      </c>
      <c r="B536" s="8" t="s">
        <v>2630</v>
      </c>
      <c r="C536" s="8" t="s">
        <v>19</v>
      </c>
      <c r="D536" s="8" t="s">
        <v>1092</v>
      </c>
      <c r="E536" s="8">
        <v>999925985</v>
      </c>
      <c r="F536" s="8" t="s">
        <v>60</v>
      </c>
      <c r="G536" s="8" t="s">
        <v>11</v>
      </c>
      <c r="H536" s="8" t="s">
        <v>1017</v>
      </c>
      <c r="I536" s="3">
        <v>98</v>
      </c>
    </row>
    <row r="537" spans="1:9" x14ac:dyDescent="0.35">
      <c r="A537" s="8" t="s">
        <v>3742</v>
      </c>
      <c r="B537" s="8" t="s">
        <v>5864</v>
      </c>
      <c r="C537" s="8" t="s">
        <v>19</v>
      </c>
      <c r="D537" s="8" t="s">
        <v>1092</v>
      </c>
      <c r="E537" s="8">
        <v>999927278</v>
      </c>
      <c r="F537" s="8" t="s">
        <v>60</v>
      </c>
      <c r="G537" s="8" t="s">
        <v>11</v>
      </c>
      <c r="H537" s="8" t="s">
        <v>1017</v>
      </c>
      <c r="I537" s="3">
        <v>90</v>
      </c>
    </row>
    <row r="538" spans="1:9" x14ac:dyDescent="0.35">
      <c r="A538" s="8" t="s">
        <v>3047</v>
      </c>
      <c r="B538" s="8" t="s">
        <v>392</v>
      </c>
      <c r="C538" s="8" t="s">
        <v>19</v>
      </c>
      <c r="D538" s="8" t="s">
        <v>1092</v>
      </c>
      <c r="E538" s="8">
        <v>999924741</v>
      </c>
      <c r="F538" s="8" t="s">
        <v>60</v>
      </c>
      <c r="G538" s="8" t="s">
        <v>11</v>
      </c>
      <c r="H538" s="8" t="s">
        <v>1017</v>
      </c>
      <c r="I538" s="3">
        <v>60</v>
      </c>
    </row>
    <row r="539" spans="1:9" x14ac:dyDescent="0.35">
      <c r="A539" s="19" t="s">
        <v>4740</v>
      </c>
      <c r="B539" s="19" t="s">
        <v>3383</v>
      </c>
      <c r="C539" s="19" t="s">
        <v>19</v>
      </c>
      <c r="D539" s="19" t="s">
        <v>1092</v>
      </c>
      <c r="E539" s="20">
        <v>999925550</v>
      </c>
      <c r="F539" s="19" t="s">
        <v>60</v>
      </c>
      <c r="G539" s="19" t="s">
        <v>11</v>
      </c>
      <c r="H539" s="8" t="s">
        <v>1017</v>
      </c>
      <c r="I539" s="3">
        <v>30</v>
      </c>
    </row>
    <row r="540" spans="1:9" x14ac:dyDescent="0.35">
      <c r="A540" s="8" t="s">
        <v>1322</v>
      </c>
      <c r="B540" s="8" t="s">
        <v>1323</v>
      </c>
      <c r="C540" s="8" t="s">
        <v>19</v>
      </c>
      <c r="D540" s="8" t="s">
        <v>1092</v>
      </c>
      <c r="E540" s="8">
        <v>999925737</v>
      </c>
      <c r="F540" s="8" t="s">
        <v>60</v>
      </c>
      <c r="G540" s="8" t="s">
        <v>11</v>
      </c>
      <c r="H540" s="8" t="s">
        <v>1017</v>
      </c>
      <c r="I540" s="3">
        <v>30</v>
      </c>
    </row>
    <row r="541" spans="1:9" x14ac:dyDescent="0.35">
      <c r="A541" s="13" t="s">
        <v>2654</v>
      </c>
      <c r="B541" s="13" t="s">
        <v>621</v>
      </c>
      <c r="C541" s="13" t="s">
        <v>19</v>
      </c>
      <c r="D541" s="13" t="s">
        <v>1092</v>
      </c>
      <c r="E541" s="8">
        <v>999918249</v>
      </c>
      <c r="F541" s="13" t="s">
        <v>60</v>
      </c>
      <c r="G541" s="13" t="s">
        <v>8</v>
      </c>
      <c r="H541" s="8" t="s">
        <v>1019</v>
      </c>
      <c r="I541" s="3">
        <v>320</v>
      </c>
    </row>
    <row r="542" spans="1:9" x14ac:dyDescent="0.35">
      <c r="A542" s="8" t="s">
        <v>628</v>
      </c>
      <c r="B542" s="8" t="s">
        <v>2905</v>
      </c>
      <c r="C542" s="8" t="s">
        <v>19</v>
      </c>
      <c r="D542" s="8" t="s">
        <v>1092</v>
      </c>
      <c r="E542" s="8">
        <v>999919796</v>
      </c>
      <c r="F542" s="8" t="s">
        <v>60</v>
      </c>
      <c r="G542" s="8" t="s">
        <v>8</v>
      </c>
      <c r="H542" s="8" t="s">
        <v>1019</v>
      </c>
      <c r="I542" s="3">
        <v>240</v>
      </c>
    </row>
    <row r="543" spans="1:9" x14ac:dyDescent="0.35">
      <c r="A543" s="8" t="s">
        <v>3041</v>
      </c>
      <c r="B543" s="8" t="s">
        <v>3042</v>
      </c>
      <c r="C543" s="8" t="s">
        <v>19</v>
      </c>
      <c r="D543" s="8" t="s">
        <v>1092</v>
      </c>
      <c r="E543" s="8">
        <v>999925670</v>
      </c>
      <c r="F543" s="8" t="s">
        <v>60</v>
      </c>
      <c r="G543" s="8" t="s">
        <v>8</v>
      </c>
      <c r="H543" s="8" t="s">
        <v>1019</v>
      </c>
      <c r="I543" s="3">
        <v>171</v>
      </c>
    </row>
    <row r="544" spans="1:9" x14ac:dyDescent="0.35">
      <c r="A544" s="8" t="s">
        <v>3039</v>
      </c>
      <c r="B544" s="8" t="s">
        <v>3040</v>
      </c>
      <c r="C544" s="8" t="s">
        <v>19</v>
      </c>
      <c r="D544" s="8" t="s">
        <v>1092</v>
      </c>
      <c r="E544" s="8">
        <v>999919467</v>
      </c>
      <c r="F544" s="8" t="s">
        <v>60</v>
      </c>
      <c r="G544" s="8" t="s">
        <v>8</v>
      </c>
      <c r="H544" s="8" t="s">
        <v>1019</v>
      </c>
      <c r="I544" s="3">
        <v>158</v>
      </c>
    </row>
    <row r="545" spans="1:9" x14ac:dyDescent="0.35">
      <c r="A545" s="8" t="s">
        <v>626</v>
      </c>
      <c r="B545" s="8" t="s">
        <v>2631</v>
      </c>
      <c r="C545" s="8" t="s">
        <v>19</v>
      </c>
      <c r="D545" s="8" t="s">
        <v>1092</v>
      </c>
      <c r="E545" s="8">
        <v>999926864</v>
      </c>
      <c r="F545" s="8" t="s">
        <v>60</v>
      </c>
      <c r="G545" s="8" t="s">
        <v>8</v>
      </c>
      <c r="H545" s="8" t="s">
        <v>1019</v>
      </c>
      <c r="I545" s="3">
        <v>150.5</v>
      </c>
    </row>
    <row r="546" spans="1:9" x14ac:dyDescent="0.35">
      <c r="A546" s="8" t="s">
        <v>2078</v>
      </c>
      <c r="B546" s="8" t="s">
        <v>2079</v>
      </c>
      <c r="C546" s="8" t="s">
        <v>19</v>
      </c>
      <c r="D546" s="8" t="s">
        <v>1092</v>
      </c>
      <c r="E546" s="8">
        <v>999925615</v>
      </c>
      <c r="F546" s="8" t="s">
        <v>60</v>
      </c>
      <c r="G546" s="8" t="s">
        <v>8</v>
      </c>
      <c r="H546" s="8" t="s">
        <v>1019</v>
      </c>
      <c r="I546" s="3">
        <v>120</v>
      </c>
    </row>
    <row r="547" spans="1:9" x14ac:dyDescent="0.35">
      <c r="A547" s="8" t="s">
        <v>3038</v>
      </c>
      <c r="B547" s="8" t="s">
        <v>672</v>
      </c>
      <c r="C547" s="8" t="s">
        <v>19</v>
      </c>
      <c r="D547" s="8" t="s">
        <v>1092</v>
      </c>
      <c r="E547" s="8">
        <v>999921367</v>
      </c>
      <c r="F547" s="8" t="s">
        <v>60</v>
      </c>
      <c r="G547" s="8" t="s">
        <v>8</v>
      </c>
      <c r="H547" s="8" t="s">
        <v>1019</v>
      </c>
      <c r="I547" s="3">
        <v>90</v>
      </c>
    </row>
    <row r="548" spans="1:9" x14ac:dyDescent="0.35">
      <c r="A548" s="8" t="s">
        <v>640</v>
      </c>
      <c r="B548" s="8" t="s">
        <v>4803</v>
      </c>
      <c r="C548" s="8" t="s">
        <v>19</v>
      </c>
      <c r="D548" s="8" t="s">
        <v>1092</v>
      </c>
      <c r="E548" s="8">
        <v>999927274</v>
      </c>
      <c r="F548" s="8" t="s">
        <v>60</v>
      </c>
      <c r="G548" s="8" t="s">
        <v>8</v>
      </c>
      <c r="H548" s="8" t="s">
        <v>1019</v>
      </c>
      <c r="I548" s="3">
        <v>52.2</v>
      </c>
    </row>
    <row r="549" spans="1:9" x14ac:dyDescent="0.35">
      <c r="A549" s="8" t="s">
        <v>1320</v>
      </c>
      <c r="B549" s="8" t="s">
        <v>1321</v>
      </c>
      <c r="C549" s="8" t="s">
        <v>19</v>
      </c>
      <c r="D549" s="8" t="s">
        <v>1092</v>
      </c>
      <c r="E549" s="8">
        <v>999922485</v>
      </c>
      <c r="F549" s="8" t="s">
        <v>60</v>
      </c>
      <c r="G549" s="8" t="s">
        <v>8</v>
      </c>
      <c r="H549" s="8" t="s">
        <v>1019</v>
      </c>
      <c r="I549" s="3">
        <v>30</v>
      </c>
    </row>
    <row r="550" spans="1:9" x14ac:dyDescent="0.35">
      <c r="A550" s="8" t="s">
        <v>4798</v>
      </c>
      <c r="B550" s="8" t="s">
        <v>4778</v>
      </c>
      <c r="C550" s="8" t="s">
        <v>19</v>
      </c>
      <c r="D550" s="8" t="s">
        <v>1092</v>
      </c>
      <c r="E550" s="8">
        <v>999926244</v>
      </c>
      <c r="F550" s="8" t="s">
        <v>60</v>
      </c>
      <c r="G550" s="8" t="s">
        <v>8</v>
      </c>
      <c r="H550" s="8" t="s">
        <v>1019</v>
      </c>
      <c r="I550" s="3">
        <v>30</v>
      </c>
    </row>
    <row r="551" spans="1:9" x14ac:dyDescent="0.35">
      <c r="A551" s="8" t="s">
        <v>1284</v>
      </c>
      <c r="B551" s="8" t="s">
        <v>1159</v>
      </c>
      <c r="C551" s="8" t="s">
        <v>19</v>
      </c>
      <c r="D551" s="8" t="s">
        <v>1092</v>
      </c>
      <c r="E551" s="8">
        <v>999917166</v>
      </c>
      <c r="F551" s="8" t="s">
        <v>60</v>
      </c>
      <c r="G551" s="8" t="s">
        <v>10</v>
      </c>
      <c r="H551" s="8" t="s">
        <v>1020</v>
      </c>
      <c r="I551" s="3">
        <v>330</v>
      </c>
    </row>
    <row r="552" spans="1:9" x14ac:dyDescent="0.35">
      <c r="A552" s="13" t="s">
        <v>3741</v>
      </c>
      <c r="B552" s="13" t="s">
        <v>597</v>
      </c>
      <c r="C552" s="13" t="s">
        <v>19</v>
      </c>
      <c r="D552" s="13" t="s">
        <v>1092</v>
      </c>
      <c r="E552" s="8">
        <v>999925648</v>
      </c>
      <c r="F552" s="13" t="s">
        <v>60</v>
      </c>
      <c r="G552" s="13" t="s">
        <v>10</v>
      </c>
      <c r="H552" s="8" t="s">
        <v>1020</v>
      </c>
      <c r="I552" s="3">
        <v>180</v>
      </c>
    </row>
    <row r="553" spans="1:9" x14ac:dyDescent="0.35">
      <c r="A553" s="8" t="s">
        <v>1970</v>
      </c>
      <c r="B553" s="8" t="s">
        <v>3043</v>
      </c>
      <c r="C553" s="8" t="s">
        <v>19</v>
      </c>
      <c r="D553" s="8" t="s">
        <v>1092</v>
      </c>
      <c r="E553" s="8">
        <v>999919364</v>
      </c>
      <c r="F553" s="8" t="s">
        <v>60</v>
      </c>
      <c r="G553" s="8" t="s">
        <v>10</v>
      </c>
      <c r="H553" s="8" t="s">
        <v>1020</v>
      </c>
      <c r="I553" s="3">
        <v>90</v>
      </c>
    </row>
    <row r="554" spans="1:9" x14ac:dyDescent="0.35">
      <c r="A554" s="8" t="s">
        <v>1960</v>
      </c>
      <c r="B554" s="8" t="s">
        <v>2080</v>
      </c>
      <c r="C554" s="8" t="s">
        <v>19</v>
      </c>
      <c r="D554" s="8" t="s">
        <v>1092</v>
      </c>
      <c r="E554" s="8">
        <v>999925510</v>
      </c>
      <c r="F554" s="8" t="s">
        <v>60</v>
      </c>
      <c r="G554" s="8" t="s">
        <v>10</v>
      </c>
      <c r="H554" s="8" t="s">
        <v>1020</v>
      </c>
      <c r="I554" s="3">
        <v>82.5</v>
      </c>
    </row>
    <row r="555" spans="1:9" x14ac:dyDescent="0.35">
      <c r="A555" s="8" t="s">
        <v>472</v>
      </c>
      <c r="B555" s="8" t="s">
        <v>5863</v>
      </c>
      <c r="C555" s="8" t="s">
        <v>19</v>
      </c>
      <c r="D555" s="8" t="s">
        <v>1092</v>
      </c>
      <c r="E555" s="8">
        <v>999919266</v>
      </c>
      <c r="F555" s="8" t="s">
        <v>60</v>
      </c>
      <c r="G555" s="8" t="s">
        <v>10</v>
      </c>
      <c r="H555" s="8" t="s">
        <v>1020</v>
      </c>
      <c r="I555" s="3">
        <v>72.2</v>
      </c>
    </row>
    <row r="556" spans="1:9" x14ac:dyDescent="0.35">
      <c r="A556" s="8" t="s">
        <v>3045</v>
      </c>
      <c r="B556" s="8" t="s">
        <v>3046</v>
      </c>
      <c r="C556" s="8" t="s">
        <v>19</v>
      </c>
      <c r="D556" s="8" t="s">
        <v>1092</v>
      </c>
      <c r="E556" s="8">
        <v>999924774</v>
      </c>
      <c r="F556" s="8" t="s">
        <v>60</v>
      </c>
      <c r="G556" s="8" t="s">
        <v>10</v>
      </c>
      <c r="H556" s="8" t="s">
        <v>1020</v>
      </c>
      <c r="I556" s="3">
        <v>68</v>
      </c>
    </row>
    <row r="557" spans="1:9" x14ac:dyDescent="0.35">
      <c r="A557" s="8" t="s">
        <v>1287</v>
      </c>
      <c r="B557" s="8" t="s">
        <v>3044</v>
      </c>
      <c r="C557" s="8" t="s">
        <v>19</v>
      </c>
      <c r="D557" s="8" t="s">
        <v>1092</v>
      </c>
      <c r="E557" s="8">
        <v>999926491</v>
      </c>
      <c r="F557" s="8" t="s">
        <v>60</v>
      </c>
      <c r="G557" s="8" t="s">
        <v>10</v>
      </c>
      <c r="H557" s="8" t="s">
        <v>1020</v>
      </c>
      <c r="I557" s="3">
        <v>68</v>
      </c>
    </row>
    <row r="558" spans="1:9" x14ac:dyDescent="0.35">
      <c r="A558" s="13" t="s">
        <v>3742</v>
      </c>
      <c r="B558" s="13" t="s">
        <v>3743</v>
      </c>
      <c r="C558" s="13" t="s">
        <v>19</v>
      </c>
      <c r="D558" s="13" t="s">
        <v>1092</v>
      </c>
      <c r="E558" s="8">
        <v>999927278</v>
      </c>
      <c r="F558" s="13" t="s">
        <v>60</v>
      </c>
      <c r="G558" s="13" t="s">
        <v>10</v>
      </c>
      <c r="H558" s="8" t="s">
        <v>1020</v>
      </c>
      <c r="I558" s="3">
        <v>45</v>
      </c>
    </row>
    <row r="559" spans="1:9" x14ac:dyDescent="0.35">
      <c r="A559" s="19" t="s">
        <v>1701</v>
      </c>
      <c r="B559" s="19" t="s">
        <v>5389</v>
      </c>
      <c r="C559" s="19" t="s">
        <v>19</v>
      </c>
      <c r="D559" s="19" t="s">
        <v>1092</v>
      </c>
      <c r="E559" s="20">
        <v>999927594</v>
      </c>
      <c r="F559" s="19" t="s">
        <v>60</v>
      </c>
      <c r="G559" s="19" t="s">
        <v>10</v>
      </c>
      <c r="H559" s="8" t="s">
        <v>1020</v>
      </c>
      <c r="I559" s="3">
        <v>45</v>
      </c>
    </row>
    <row r="560" spans="1:9" x14ac:dyDescent="0.35">
      <c r="A560" s="13" t="s">
        <v>1835</v>
      </c>
      <c r="B560" s="13" t="s">
        <v>3744</v>
      </c>
      <c r="C560" s="13" t="s">
        <v>19</v>
      </c>
      <c r="D560" s="13" t="s">
        <v>1092</v>
      </c>
      <c r="E560" s="8">
        <v>999921914</v>
      </c>
      <c r="F560" s="13" t="s">
        <v>60</v>
      </c>
      <c r="G560" s="13" t="s">
        <v>10</v>
      </c>
      <c r="H560" s="8" t="s">
        <v>1020</v>
      </c>
      <c r="I560" s="3">
        <v>34</v>
      </c>
    </row>
    <row r="561" spans="1:9" x14ac:dyDescent="0.35">
      <c r="A561" s="8" t="s">
        <v>2932</v>
      </c>
      <c r="B561" s="8" t="s">
        <v>25</v>
      </c>
      <c r="C561" s="8" t="s">
        <v>19</v>
      </c>
      <c r="D561" s="8" t="s">
        <v>1092</v>
      </c>
      <c r="E561" s="8">
        <v>999925404</v>
      </c>
      <c r="F561" s="8" t="s">
        <v>60</v>
      </c>
      <c r="G561" s="8" t="s">
        <v>10</v>
      </c>
      <c r="H561" s="8" t="s">
        <v>1020</v>
      </c>
      <c r="I561" s="3">
        <v>30</v>
      </c>
    </row>
    <row r="562" spans="1:9" x14ac:dyDescent="0.35">
      <c r="A562" s="8" t="s">
        <v>2995</v>
      </c>
      <c r="B562" s="8" t="s">
        <v>2996</v>
      </c>
      <c r="C562" s="8" t="s">
        <v>19</v>
      </c>
      <c r="D562" s="8" t="s">
        <v>1095</v>
      </c>
      <c r="E562" s="8">
        <v>999923043</v>
      </c>
      <c r="F562" s="8" t="s">
        <v>60</v>
      </c>
      <c r="G562" s="8" t="s">
        <v>4</v>
      </c>
      <c r="H562" s="8" t="s">
        <v>1023</v>
      </c>
      <c r="I562" s="3">
        <v>100</v>
      </c>
    </row>
    <row r="563" spans="1:9" x14ac:dyDescent="0.35">
      <c r="A563" s="8" t="s">
        <v>2997</v>
      </c>
      <c r="B563" s="8" t="s">
        <v>2998</v>
      </c>
      <c r="C563" s="8" t="s">
        <v>19</v>
      </c>
      <c r="D563" s="8" t="s">
        <v>1095</v>
      </c>
      <c r="E563" s="8">
        <v>999926961</v>
      </c>
      <c r="F563" s="8" t="s">
        <v>60</v>
      </c>
      <c r="G563" s="8" t="s">
        <v>4</v>
      </c>
      <c r="H563" s="8" t="s">
        <v>1023</v>
      </c>
      <c r="I563" s="3">
        <v>45</v>
      </c>
    </row>
    <row r="564" spans="1:9" x14ac:dyDescent="0.35">
      <c r="A564" s="8" t="s">
        <v>3838</v>
      </c>
      <c r="B564" s="8" t="s">
        <v>3839</v>
      </c>
      <c r="C564" s="8" t="s">
        <v>19</v>
      </c>
      <c r="D564" s="8" t="s">
        <v>3763</v>
      </c>
      <c r="E564" s="8">
        <v>999926243</v>
      </c>
      <c r="F564" s="13" t="s">
        <v>60</v>
      </c>
      <c r="G564" s="8" t="s">
        <v>4</v>
      </c>
      <c r="H564" s="8" t="s">
        <v>1023</v>
      </c>
      <c r="I564" s="3">
        <v>30</v>
      </c>
    </row>
    <row r="565" spans="1:9" x14ac:dyDescent="0.35">
      <c r="A565" s="8" t="s">
        <v>4363</v>
      </c>
      <c r="B565" s="8" t="s">
        <v>4364</v>
      </c>
      <c r="C565" s="8" t="s">
        <v>19</v>
      </c>
      <c r="D565" s="8" t="s">
        <v>1095</v>
      </c>
      <c r="E565" s="8">
        <v>999926973</v>
      </c>
      <c r="F565" s="8" t="s">
        <v>60</v>
      </c>
      <c r="G565" s="8" t="s">
        <v>4</v>
      </c>
      <c r="H565" s="8" t="s">
        <v>1023</v>
      </c>
      <c r="I565" s="3">
        <v>30</v>
      </c>
    </row>
    <row r="566" spans="1:9" x14ac:dyDescent="0.35">
      <c r="A566" s="8" t="s">
        <v>2950</v>
      </c>
      <c r="B566" s="8" t="s">
        <v>3883</v>
      </c>
      <c r="C566" s="8" t="s">
        <v>19</v>
      </c>
      <c r="D566" s="8" t="s">
        <v>1095</v>
      </c>
      <c r="E566" s="8">
        <v>999927346</v>
      </c>
      <c r="F566" s="12" t="s">
        <v>60</v>
      </c>
      <c r="G566" s="8" t="s">
        <v>4</v>
      </c>
      <c r="H566" s="8" t="s">
        <v>1023</v>
      </c>
      <c r="I566" s="3">
        <v>30</v>
      </c>
    </row>
    <row r="567" spans="1:9" x14ac:dyDescent="0.35">
      <c r="A567" s="8" t="s">
        <v>3336</v>
      </c>
      <c r="B567" s="8" t="s">
        <v>5476</v>
      </c>
      <c r="C567" s="8" t="s">
        <v>19</v>
      </c>
      <c r="D567" s="8" t="s">
        <v>1095</v>
      </c>
      <c r="E567" s="8">
        <v>999928434</v>
      </c>
      <c r="F567" s="8" t="s">
        <v>60</v>
      </c>
      <c r="G567" s="8" t="s">
        <v>4</v>
      </c>
      <c r="H567" s="8" t="s">
        <v>1331</v>
      </c>
      <c r="I567" s="3">
        <v>25</v>
      </c>
    </row>
    <row r="568" spans="1:9" x14ac:dyDescent="0.35">
      <c r="A568" s="13" t="s">
        <v>2638</v>
      </c>
      <c r="B568" s="13" t="s">
        <v>1887</v>
      </c>
      <c r="C568" s="13" t="s">
        <v>19</v>
      </c>
      <c r="D568" s="13" t="s">
        <v>1095</v>
      </c>
      <c r="E568" s="8">
        <v>999924464</v>
      </c>
      <c r="F568" s="13" t="s">
        <v>60</v>
      </c>
      <c r="G568" s="13" t="s">
        <v>11</v>
      </c>
      <c r="H568" s="8" t="s">
        <v>1017</v>
      </c>
      <c r="I568" s="3">
        <v>290</v>
      </c>
    </row>
    <row r="569" spans="1:9" x14ac:dyDescent="0.35">
      <c r="A569" s="8" t="s">
        <v>2083</v>
      </c>
      <c r="B569" s="8" t="s">
        <v>2084</v>
      </c>
      <c r="C569" s="8" t="s">
        <v>19</v>
      </c>
      <c r="D569" s="8" t="s">
        <v>1095</v>
      </c>
      <c r="E569" s="8">
        <v>999926355</v>
      </c>
      <c r="F569" s="8" t="s">
        <v>60</v>
      </c>
      <c r="G569" s="8" t="s">
        <v>11</v>
      </c>
      <c r="H569" s="8" t="s">
        <v>1017</v>
      </c>
      <c r="I569" s="3">
        <v>250</v>
      </c>
    </row>
    <row r="570" spans="1:9" x14ac:dyDescent="0.35">
      <c r="A570" s="8" t="s">
        <v>5038</v>
      </c>
      <c r="B570" s="8" t="s">
        <v>5786</v>
      </c>
      <c r="C570" s="8" t="s">
        <v>19</v>
      </c>
      <c r="D570" s="8" t="s">
        <v>1095</v>
      </c>
      <c r="E570" s="8">
        <v>999928243</v>
      </c>
      <c r="F570" s="8" t="s">
        <v>60</v>
      </c>
      <c r="G570" s="8" t="s">
        <v>11</v>
      </c>
      <c r="H570" s="8" t="s">
        <v>1017</v>
      </c>
      <c r="I570" s="3">
        <v>195</v>
      </c>
    </row>
    <row r="571" spans="1:9" x14ac:dyDescent="0.35">
      <c r="A571" s="8" t="s">
        <v>3321</v>
      </c>
      <c r="B571" s="8" t="s">
        <v>3885</v>
      </c>
      <c r="C571" s="8" t="s">
        <v>19</v>
      </c>
      <c r="D571" s="8" t="s">
        <v>1095</v>
      </c>
      <c r="E571" s="8">
        <v>999924899</v>
      </c>
      <c r="F571" s="12" t="s">
        <v>60</v>
      </c>
      <c r="G571" s="8" t="s">
        <v>11</v>
      </c>
      <c r="H571" s="8" t="s">
        <v>1017</v>
      </c>
      <c r="I571" s="3">
        <v>135</v>
      </c>
    </row>
    <row r="572" spans="1:9" x14ac:dyDescent="0.35">
      <c r="A572" s="8" t="s">
        <v>777</v>
      </c>
      <c r="B572" s="8" t="s">
        <v>2978</v>
      </c>
      <c r="C572" s="8" t="s">
        <v>19</v>
      </c>
      <c r="D572" s="8" t="s">
        <v>1095</v>
      </c>
      <c r="E572" s="8">
        <v>999925219</v>
      </c>
      <c r="F572" s="12" t="s">
        <v>60</v>
      </c>
      <c r="G572" s="8" t="s">
        <v>11</v>
      </c>
      <c r="H572" s="8" t="s">
        <v>1017</v>
      </c>
      <c r="I572" s="3">
        <v>90</v>
      </c>
    </row>
    <row r="573" spans="1:9" x14ac:dyDescent="0.35">
      <c r="A573" s="8" t="s">
        <v>1287</v>
      </c>
      <c r="B573" s="8" t="s">
        <v>69</v>
      </c>
      <c r="C573" s="8" t="s">
        <v>19</v>
      </c>
      <c r="D573" s="8" t="s">
        <v>1095</v>
      </c>
      <c r="E573" s="8">
        <v>999925203</v>
      </c>
      <c r="F573" s="8" t="s">
        <v>60</v>
      </c>
      <c r="G573" s="8" t="s">
        <v>11</v>
      </c>
      <c r="H573" s="8" t="s">
        <v>1017</v>
      </c>
      <c r="I573" s="3">
        <v>68</v>
      </c>
    </row>
    <row r="574" spans="1:9" x14ac:dyDescent="0.35">
      <c r="A574" s="8" t="s">
        <v>626</v>
      </c>
      <c r="B574" s="8" t="s">
        <v>2933</v>
      </c>
      <c r="C574" s="8" t="s">
        <v>19</v>
      </c>
      <c r="D574" s="8" t="s">
        <v>1095</v>
      </c>
      <c r="E574" s="8">
        <v>999925881</v>
      </c>
      <c r="F574" s="8" t="s">
        <v>60</v>
      </c>
      <c r="G574" s="8" t="s">
        <v>11</v>
      </c>
      <c r="H574" s="8" t="s">
        <v>1017</v>
      </c>
      <c r="I574" s="3">
        <v>60</v>
      </c>
    </row>
    <row r="575" spans="1:9" x14ac:dyDescent="0.35">
      <c r="A575" s="8" t="s">
        <v>4365</v>
      </c>
      <c r="B575" s="8" t="s">
        <v>4366</v>
      </c>
      <c r="C575" s="8" t="s">
        <v>19</v>
      </c>
      <c r="D575" s="8" t="s">
        <v>1095</v>
      </c>
      <c r="E575" s="8">
        <v>999928142</v>
      </c>
      <c r="F575" s="8" t="s">
        <v>60</v>
      </c>
      <c r="G575" s="8" t="s">
        <v>11</v>
      </c>
      <c r="H575" s="8" t="s">
        <v>1017</v>
      </c>
      <c r="I575" s="3">
        <v>60</v>
      </c>
    </row>
    <row r="576" spans="1:9" x14ac:dyDescent="0.35">
      <c r="A576" s="8" t="s">
        <v>2081</v>
      </c>
      <c r="B576" s="8" t="s">
        <v>2082</v>
      </c>
      <c r="C576" s="8" t="s">
        <v>19</v>
      </c>
      <c r="D576" s="8" t="s">
        <v>1095</v>
      </c>
      <c r="E576" s="8">
        <v>999926500</v>
      </c>
      <c r="F576" s="8" t="s">
        <v>60</v>
      </c>
      <c r="G576" s="8" t="s">
        <v>11</v>
      </c>
      <c r="H576" s="8" t="s">
        <v>1017</v>
      </c>
      <c r="I576" s="3">
        <v>45</v>
      </c>
    </row>
    <row r="577" spans="1:9" x14ac:dyDescent="0.35">
      <c r="A577" s="8" t="s">
        <v>673</v>
      </c>
      <c r="B577" s="8" t="s">
        <v>2846</v>
      </c>
      <c r="C577" s="8" t="s">
        <v>19</v>
      </c>
      <c r="D577" s="8" t="s">
        <v>1095</v>
      </c>
      <c r="E577" s="8">
        <v>999926754</v>
      </c>
      <c r="F577" s="8" t="s">
        <v>60</v>
      </c>
      <c r="G577" s="8" t="s">
        <v>11</v>
      </c>
      <c r="H577" s="8" t="s">
        <v>1017</v>
      </c>
      <c r="I577" s="3">
        <v>45</v>
      </c>
    </row>
    <row r="578" spans="1:9" x14ac:dyDescent="0.35">
      <c r="A578" s="8" t="s">
        <v>4367</v>
      </c>
      <c r="B578" s="8" t="s">
        <v>4297</v>
      </c>
      <c r="C578" s="8" t="s">
        <v>19</v>
      </c>
      <c r="D578" s="8" t="s">
        <v>1095</v>
      </c>
      <c r="E578" s="8">
        <v>999928085</v>
      </c>
      <c r="F578" s="8" t="s">
        <v>60</v>
      </c>
      <c r="G578" s="8" t="s">
        <v>11</v>
      </c>
      <c r="H578" s="8" t="s">
        <v>1017</v>
      </c>
      <c r="I578" s="3">
        <v>45</v>
      </c>
    </row>
    <row r="579" spans="1:9" x14ac:dyDescent="0.35">
      <c r="A579" s="8" t="s">
        <v>2085</v>
      </c>
      <c r="B579" s="8" t="s">
        <v>2086</v>
      </c>
      <c r="C579" s="8" t="s">
        <v>19</v>
      </c>
      <c r="D579" s="8" t="s">
        <v>1095</v>
      </c>
      <c r="E579" s="8">
        <v>999926347</v>
      </c>
      <c r="F579" s="8" t="s">
        <v>60</v>
      </c>
      <c r="G579" s="8" t="s">
        <v>11</v>
      </c>
      <c r="H579" s="8" t="s">
        <v>1017</v>
      </c>
      <c r="I579" s="3">
        <v>34</v>
      </c>
    </row>
    <row r="580" spans="1:9" x14ac:dyDescent="0.35">
      <c r="A580" s="8" t="s">
        <v>4433</v>
      </c>
      <c r="B580" s="8" t="s">
        <v>4434</v>
      </c>
      <c r="C580" s="8" t="s">
        <v>19</v>
      </c>
      <c r="D580" s="8" t="s">
        <v>1095</v>
      </c>
      <c r="E580" s="8">
        <v>999927911</v>
      </c>
      <c r="F580" s="8" t="s">
        <v>60</v>
      </c>
      <c r="G580" s="8" t="s">
        <v>11</v>
      </c>
      <c r="H580" s="8" t="s">
        <v>1017</v>
      </c>
      <c r="I580" s="3">
        <v>30</v>
      </c>
    </row>
    <row r="581" spans="1:9" x14ac:dyDescent="0.35">
      <c r="A581" s="8" t="s">
        <v>3001</v>
      </c>
      <c r="B581" s="8" t="s">
        <v>492</v>
      </c>
      <c r="C581" s="8" t="s">
        <v>19</v>
      </c>
      <c r="D581" s="8" t="s">
        <v>1095</v>
      </c>
      <c r="E581" s="8">
        <v>999925149</v>
      </c>
      <c r="F581" s="8" t="s">
        <v>60</v>
      </c>
      <c r="G581" s="8" t="s">
        <v>8</v>
      </c>
      <c r="H581" s="8" t="s">
        <v>1019</v>
      </c>
      <c r="I581" s="3">
        <v>320</v>
      </c>
    </row>
    <row r="582" spans="1:9" x14ac:dyDescent="0.35">
      <c r="A582" s="8" t="s">
        <v>2999</v>
      </c>
      <c r="B582" s="8" t="s">
        <v>3000</v>
      </c>
      <c r="C582" s="8" t="s">
        <v>19</v>
      </c>
      <c r="D582" s="8" t="s">
        <v>1095</v>
      </c>
      <c r="E582" s="8">
        <v>999924539</v>
      </c>
      <c r="F582" s="12" t="s">
        <v>60</v>
      </c>
      <c r="G582" s="8" t="s">
        <v>8</v>
      </c>
      <c r="H582" s="8" t="s">
        <v>1019</v>
      </c>
      <c r="I582" s="3">
        <v>300</v>
      </c>
    </row>
    <row r="583" spans="1:9" x14ac:dyDescent="0.35">
      <c r="A583" s="8" t="s">
        <v>340</v>
      </c>
      <c r="B583" s="8" t="s">
        <v>2985</v>
      </c>
      <c r="C583" s="8" t="s">
        <v>19</v>
      </c>
      <c r="D583" s="8" t="s">
        <v>1095</v>
      </c>
      <c r="E583" s="8">
        <v>999924955</v>
      </c>
      <c r="F583" s="8" t="s">
        <v>60</v>
      </c>
      <c r="G583" s="8" t="s">
        <v>8</v>
      </c>
      <c r="H583" s="8" t="s">
        <v>1019</v>
      </c>
      <c r="I583" s="3">
        <v>290</v>
      </c>
    </row>
    <row r="584" spans="1:9" x14ac:dyDescent="0.35">
      <c r="A584" s="8" t="s">
        <v>1604</v>
      </c>
      <c r="B584" s="8" t="s">
        <v>190</v>
      </c>
      <c r="C584" s="8" t="s">
        <v>19</v>
      </c>
      <c r="D584" s="8" t="s">
        <v>1095</v>
      </c>
      <c r="E584" s="8">
        <v>999925577</v>
      </c>
      <c r="F584" s="8" t="s">
        <v>60</v>
      </c>
      <c r="G584" s="8" t="s">
        <v>8</v>
      </c>
      <c r="H584" s="8" t="s">
        <v>1019</v>
      </c>
      <c r="I584" s="3">
        <v>263</v>
      </c>
    </row>
    <row r="585" spans="1:9" x14ac:dyDescent="0.35">
      <c r="A585" s="8" t="s">
        <v>2095</v>
      </c>
      <c r="B585" s="8" t="s">
        <v>804</v>
      </c>
      <c r="C585" s="8" t="s">
        <v>19</v>
      </c>
      <c r="D585" s="8" t="s">
        <v>1095</v>
      </c>
      <c r="E585" s="8">
        <v>999925237</v>
      </c>
      <c r="F585" s="12" t="s">
        <v>60</v>
      </c>
      <c r="G585" s="8" t="s">
        <v>8</v>
      </c>
      <c r="H585" s="8" t="s">
        <v>1019</v>
      </c>
      <c r="I585" s="3">
        <v>161</v>
      </c>
    </row>
    <row r="586" spans="1:9" x14ac:dyDescent="0.35">
      <c r="A586" s="8" t="s">
        <v>2950</v>
      </c>
      <c r="B586" s="8" t="s">
        <v>2030</v>
      </c>
      <c r="C586" s="8" t="s">
        <v>19</v>
      </c>
      <c r="D586" s="8" t="s">
        <v>1095</v>
      </c>
      <c r="E586" s="8">
        <v>999927346</v>
      </c>
      <c r="F586" s="8" t="s">
        <v>60</v>
      </c>
      <c r="G586" s="8" t="s">
        <v>8</v>
      </c>
      <c r="H586" s="8" t="s">
        <v>1019</v>
      </c>
      <c r="I586" s="3">
        <v>127</v>
      </c>
    </row>
    <row r="587" spans="1:9" x14ac:dyDescent="0.35">
      <c r="A587" s="13" t="s">
        <v>448</v>
      </c>
      <c r="B587" s="13" t="s">
        <v>383</v>
      </c>
      <c r="C587" s="13" t="s">
        <v>19</v>
      </c>
      <c r="D587" s="13" t="s">
        <v>1095</v>
      </c>
      <c r="E587" s="8">
        <v>999925554</v>
      </c>
      <c r="F587" s="13" t="s">
        <v>60</v>
      </c>
      <c r="G587" s="13" t="s">
        <v>8</v>
      </c>
      <c r="H587" s="8" t="s">
        <v>1019</v>
      </c>
      <c r="I587" s="3">
        <v>94</v>
      </c>
    </row>
    <row r="588" spans="1:9" x14ac:dyDescent="0.35">
      <c r="A588" s="8" t="s">
        <v>5572</v>
      </c>
      <c r="B588" s="8" t="s">
        <v>2216</v>
      </c>
      <c r="C588" s="8" t="s">
        <v>19</v>
      </c>
      <c r="D588" s="8" t="s">
        <v>1095</v>
      </c>
      <c r="E588" s="8">
        <v>999924315</v>
      </c>
      <c r="F588" s="8" t="s">
        <v>60</v>
      </c>
      <c r="G588" s="8" t="s">
        <v>8</v>
      </c>
      <c r="H588" s="8" t="s">
        <v>1019</v>
      </c>
      <c r="I588" s="3">
        <v>79</v>
      </c>
    </row>
    <row r="589" spans="1:9" x14ac:dyDescent="0.35">
      <c r="A589" s="8" t="s">
        <v>3002</v>
      </c>
      <c r="B589" s="8" t="s">
        <v>548</v>
      </c>
      <c r="C589" s="8" t="s">
        <v>19</v>
      </c>
      <c r="D589" s="8" t="s">
        <v>1095</v>
      </c>
      <c r="E589" s="8">
        <v>999925316</v>
      </c>
      <c r="F589" s="8" t="s">
        <v>60</v>
      </c>
      <c r="G589" s="8" t="s">
        <v>8</v>
      </c>
      <c r="H589" s="8" t="s">
        <v>1019</v>
      </c>
      <c r="I589" s="3">
        <v>68</v>
      </c>
    </row>
    <row r="590" spans="1:9" x14ac:dyDescent="0.35">
      <c r="A590" s="8" t="s">
        <v>4172</v>
      </c>
      <c r="B590" s="8" t="s">
        <v>75</v>
      </c>
      <c r="C590" s="8" t="s">
        <v>19</v>
      </c>
      <c r="D590" s="8" t="s">
        <v>1095</v>
      </c>
      <c r="E590" s="8">
        <v>999922479</v>
      </c>
      <c r="F590" s="8" t="s">
        <v>60</v>
      </c>
      <c r="G590" s="8" t="s">
        <v>8</v>
      </c>
      <c r="H590" s="8" t="s">
        <v>1019</v>
      </c>
      <c r="I590" s="3">
        <v>60</v>
      </c>
    </row>
    <row r="591" spans="1:9" x14ac:dyDescent="0.35">
      <c r="A591" s="13" t="s">
        <v>2635</v>
      </c>
      <c r="B591" s="13" t="s">
        <v>2636</v>
      </c>
      <c r="C591" s="13" t="s">
        <v>19</v>
      </c>
      <c r="D591" s="13" t="s">
        <v>1095</v>
      </c>
      <c r="E591" s="8">
        <v>999923867</v>
      </c>
      <c r="F591" s="13" t="s">
        <v>60</v>
      </c>
      <c r="G591" s="13" t="s">
        <v>8</v>
      </c>
      <c r="H591" s="8" t="s">
        <v>1019</v>
      </c>
      <c r="I591" s="3">
        <v>60</v>
      </c>
    </row>
    <row r="592" spans="1:9" x14ac:dyDescent="0.35">
      <c r="A592" s="8" t="s">
        <v>3003</v>
      </c>
      <c r="B592" s="8" t="s">
        <v>533</v>
      </c>
      <c r="C592" s="8" t="s">
        <v>19</v>
      </c>
      <c r="D592" s="8" t="s">
        <v>1095</v>
      </c>
      <c r="E592" s="8">
        <v>999925792</v>
      </c>
      <c r="F592" s="8" t="s">
        <v>60</v>
      </c>
      <c r="G592" s="8" t="s">
        <v>8</v>
      </c>
      <c r="H592" s="8" t="s">
        <v>1019</v>
      </c>
      <c r="I592" s="3">
        <v>51</v>
      </c>
    </row>
    <row r="593" spans="1:9" x14ac:dyDescent="0.35">
      <c r="A593" s="8" t="s">
        <v>4173</v>
      </c>
      <c r="B593" s="8" t="s">
        <v>4174</v>
      </c>
      <c r="C593" s="8" t="s">
        <v>19</v>
      </c>
      <c r="D593" s="8" t="s">
        <v>1095</v>
      </c>
      <c r="E593" s="8">
        <v>999922480</v>
      </c>
      <c r="F593" s="8" t="s">
        <v>60</v>
      </c>
      <c r="G593" s="8" t="s">
        <v>8</v>
      </c>
      <c r="H593" s="8" t="s">
        <v>1019</v>
      </c>
      <c r="I593" s="3">
        <v>45</v>
      </c>
    </row>
    <row r="594" spans="1:9" x14ac:dyDescent="0.35">
      <c r="A594" s="13" t="s">
        <v>115</v>
      </c>
      <c r="B594" s="13" t="s">
        <v>1802</v>
      </c>
      <c r="C594" s="13" t="s">
        <v>19</v>
      </c>
      <c r="D594" s="13" t="s">
        <v>1095</v>
      </c>
      <c r="E594" s="8">
        <v>999925703</v>
      </c>
      <c r="F594" s="13" t="s">
        <v>60</v>
      </c>
      <c r="G594" s="13" t="s">
        <v>8</v>
      </c>
      <c r="H594" s="8" t="s">
        <v>1019</v>
      </c>
      <c r="I594" s="3">
        <v>45</v>
      </c>
    </row>
    <row r="595" spans="1:9" x14ac:dyDescent="0.35">
      <c r="A595" s="8" t="s">
        <v>3727</v>
      </c>
      <c r="B595" s="8" t="s">
        <v>564</v>
      </c>
      <c r="C595" s="8" t="s">
        <v>19</v>
      </c>
      <c r="D595" s="8" t="s">
        <v>1095</v>
      </c>
      <c r="E595" s="8">
        <v>999927754</v>
      </c>
      <c r="F595" s="12" t="s">
        <v>60</v>
      </c>
      <c r="G595" s="8" t="s">
        <v>8</v>
      </c>
      <c r="H595" s="8" t="s">
        <v>1019</v>
      </c>
      <c r="I595" s="3">
        <v>45</v>
      </c>
    </row>
    <row r="596" spans="1:9" x14ac:dyDescent="0.35">
      <c r="A596" s="8" t="s">
        <v>4170</v>
      </c>
      <c r="B596" s="8" t="s">
        <v>4171</v>
      </c>
      <c r="C596" s="8" t="s">
        <v>19</v>
      </c>
      <c r="D596" s="8" t="s">
        <v>1095</v>
      </c>
      <c r="E596" s="8">
        <v>999927792</v>
      </c>
      <c r="F596" s="8" t="s">
        <v>60</v>
      </c>
      <c r="G596" s="8" t="s">
        <v>8</v>
      </c>
      <c r="H596" s="8" t="s">
        <v>1019</v>
      </c>
      <c r="I596" s="3">
        <v>34</v>
      </c>
    </row>
    <row r="597" spans="1:9" x14ac:dyDescent="0.35">
      <c r="A597" s="8" t="s">
        <v>1324</v>
      </c>
      <c r="B597" s="8" t="s">
        <v>1325</v>
      </c>
      <c r="C597" s="8" t="s">
        <v>19</v>
      </c>
      <c r="D597" s="8" t="s">
        <v>1095</v>
      </c>
      <c r="E597" s="8">
        <v>999925933</v>
      </c>
      <c r="F597" s="8" t="s">
        <v>60</v>
      </c>
      <c r="G597" s="8" t="s">
        <v>8</v>
      </c>
      <c r="H597" s="8" t="s">
        <v>1019</v>
      </c>
      <c r="I597" s="3">
        <v>30</v>
      </c>
    </row>
    <row r="598" spans="1:9" x14ac:dyDescent="0.35">
      <c r="A598" s="19" t="s">
        <v>1955</v>
      </c>
      <c r="B598" s="19" t="s">
        <v>1091</v>
      </c>
      <c r="C598" s="19" t="s">
        <v>19</v>
      </c>
      <c r="D598" s="19" t="s">
        <v>1095</v>
      </c>
      <c r="E598" s="20">
        <v>999926219</v>
      </c>
      <c r="F598" s="19" t="s">
        <v>60</v>
      </c>
      <c r="G598" s="19" t="s">
        <v>8</v>
      </c>
      <c r="H598" s="8" t="s">
        <v>1019</v>
      </c>
      <c r="I598" s="3">
        <v>30</v>
      </c>
    </row>
    <row r="599" spans="1:9" x14ac:dyDescent="0.35">
      <c r="A599" s="8" t="s">
        <v>3840</v>
      </c>
      <c r="B599" s="8" t="s">
        <v>3765</v>
      </c>
      <c r="C599" s="8" t="s">
        <v>19</v>
      </c>
      <c r="D599" s="8" t="s">
        <v>3763</v>
      </c>
      <c r="E599" s="8">
        <v>999927331</v>
      </c>
      <c r="F599" s="13" t="s">
        <v>60</v>
      </c>
      <c r="G599" s="8" t="s">
        <v>8</v>
      </c>
      <c r="H599" s="8" t="s">
        <v>1019</v>
      </c>
      <c r="I599" s="3">
        <v>30</v>
      </c>
    </row>
    <row r="600" spans="1:9" x14ac:dyDescent="0.35">
      <c r="A600" s="8" t="s">
        <v>4574</v>
      </c>
      <c r="B600" s="8" t="s">
        <v>4545</v>
      </c>
      <c r="C600" s="8" t="s">
        <v>19</v>
      </c>
      <c r="D600" s="8" t="s">
        <v>1095</v>
      </c>
      <c r="E600" s="8">
        <v>999927679</v>
      </c>
      <c r="F600" s="8" t="s">
        <v>60</v>
      </c>
      <c r="G600" s="8" t="s">
        <v>8</v>
      </c>
      <c r="H600" s="8" t="s">
        <v>1019</v>
      </c>
      <c r="I600" s="3">
        <v>30</v>
      </c>
    </row>
    <row r="601" spans="1:9" x14ac:dyDescent="0.35">
      <c r="A601" s="8" t="s">
        <v>1288</v>
      </c>
      <c r="B601" s="8" t="s">
        <v>1196</v>
      </c>
      <c r="C601" s="8" t="s">
        <v>19</v>
      </c>
      <c r="D601" s="8" t="s">
        <v>1095</v>
      </c>
      <c r="E601" s="8">
        <v>999924639</v>
      </c>
      <c r="F601" s="8" t="s">
        <v>60</v>
      </c>
      <c r="G601" s="8" t="s">
        <v>10</v>
      </c>
      <c r="H601" s="8" t="s">
        <v>1020</v>
      </c>
      <c r="I601" s="3">
        <v>203</v>
      </c>
    </row>
    <row r="602" spans="1:9" x14ac:dyDescent="0.35">
      <c r="A602" s="8" t="s">
        <v>3004</v>
      </c>
      <c r="B602" s="8" t="s">
        <v>3005</v>
      </c>
      <c r="C602" s="8" t="s">
        <v>19</v>
      </c>
      <c r="D602" s="8" t="s">
        <v>1095</v>
      </c>
      <c r="E602" s="8">
        <v>999926965</v>
      </c>
      <c r="F602" s="8" t="s">
        <v>60</v>
      </c>
      <c r="G602" s="8" t="s">
        <v>10</v>
      </c>
      <c r="H602" s="8" t="s">
        <v>1020</v>
      </c>
      <c r="I602" s="3">
        <v>180</v>
      </c>
    </row>
    <row r="603" spans="1:9" x14ac:dyDescent="0.35">
      <c r="A603" s="8" t="s">
        <v>2635</v>
      </c>
      <c r="B603" s="8" t="s">
        <v>5873</v>
      </c>
      <c r="C603" s="8" t="s">
        <v>19</v>
      </c>
      <c r="D603" s="8" t="s">
        <v>1095</v>
      </c>
      <c r="E603" s="8">
        <v>999923867</v>
      </c>
      <c r="F603" s="8" t="s">
        <v>60</v>
      </c>
      <c r="G603" s="8" t="s">
        <v>10</v>
      </c>
      <c r="H603" s="8" t="s">
        <v>1020</v>
      </c>
      <c r="I603" s="3">
        <v>160</v>
      </c>
    </row>
    <row r="604" spans="1:9" x14ac:dyDescent="0.35">
      <c r="A604" s="8" t="s">
        <v>1479</v>
      </c>
      <c r="B604" s="8" t="s">
        <v>3006</v>
      </c>
      <c r="C604" s="8" t="s">
        <v>19</v>
      </c>
      <c r="D604" s="8" t="s">
        <v>1095</v>
      </c>
      <c r="E604" s="8">
        <v>999926384</v>
      </c>
      <c r="F604" s="8" t="s">
        <v>60</v>
      </c>
      <c r="G604" s="8" t="s">
        <v>10</v>
      </c>
      <c r="H604" s="8" t="s">
        <v>1020</v>
      </c>
      <c r="I604" s="3">
        <v>135</v>
      </c>
    </row>
    <row r="605" spans="1:9" x14ac:dyDescent="0.35">
      <c r="A605" s="8" t="s">
        <v>1287</v>
      </c>
      <c r="B605" s="8" t="s">
        <v>69</v>
      </c>
      <c r="C605" s="8" t="s">
        <v>19</v>
      </c>
      <c r="D605" s="8" t="s">
        <v>1095</v>
      </c>
      <c r="E605" s="8">
        <v>999925203</v>
      </c>
      <c r="F605" s="8" t="s">
        <v>60</v>
      </c>
      <c r="G605" s="8" t="s">
        <v>10</v>
      </c>
      <c r="H605" s="8" t="s">
        <v>1020</v>
      </c>
      <c r="I605" s="3">
        <v>124</v>
      </c>
    </row>
    <row r="606" spans="1:9" x14ac:dyDescent="0.35">
      <c r="A606" s="8" t="s">
        <v>453</v>
      </c>
      <c r="B606" s="8" t="s">
        <v>925</v>
      </c>
      <c r="C606" s="8" t="s">
        <v>19</v>
      </c>
      <c r="D606" s="8" t="s">
        <v>1095</v>
      </c>
      <c r="E606" s="8">
        <v>999926718</v>
      </c>
      <c r="F606" s="12" t="s">
        <v>60</v>
      </c>
      <c r="G606" s="8" t="s">
        <v>10</v>
      </c>
      <c r="H606" s="8" t="s">
        <v>1020</v>
      </c>
      <c r="I606" s="3">
        <v>120</v>
      </c>
    </row>
    <row r="607" spans="1:9" x14ac:dyDescent="0.35">
      <c r="A607" s="8" t="s">
        <v>3884</v>
      </c>
      <c r="B607" s="8" t="s">
        <v>515</v>
      </c>
      <c r="C607" s="8" t="s">
        <v>19</v>
      </c>
      <c r="D607" s="8" t="s">
        <v>1095</v>
      </c>
      <c r="E607" s="8">
        <v>999925378</v>
      </c>
      <c r="F607" s="12" t="s">
        <v>60</v>
      </c>
      <c r="G607" s="8" t="s">
        <v>10</v>
      </c>
      <c r="H607" s="8" t="s">
        <v>1020</v>
      </c>
      <c r="I607" s="3">
        <v>68</v>
      </c>
    </row>
    <row r="608" spans="1:9" x14ac:dyDescent="0.35">
      <c r="A608" s="8" t="s">
        <v>4369</v>
      </c>
      <c r="B608" s="8" t="s">
        <v>69</v>
      </c>
      <c r="C608" s="8" t="s">
        <v>19</v>
      </c>
      <c r="D608" s="8" t="s">
        <v>1095</v>
      </c>
      <c r="E608" s="8">
        <v>999928153</v>
      </c>
      <c r="F608" s="8" t="s">
        <v>60</v>
      </c>
      <c r="G608" s="8" t="s">
        <v>10</v>
      </c>
      <c r="H608" s="8" t="s">
        <v>1020</v>
      </c>
      <c r="I608" s="3">
        <v>60</v>
      </c>
    </row>
    <row r="609" spans="1:9" x14ac:dyDescent="0.35">
      <c r="A609" s="8" t="s">
        <v>399</v>
      </c>
      <c r="B609" s="8" t="s">
        <v>4368</v>
      </c>
      <c r="C609" s="8" t="s">
        <v>19</v>
      </c>
      <c r="D609" s="8" t="s">
        <v>1095</v>
      </c>
      <c r="E609" s="8">
        <v>999927768</v>
      </c>
      <c r="F609" s="8" t="s">
        <v>60</v>
      </c>
      <c r="G609" s="8" t="s">
        <v>10</v>
      </c>
      <c r="H609" s="8" t="s">
        <v>1020</v>
      </c>
      <c r="I609" s="3">
        <v>45</v>
      </c>
    </row>
    <row r="610" spans="1:9" x14ac:dyDescent="0.35">
      <c r="A610" s="8" t="s">
        <v>3007</v>
      </c>
      <c r="B610" s="8" t="s">
        <v>3008</v>
      </c>
      <c r="C610" s="8" t="s">
        <v>19</v>
      </c>
      <c r="D610" s="8" t="s">
        <v>1095</v>
      </c>
      <c r="E610" s="8">
        <v>999925457</v>
      </c>
      <c r="F610" s="8" t="s">
        <v>60</v>
      </c>
      <c r="G610" s="8" t="s">
        <v>10</v>
      </c>
      <c r="H610" s="8" t="s">
        <v>1020</v>
      </c>
      <c r="I610" s="3">
        <v>34</v>
      </c>
    </row>
    <row r="611" spans="1:9" x14ac:dyDescent="0.35">
      <c r="A611" s="8" t="s">
        <v>2640</v>
      </c>
      <c r="B611" s="8" t="s">
        <v>2934</v>
      </c>
      <c r="C611" s="8" t="s">
        <v>19</v>
      </c>
      <c r="D611" s="8" t="s">
        <v>1095</v>
      </c>
      <c r="E611" s="8">
        <v>999926706</v>
      </c>
      <c r="F611" s="8" t="s">
        <v>60</v>
      </c>
      <c r="G611" s="8" t="s">
        <v>10</v>
      </c>
      <c r="H611" s="8" t="s">
        <v>1020</v>
      </c>
      <c r="I611" s="3">
        <v>30</v>
      </c>
    </row>
    <row r="612" spans="1:9" x14ac:dyDescent="0.35">
      <c r="A612" s="8" t="s">
        <v>4582</v>
      </c>
      <c r="B612" s="8" t="s">
        <v>4583</v>
      </c>
      <c r="C612" s="8" t="s">
        <v>19</v>
      </c>
      <c r="D612" s="8" t="s">
        <v>1095</v>
      </c>
      <c r="E612" s="8">
        <v>999927368</v>
      </c>
      <c r="F612" s="8" t="s">
        <v>60</v>
      </c>
      <c r="G612" s="8" t="s">
        <v>10</v>
      </c>
      <c r="H612" s="8" t="s">
        <v>1020</v>
      </c>
      <c r="I612" s="3">
        <v>30</v>
      </c>
    </row>
    <row r="613" spans="1:9" x14ac:dyDescent="0.35">
      <c r="A613" s="8" t="s">
        <v>4435</v>
      </c>
      <c r="B613" s="8" t="s">
        <v>4436</v>
      </c>
      <c r="C613" s="8" t="s">
        <v>19</v>
      </c>
      <c r="D613" s="8" t="s">
        <v>1095</v>
      </c>
      <c r="E613" s="8">
        <v>999928027</v>
      </c>
      <c r="F613" s="8" t="s">
        <v>60</v>
      </c>
      <c r="G613" s="12" t="s">
        <v>10</v>
      </c>
      <c r="H613" s="8" t="s">
        <v>1020</v>
      </c>
      <c r="I613" s="3">
        <v>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4AE0A-DA85-44E9-B8D4-2FC9E1F16619}">
  <dimension ref="A1:I160"/>
  <sheetViews>
    <sheetView workbookViewId="0">
      <selection activeCell="N7" sqref="N7"/>
    </sheetView>
  </sheetViews>
  <sheetFormatPr defaultRowHeight="14.5" x14ac:dyDescent="0.35"/>
  <cols>
    <col min="1" max="1" width="14" bestFit="1" customWidth="1"/>
    <col min="2" max="2" width="18.81640625" bestFit="1" customWidth="1"/>
    <col min="3" max="3" width="7.36328125" bestFit="1" customWidth="1"/>
    <col min="4" max="4" width="7.6328125" bestFit="1" customWidth="1"/>
    <col min="5" max="5" width="9.81640625" bestFit="1" customWidth="1"/>
    <col min="6" max="6" width="6.90625" bestFit="1" customWidth="1"/>
    <col min="7" max="7" width="7.7265625" bestFit="1" customWidth="1"/>
    <col min="8" max="8" width="10.7265625" bestFit="1" customWidth="1"/>
    <col min="9" max="9" width="6.26953125" bestFit="1" customWidth="1"/>
  </cols>
  <sheetData>
    <row r="1" spans="1:9" ht="43.5" x14ac:dyDescent="0.35">
      <c r="A1" s="1" t="s">
        <v>0</v>
      </c>
      <c r="B1" s="1" t="s">
        <v>1</v>
      </c>
      <c r="C1" s="1" t="s">
        <v>2</v>
      </c>
      <c r="D1" s="1" t="s">
        <v>1077</v>
      </c>
      <c r="E1" s="1" t="s">
        <v>1074</v>
      </c>
      <c r="F1" s="1" t="s">
        <v>3</v>
      </c>
      <c r="G1" s="1" t="s">
        <v>1078</v>
      </c>
      <c r="H1" s="1" t="s">
        <v>1076</v>
      </c>
      <c r="I1" s="2" t="s">
        <v>12</v>
      </c>
    </row>
    <row r="2" spans="1:9" x14ac:dyDescent="0.35">
      <c r="A2" s="6"/>
      <c r="B2" s="6"/>
      <c r="C2" s="6"/>
      <c r="D2" s="6"/>
      <c r="E2" s="6"/>
      <c r="F2" s="6"/>
      <c r="G2" s="6"/>
      <c r="H2" s="6"/>
      <c r="I2" s="10"/>
    </row>
    <row r="3" spans="1:9" x14ac:dyDescent="0.35">
      <c r="A3" s="6"/>
      <c r="B3" s="6"/>
      <c r="C3" s="6"/>
      <c r="D3" s="6"/>
      <c r="E3" s="6"/>
      <c r="F3" s="6"/>
      <c r="G3" s="6"/>
      <c r="H3" s="6"/>
      <c r="I3" s="10"/>
    </row>
    <row r="4" spans="1:9" x14ac:dyDescent="0.35">
      <c r="A4" s="8" t="s">
        <v>669</v>
      </c>
      <c r="B4" s="8" t="s">
        <v>670</v>
      </c>
      <c r="C4" s="8" t="s">
        <v>15</v>
      </c>
      <c r="D4" s="8" t="s">
        <v>16</v>
      </c>
      <c r="E4" s="8">
        <v>999920795</v>
      </c>
      <c r="F4" s="8" t="s">
        <v>72</v>
      </c>
      <c r="G4" s="8" t="s">
        <v>8</v>
      </c>
      <c r="H4" s="8" t="s">
        <v>900</v>
      </c>
      <c r="I4" s="3">
        <v>120</v>
      </c>
    </row>
    <row r="5" spans="1:9" x14ac:dyDescent="0.35">
      <c r="A5" s="8" t="s">
        <v>171</v>
      </c>
      <c r="B5" s="8" t="s">
        <v>668</v>
      </c>
      <c r="C5" s="8" t="s">
        <v>15</v>
      </c>
      <c r="D5" s="8" t="s">
        <v>16</v>
      </c>
      <c r="E5" s="8">
        <v>999922287</v>
      </c>
      <c r="F5" s="8" t="s">
        <v>72</v>
      </c>
      <c r="G5" s="8" t="s">
        <v>10</v>
      </c>
      <c r="H5" s="8" t="s">
        <v>901</v>
      </c>
      <c r="I5" s="3">
        <v>120</v>
      </c>
    </row>
    <row r="6" spans="1:9" x14ac:dyDescent="0.35">
      <c r="A6" s="8" t="s">
        <v>2523</v>
      </c>
      <c r="B6" s="8" t="s">
        <v>207</v>
      </c>
      <c r="C6" s="8" t="s">
        <v>15</v>
      </c>
      <c r="D6" s="8" t="s">
        <v>1124</v>
      </c>
      <c r="E6" s="8">
        <v>999920780</v>
      </c>
      <c r="F6" s="8" t="s">
        <v>72</v>
      </c>
      <c r="G6" s="8" t="s">
        <v>4</v>
      </c>
      <c r="H6" s="12" t="s">
        <v>1301</v>
      </c>
      <c r="I6" s="3">
        <v>70</v>
      </c>
    </row>
    <row r="7" spans="1:9" x14ac:dyDescent="0.35">
      <c r="A7" s="8" t="s">
        <v>2994</v>
      </c>
      <c r="B7" s="8" t="s">
        <v>89</v>
      </c>
      <c r="C7" s="8" t="s">
        <v>15</v>
      </c>
      <c r="D7" s="8" t="s">
        <v>1124</v>
      </c>
      <c r="E7" s="8">
        <v>999926876</v>
      </c>
      <c r="F7" s="8" t="s">
        <v>72</v>
      </c>
      <c r="G7" s="8" t="s">
        <v>11</v>
      </c>
      <c r="H7" s="8" t="s">
        <v>1302</v>
      </c>
      <c r="I7" s="3">
        <v>70</v>
      </c>
    </row>
    <row r="8" spans="1:9" x14ac:dyDescent="0.35">
      <c r="A8" s="8" t="s">
        <v>2277</v>
      </c>
      <c r="B8" s="8" t="s">
        <v>2278</v>
      </c>
      <c r="C8" s="8" t="s">
        <v>15</v>
      </c>
      <c r="D8" s="8" t="s">
        <v>1124</v>
      </c>
      <c r="E8" s="8">
        <v>999925928</v>
      </c>
      <c r="F8" s="8" t="s">
        <v>72</v>
      </c>
      <c r="G8" s="8" t="s">
        <v>8</v>
      </c>
      <c r="H8" s="8" t="s">
        <v>900</v>
      </c>
      <c r="I8" s="3">
        <v>250</v>
      </c>
    </row>
    <row r="9" spans="1:9" x14ac:dyDescent="0.35">
      <c r="A9" s="8" t="s">
        <v>2989</v>
      </c>
      <c r="B9" s="8" t="s">
        <v>2990</v>
      </c>
      <c r="C9" s="8" t="s">
        <v>15</v>
      </c>
      <c r="D9" s="8" t="s">
        <v>1124</v>
      </c>
      <c r="E9" s="8">
        <v>999926588</v>
      </c>
      <c r="F9" s="8" t="s">
        <v>72</v>
      </c>
      <c r="G9" s="8" t="s">
        <v>8</v>
      </c>
      <c r="H9" s="8" t="s">
        <v>900</v>
      </c>
      <c r="I9" s="3">
        <v>200</v>
      </c>
    </row>
    <row r="10" spans="1:9" x14ac:dyDescent="0.35">
      <c r="A10" s="8" t="s">
        <v>2280</v>
      </c>
      <c r="B10" s="8" t="s">
        <v>2281</v>
      </c>
      <c r="C10" s="8" t="s">
        <v>15</v>
      </c>
      <c r="D10" s="8" t="s">
        <v>1124</v>
      </c>
      <c r="E10" s="8">
        <v>999925592</v>
      </c>
      <c r="F10" s="8" t="s">
        <v>72</v>
      </c>
      <c r="G10" s="8" t="s">
        <v>8</v>
      </c>
      <c r="H10" s="8" t="s">
        <v>900</v>
      </c>
      <c r="I10" s="3">
        <v>135</v>
      </c>
    </row>
    <row r="11" spans="1:9" x14ac:dyDescent="0.35">
      <c r="A11" s="8" t="s">
        <v>2276</v>
      </c>
      <c r="B11" s="8" t="s">
        <v>5308</v>
      </c>
      <c r="C11" s="8" t="s">
        <v>15</v>
      </c>
      <c r="D11" s="8" t="s">
        <v>1124</v>
      </c>
      <c r="E11" s="8">
        <v>999927211</v>
      </c>
      <c r="F11" s="8" t="s">
        <v>72</v>
      </c>
      <c r="G11" s="8" t="s">
        <v>8</v>
      </c>
      <c r="H11" s="8" t="s">
        <v>900</v>
      </c>
      <c r="I11" s="3">
        <v>90</v>
      </c>
    </row>
    <row r="12" spans="1:9" x14ac:dyDescent="0.35">
      <c r="A12" s="8" t="s">
        <v>53</v>
      </c>
      <c r="B12" s="8" t="s">
        <v>5902</v>
      </c>
      <c r="C12" s="8" t="s">
        <v>15</v>
      </c>
      <c r="D12" s="8" t="s">
        <v>1124</v>
      </c>
      <c r="E12" s="8">
        <v>999928433</v>
      </c>
      <c r="F12" s="8" t="s">
        <v>72</v>
      </c>
      <c r="G12" s="8" t="s">
        <v>8</v>
      </c>
      <c r="H12" s="8" t="s">
        <v>1453</v>
      </c>
      <c r="I12" s="3">
        <v>37.5</v>
      </c>
    </row>
    <row r="13" spans="1:9" x14ac:dyDescent="0.35">
      <c r="A13" s="19" t="s">
        <v>5390</v>
      </c>
      <c r="B13" s="19" t="s">
        <v>5391</v>
      </c>
      <c r="C13" s="19" t="s">
        <v>15</v>
      </c>
      <c r="D13" s="19" t="s">
        <v>1124</v>
      </c>
      <c r="E13" s="20">
        <v>999927693</v>
      </c>
      <c r="F13" s="19" t="s">
        <v>72</v>
      </c>
      <c r="G13" s="19" t="s">
        <v>8</v>
      </c>
      <c r="H13" s="8" t="s">
        <v>900</v>
      </c>
      <c r="I13" s="3">
        <v>30</v>
      </c>
    </row>
    <row r="14" spans="1:9" x14ac:dyDescent="0.35">
      <c r="A14" s="12" t="s">
        <v>4175</v>
      </c>
      <c r="B14" s="12" t="s">
        <v>4163</v>
      </c>
      <c r="C14" s="12" t="s">
        <v>4061</v>
      </c>
      <c r="D14" s="12" t="s">
        <v>4125</v>
      </c>
      <c r="E14" s="8">
        <v>999928090</v>
      </c>
      <c r="F14" s="8" t="s">
        <v>72</v>
      </c>
      <c r="G14" s="8" t="s">
        <v>8</v>
      </c>
      <c r="H14" s="8" t="s">
        <v>900</v>
      </c>
      <c r="I14" s="3">
        <v>30</v>
      </c>
    </row>
    <row r="15" spans="1:9" x14ac:dyDescent="0.35">
      <c r="A15" s="8" t="s">
        <v>2991</v>
      </c>
      <c r="B15" s="8" t="s">
        <v>2992</v>
      </c>
      <c r="C15" s="8" t="s">
        <v>15</v>
      </c>
      <c r="D15" s="8" t="s">
        <v>1124</v>
      </c>
      <c r="E15" s="8">
        <v>999923227</v>
      </c>
      <c r="F15" s="8" t="s">
        <v>72</v>
      </c>
      <c r="G15" s="8" t="s">
        <v>10</v>
      </c>
      <c r="H15" s="8" t="s">
        <v>901</v>
      </c>
      <c r="I15" s="3">
        <v>140</v>
      </c>
    </row>
    <row r="16" spans="1:9" x14ac:dyDescent="0.35">
      <c r="A16" s="8" t="s">
        <v>346</v>
      </c>
      <c r="B16" s="8" t="s">
        <v>5394</v>
      </c>
      <c r="C16" s="8" t="s">
        <v>15</v>
      </c>
      <c r="D16" s="8" t="s">
        <v>1124</v>
      </c>
      <c r="E16" s="8">
        <v>999926054</v>
      </c>
      <c r="F16" s="8" t="s">
        <v>72</v>
      </c>
      <c r="G16" s="8" t="s">
        <v>10</v>
      </c>
      <c r="H16" s="8" t="s">
        <v>901</v>
      </c>
      <c r="I16" s="3">
        <v>72</v>
      </c>
    </row>
    <row r="17" spans="1:9" x14ac:dyDescent="0.35">
      <c r="A17" s="8" t="s">
        <v>665</v>
      </c>
      <c r="B17" s="8" t="s">
        <v>2993</v>
      </c>
      <c r="C17" s="8" t="s">
        <v>15</v>
      </c>
      <c r="D17" s="8" t="s">
        <v>1124</v>
      </c>
      <c r="E17" s="8">
        <v>999921578</v>
      </c>
      <c r="F17" s="8" t="s">
        <v>72</v>
      </c>
      <c r="G17" s="8" t="s">
        <v>10</v>
      </c>
      <c r="H17" s="8" t="s">
        <v>901</v>
      </c>
      <c r="I17" s="3">
        <v>45</v>
      </c>
    </row>
    <row r="18" spans="1:9" x14ac:dyDescent="0.35">
      <c r="A18" s="8" t="s">
        <v>2282</v>
      </c>
      <c r="B18" s="8" t="s">
        <v>1091</v>
      </c>
      <c r="C18" s="8" t="s">
        <v>15</v>
      </c>
      <c r="D18" s="8" t="s">
        <v>1124</v>
      </c>
      <c r="E18" s="8">
        <v>999922257</v>
      </c>
      <c r="F18" s="8" t="s">
        <v>72</v>
      </c>
      <c r="G18" s="8" t="s">
        <v>10</v>
      </c>
      <c r="H18" s="8" t="s">
        <v>901</v>
      </c>
      <c r="I18" s="3">
        <v>30</v>
      </c>
    </row>
    <row r="19" spans="1:9" x14ac:dyDescent="0.35">
      <c r="A19" s="19" t="s">
        <v>2276</v>
      </c>
      <c r="B19" s="19" t="s">
        <v>5308</v>
      </c>
      <c r="C19" s="19" t="s">
        <v>15</v>
      </c>
      <c r="D19" s="19" t="s">
        <v>1124</v>
      </c>
      <c r="E19" s="20">
        <v>999927211</v>
      </c>
      <c r="F19" s="19" t="s">
        <v>72</v>
      </c>
      <c r="G19" s="19" t="s">
        <v>10</v>
      </c>
      <c r="H19" s="8" t="s">
        <v>901</v>
      </c>
      <c r="I19" s="3">
        <v>30</v>
      </c>
    </row>
    <row r="20" spans="1:9" x14ac:dyDescent="0.35">
      <c r="A20" s="8" t="s">
        <v>2283</v>
      </c>
      <c r="B20" s="8" t="s">
        <v>2212</v>
      </c>
      <c r="C20" s="8" t="s">
        <v>15</v>
      </c>
      <c r="D20" s="8" t="s">
        <v>1100</v>
      </c>
      <c r="E20" s="8">
        <v>999925175</v>
      </c>
      <c r="F20" s="8" t="s">
        <v>72</v>
      </c>
      <c r="G20" s="8" t="s">
        <v>4</v>
      </c>
      <c r="H20" s="12" t="s">
        <v>1301</v>
      </c>
      <c r="I20" s="3">
        <v>70</v>
      </c>
    </row>
    <row r="21" spans="1:9" x14ac:dyDescent="0.35">
      <c r="A21" s="8" t="s">
        <v>1450</v>
      </c>
      <c r="B21" s="8" t="s">
        <v>1314</v>
      </c>
      <c r="C21" s="8" t="s">
        <v>15</v>
      </c>
      <c r="D21" s="8" t="s">
        <v>1100</v>
      </c>
      <c r="E21" s="8">
        <v>999925798</v>
      </c>
      <c r="F21" s="8" t="s">
        <v>72</v>
      </c>
      <c r="G21" s="8" t="s">
        <v>11</v>
      </c>
      <c r="H21" s="8" t="s">
        <v>1302</v>
      </c>
      <c r="I21" s="3">
        <v>30</v>
      </c>
    </row>
    <row r="22" spans="1:9" x14ac:dyDescent="0.35">
      <c r="A22" s="8" t="s">
        <v>34</v>
      </c>
      <c r="B22" s="8" t="s">
        <v>2284</v>
      </c>
      <c r="C22" s="8" t="s">
        <v>15</v>
      </c>
      <c r="D22" s="8" t="s">
        <v>1100</v>
      </c>
      <c r="E22" s="8">
        <v>999925867</v>
      </c>
      <c r="F22" s="8" t="s">
        <v>72</v>
      </c>
      <c r="G22" s="8" t="s">
        <v>11</v>
      </c>
      <c r="H22" s="8" t="s">
        <v>1302</v>
      </c>
      <c r="I22" s="3">
        <v>30</v>
      </c>
    </row>
    <row r="23" spans="1:9" x14ac:dyDescent="0.35">
      <c r="A23" s="8" t="s">
        <v>147</v>
      </c>
      <c r="B23" s="8" t="s">
        <v>1895</v>
      </c>
      <c r="C23" s="8" t="s">
        <v>15</v>
      </c>
      <c r="D23" s="8" t="s">
        <v>1100</v>
      </c>
      <c r="E23" s="8">
        <v>999926288</v>
      </c>
      <c r="F23" s="8" t="s">
        <v>72</v>
      </c>
      <c r="G23" s="8" t="s">
        <v>11</v>
      </c>
      <c r="H23" s="8" t="s">
        <v>1302</v>
      </c>
      <c r="I23" s="3">
        <v>30</v>
      </c>
    </row>
    <row r="24" spans="1:9" x14ac:dyDescent="0.35">
      <c r="A24" s="8" t="s">
        <v>1892</v>
      </c>
      <c r="B24" s="8" t="s">
        <v>1893</v>
      </c>
      <c r="C24" s="8" t="s">
        <v>15</v>
      </c>
      <c r="D24" s="8" t="s">
        <v>1100</v>
      </c>
      <c r="E24" s="8">
        <v>999922994</v>
      </c>
      <c r="F24" s="8" t="s">
        <v>72</v>
      </c>
      <c r="G24" s="8" t="s">
        <v>8</v>
      </c>
      <c r="H24" s="8" t="s">
        <v>900</v>
      </c>
      <c r="I24" s="3">
        <v>325</v>
      </c>
    </row>
    <row r="25" spans="1:9" x14ac:dyDescent="0.35">
      <c r="A25" s="8" t="s">
        <v>2298</v>
      </c>
      <c r="B25" s="8" t="s">
        <v>2841</v>
      </c>
      <c r="C25" s="8" t="s">
        <v>15</v>
      </c>
      <c r="D25" s="8" t="s">
        <v>1100</v>
      </c>
      <c r="E25" s="8">
        <v>999926120</v>
      </c>
      <c r="F25" s="8" t="s">
        <v>72</v>
      </c>
      <c r="G25" s="8" t="s">
        <v>8</v>
      </c>
      <c r="H25" s="8" t="s">
        <v>900</v>
      </c>
      <c r="I25" s="3">
        <v>305</v>
      </c>
    </row>
    <row r="26" spans="1:9" x14ac:dyDescent="0.35">
      <c r="A26" s="8" t="s">
        <v>413</v>
      </c>
      <c r="B26" s="8" t="s">
        <v>4305</v>
      </c>
      <c r="C26" s="8" t="s">
        <v>15</v>
      </c>
      <c r="D26" s="8" t="s">
        <v>1100</v>
      </c>
      <c r="E26" s="8">
        <v>999923333</v>
      </c>
      <c r="F26" s="8" t="s">
        <v>72</v>
      </c>
      <c r="G26" s="8" t="s">
        <v>8</v>
      </c>
      <c r="H26" s="8" t="s">
        <v>900</v>
      </c>
      <c r="I26" s="3">
        <v>279.5</v>
      </c>
    </row>
    <row r="27" spans="1:9" x14ac:dyDescent="0.35">
      <c r="A27" s="8" t="s">
        <v>3881</v>
      </c>
      <c r="B27" s="8" t="s">
        <v>401</v>
      </c>
      <c r="C27" s="8" t="s">
        <v>15</v>
      </c>
      <c r="D27" s="8" t="s">
        <v>1100</v>
      </c>
      <c r="E27" s="8">
        <v>999927316</v>
      </c>
      <c r="F27" s="12" t="s">
        <v>72</v>
      </c>
      <c r="G27" s="8" t="s">
        <v>8</v>
      </c>
      <c r="H27" s="8" t="s">
        <v>900</v>
      </c>
      <c r="I27" s="3">
        <v>228.5</v>
      </c>
    </row>
    <row r="28" spans="1:9" x14ac:dyDescent="0.35">
      <c r="A28" s="8" t="s">
        <v>2968</v>
      </c>
      <c r="B28" s="8" t="s">
        <v>2969</v>
      </c>
      <c r="C28" s="8" t="s">
        <v>15</v>
      </c>
      <c r="D28" s="8" t="s">
        <v>1100</v>
      </c>
      <c r="E28" s="8">
        <v>999926605</v>
      </c>
      <c r="F28" s="8" t="s">
        <v>72</v>
      </c>
      <c r="G28" s="8" t="s">
        <v>8</v>
      </c>
      <c r="H28" s="8" t="s">
        <v>900</v>
      </c>
      <c r="I28" s="3">
        <v>184</v>
      </c>
    </row>
    <row r="29" spans="1:9" x14ac:dyDescent="0.35">
      <c r="A29" s="8" t="s">
        <v>1290</v>
      </c>
      <c r="B29" s="8" t="s">
        <v>1291</v>
      </c>
      <c r="C29" s="8" t="s">
        <v>15</v>
      </c>
      <c r="D29" s="8" t="s">
        <v>1100</v>
      </c>
      <c r="E29" s="8">
        <v>999921088</v>
      </c>
      <c r="F29" s="8" t="s">
        <v>72</v>
      </c>
      <c r="G29" s="8" t="s">
        <v>8</v>
      </c>
      <c r="H29" s="8" t="s">
        <v>900</v>
      </c>
      <c r="I29" s="3">
        <v>128</v>
      </c>
    </row>
    <row r="30" spans="1:9" x14ac:dyDescent="0.35">
      <c r="A30" s="19" t="s">
        <v>55</v>
      </c>
      <c r="B30" s="19" t="s">
        <v>5392</v>
      </c>
      <c r="C30" s="19" t="s">
        <v>15</v>
      </c>
      <c r="D30" s="19" t="s">
        <v>1100</v>
      </c>
      <c r="E30" s="20">
        <v>999924751</v>
      </c>
      <c r="F30" s="19" t="s">
        <v>72</v>
      </c>
      <c r="G30" s="19" t="s">
        <v>8</v>
      </c>
      <c r="H30" s="8" t="s">
        <v>900</v>
      </c>
      <c r="I30" s="3">
        <v>128</v>
      </c>
    </row>
    <row r="31" spans="1:9" x14ac:dyDescent="0.35">
      <c r="A31" s="8" t="s">
        <v>2285</v>
      </c>
      <c r="B31" s="8" t="s">
        <v>2286</v>
      </c>
      <c r="C31" s="8" t="s">
        <v>15</v>
      </c>
      <c r="D31" s="8" t="s">
        <v>1100</v>
      </c>
      <c r="E31" s="8">
        <v>999925570</v>
      </c>
      <c r="F31" s="8" t="s">
        <v>72</v>
      </c>
      <c r="G31" s="8" t="s">
        <v>8</v>
      </c>
      <c r="H31" s="8" t="s">
        <v>900</v>
      </c>
      <c r="I31" s="3">
        <v>98</v>
      </c>
    </row>
    <row r="32" spans="1:9" x14ac:dyDescent="0.35">
      <c r="A32" s="8" t="s">
        <v>29</v>
      </c>
      <c r="B32" s="8" t="s">
        <v>1894</v>
      </c>
      <c r="C32" s="8" t="s">
        <v>15</v>
      </c>
      <c r="D32" s="8" t="s">
        <v>1100</v>
      </c>
      <c r="E32" s="8">
        <v>999923737</v>
      </c>
      <c r="F32" s="8" t="s">
        <v>72</v>
      </c>
      <c r="G32" s="8" t="s">
        <v>8</v>
      </c>
      <c r="H32" s="8" t="s">
        <v>900</v>
      </c>
      <c r="I32" s="3">
        <v>75</v>
      </c>
    </row>
    <row r="33" spans="1:9" x14ac:dyDescent="0.35">
      <c r="A33" s="8" t="s">
        <v>2352</v>
      </c>
      <c r="B33" s="8" t="s">
        <v>4492</v>
      </c>
      <c r="C33" s="8" t="s">
        <v>15</v>
      </c>
      <c r="D33" s="8" t="s">
        <v>1100</v>
      </c>
      <c r="E33" s="8">
        <v>999928124</v>
      </c>
      <c r="F33" s="8" t="s">
        <v>72</v>
      </c>
      <c r="G33" s="8" t="s">
        <v>8</v>
      </c>
      <c r="H33" s="8" t="s">
        <v>900</v>
      </c>
      <c r="I33" s="3">
        <v>30</v>
      </c>
    </row>
    <row r="34" spans="1:9" x14ac:dyDescent="0.35">
      <c r="A34" s="8" t="s">
        <v>1577</v>
      </c>
      <c r="B34" s="8" t="s">
        <v>2988</v>
      </c>
      <c r="C34" s="8" t="s">
        <v>15</v>
      </c>
      <c r="D34" s="8" t="s">
        <v>1100</v>
      </c>
      <c r="E34" s="8">
        <v>999922866</v>
      </c>
      <c r="F34" s="12" t="s">
        <v>72</v>
      </c>
      <c r="G34" s="8" t="s">
        <v>10</v>
      </c>
      <c r="H34" s="8" t="s">
        <v>901</v>
      </c>
      <c r="I34" s="3">
        <v>274.5</v>
      </c>
    </row>
    <row r="35" spans="1:9" x14ac:dyDescent="0.35">
      <c r="A35" s="8" t="s">
        <v>2279</v>
      </c>
      <c r="B35" s="8" t="s">
        <v>401</v>
      </c>
      <c r="C35" s="8" t="s">
        <v>15</v>
      </c>
      <c r="D35" s="8" t="s">
        <v>1100</v>
      </c>
      <c r="E35" s="8">
        <v>999925389</v>
      </c>
      <c r="F35" s="8" t="s">
        <v>72</v>
      </c>
      <c r="G35" s="8" t="s">
        <v>10</v>
      </c>
      <c r="H35" s="8" t="s">
        <v>901</v>
      </c>
      <c r="I35" s="3">
        <v>257.5</v>
      </c>
    </row>
    <row r="36" spans="1:9" x14ac:dyDescent="0.35">
      <c r="A36" s="8" t="s">
        <v>4253</v>
      </c>
      <c r="B36" s="8" t="s">
        <v>678</v>
      </c>
      <c r="C36" s="8" t="s">
        <v>15</v>
      </c>
      <c r="D36" s="8" t="s">
        <v>1100</v>
      </c>
      <c r="E36" s="8">
        <v>999924846</v>
      </c>
      <c r="F36" s="8" t="s">
        <v>72</v>
      </c>
      <c r="G36" s="8" t="s">
        <v>10</v>
      </c>
      <c r="H36" s="8" t="s">
        <v>901</v>
      </c>
      <c r="I36" s="3">
        <v>190</v>
      </c>
    </row>
    <row r="37" spans="1:9" x14ac:dyDescent="0.35">
      <c r="A37" s="13" t="s">
        <v>29</v>
      </c>
      <c r="B37" s="13" t="s">
        <v>1894</v>
      </c>
      <c r="C37" s="13" t="s">
        <v>15</v>
      </c>
      <c r="D37" s="13" t="s">
        <v>1100</v>
      </c>
      <c r="E37" s="8">
        <v>999923737</v>
      </c>
      <c r="F37" s="13" t="s">
        <v>72</v>
      </c>
      <c r="G37" s="13" t="s">
        <v>10</v>
      </c>
      <c r="H37" s="8" t="s">
        <v>901</v>
      </c>
      <c r="I37" s="3">
        <v>165</v>
      </c>
    </row>
    <row r="38" spans="1:9" x14ac:dyDescent="0.35">
      <c r="A38" s="8" t="s">
        <v>3259</v>
      </c>
      <c r="B38" s="8" t="s">
        <v>3882</v>
      </c>
      <c r="C38" s="8" t="s">
        <v>15</v>
      </c>
      <c r="D38" s="8" t="s">
        <v>1100</v>
      </c>
      <c r="E38" s="8">
        <v>999927050</v>
      </c>
      <c r="F38" s="12" t="s">
        <v>72</v>
      </c>
      <c r="G38" s="8" t="s">
        <v>10</v>
      </c>
      <c r="H38" s="8" t="s">
        <v>901</v>
      </c>
      <c r="I38" s="3">
        <v>45</v>
      </c>
    </row>
    <row r="39" spans="1:9" x14ac:dyDescent="0.35">
      <c r="A39" s="8" t="s">
        <v>2172</v>
      </c>
      <c r="B39" s="8" t="s">
        <v>4370</v>
      </c>
      <c r="C39" s="8" t="s">
        <v>15</v>
      </c>
      <c r="D39" s="8" t="s">
        <v>1100</v>
      </c>
      <c r="E39" s="8">
        <v>999928157</v>
      </c>
      <c r="F39" s="8" t="s">
        <v>72</v>
      </c>
      <c r="G39" s="8" t="s">
        <v>10</v>
      </c>
      <c r="H39" s="8" t="s">
        <v>901</v>
      </c>
      <c r="I39" s="3">
        <v>30</v>
      </c>
    </row>
    <row r="40" spans="1:9" x14ac:dyDescent="0.35">
      <c r="A40" s="8" t="s">
        <v>1293</v>
      </c>
      <c r="B40" s="8" t="s">
        <v>1268</v>
      </c>
      <c r="C40" s="8" t="s">
        <v>15</v>
      </c>
      <c r="D40" s="8" t="s">
        <v>1092</v>
      </c>
      <c r="E40" s="8">
        <v>999925456</v>
      </c>
      <c r="F40" s="8" t="s">
        <v>72</v>
      </c>
      <c r="G40" s="8" t="s">
        <v>8</v>
      </c>
      <c r="H40" s="8" t="s">
        <v>900</v>
      </c>
      <c r="I40" s="3">
        <v>74</v>
      </c>
    </row>
    <row r="41" spans="1:9" x14ac:dyDescent="0.35">
      <c r="A41" s="8" t="s">
        <v>667</v>
      </c>
      <c r="B41" s="8" t="s">
        <v>2977</v>
      </c>
      <c r="C41" s="8" t="s">
        <v>15</v>
      </c>
      <c r="D41" s="8" t="s">
        <v>1092</v>
      </c>
      <c r="E41" s="8">
        <v>999921340</v>
      </c>
      <c r="F41" s="8" t="s">
        <v>72</v>
      </c>
      <c r="G41" s="8" t="s">
        <v>8</v>
      </c>
      <c r="H41" s="8" t="s">
        <v>900</v>
      </c>
      <c r="I41" s="3">
        <v>70</v>
      </c>
    </row>
    <row r="42" spans="1:9" x14ac:dyDescent="0.35">
      <c r="A42" s="19" t="s">
        <v>160</v>
      </c>
      <c r="B42" s="19" t="s">
        <v>2822</v>
      </c>
      <c r="C42" s="19" t="s">
        <v>15</v>
      </c>
      <c r="D42" s="19" t="s">
        <v>1092</v>
      </c>
      <c r="E42" s="20">
        <v>999927889</v>
      </c>
      <c r="F42" s="19" t="s">
        <v>72</v>
      </c>
      <c r="G42" s="19" t="s">
        <v>8</v>
      </c>
      <c r="H42" s="8" t="s">
        <v>900</v>
      </c>
      <c r="I42" s="3">
        <v>30</v>
      </c>
    </row>
    <row r="43" spans="1:9" x14ac:dyDescent="0.35">
      <c r="A43" s="8" t="s">
        <v>2513</v>
      </c>
      <c r="B43" s="8" t="s">
        <v>4176</v>
      </c>
      <c r="C43" s="8" t="s">
        <v>15</v>
      </c>
      <c r="D43" s="8" t="s">
        <v>1092</v>
      </c>
      <c r="E43" s="8">
        <v>999927954</v>
      </c>
      <c r="F43" s="8" t="s">
        <v>72</v>
      </c>
      <c r="G43" s="8" t="s">
        <v>8</v>
      </c>
      <c r="H43" s="8" t="s">
        <v>900</v>
      </c>
      <c r="I43" s="3">
        <v>30</v>
      </c>
    </row>
    <row r="44" spans="1:9" x14ac:dyDescent="0.35">
      <c r="A44" s="8" t="s">
        <v>1294</v>
      </c>
      <c r="B44" s="8" t="s">
        <v>1295</v>
      </c>
      <c r="C44" s="8" t="s">
        <v>15</v>
      </c>
      <c r="D44" s="8" t="s">
        <v>1095</v>
      </c>
      <c r="E44" s="8">
        <v>999921559</v>
      </c>
      <c r="F44" s="8" t="s">
        <v>72</v>
      </c>
      <c r="G44" s="12" t="s">
        <v>4</v>
      </c>
      <c r="H44" s="12" t="s">
        <v>1301</v>
      </c>
      <c r="I44" s="3">
        <v>185</v>
      </c>
    </row>
    <row r="45" spans="1:9" x14ac:dyDescent="0.35">
      <c r="A45" s="8" t="s">
        <v>2287</v>
      </c>
      <c r="B45" s="8" t="s">
        <v>1963</v>
      </c>
      <c r="C45" s="8" t="s">
        <v>15</v>
      </c>
      <c r="D45" s="8" t="s">
        <v>1095</v>
      </c>
      <c r="E45" s="8">
        <v>999926322</v>
      </c>
      <c r="F45" s="8" t="s">
        <v>72</v>
      </c>
      <c r="G45" s="8" t="s">
        <v>4</v>
      </c>
      <c r="H45" s="12" t="s">
        <v>1301</v>
      </c>
      <c r="I45" s="3">
        <v>140</v>
      </c>
    </row>
    <row r="46" spans="1:9" x14ac:dyDescent="0.35">
      <c r="A46" s="16" t="s">
        <v>1743</v>
      </c>
      <c r="B46" s="16" t="s">
        <v>2288</v>
      </c>
      <c r="C46" s="8" t="s">
        <v>15</v>
      </c>
      <c r="D46" s="16" t="s">
        <v>1095</v>
      </c>
      <c r="E46" s="16">
        <v>999925541</v>
      </c>
      <c r="F46" s="8" t="s">
        <v>72</v>
      </c>
      <c r="G46" s="8" t="s">
        <v>4</v>
      </c>
      <c r="H46" s="12" t="s">
        <v>1301</v>
      </c>
      <c r="I46" s="3">
        <v>90</v>
      </c>
    </row>
    <row r="47" spans="1:9" x14ac:dyDescent="0.35">
      <c r="A47" s="8" t="s">
        <v>3761</v>
      </c>
      <c r="B47" s="14" t="s">
        <v>3762</v>
      </c>
      <c r="C47" s="14" t="s">
        <v>15</v>
      </c>
      <c r="D47" s="8" t="s">
        <v>3763</v>
      </c>
      <c r="E47" s="15">
        <v>999927150</v>
      </c>
      <c r="F47" s="13" t="s">
        <v>72</v>
      </c>
      <c r="G47" s="8" t="s">
        <v>4</v>
      </c>
      <c r="H47" s="12" t="s">
        <v>1301</v>
      </c>
      <c r="I47" s="3">
        <v>90</v>
      </c>
    </row>
    <row r="48" spans="1:9" x14ac:dyDescent="0.35">
      <c r="A48" s="8" t="s">
        <v>147</v>
      </c>
      <c r="B48" s="8" t="s">
        <v>2967</v>
      </c>
      <c r="C48" s="8" t="s">
        <v>15</v>
      </c>
      <c r="D48" s="8" t="s">
        <v>1095</v>
      </c>
      <c r="E48" s="8">
        <v>999924512</v>
      </c>
      <c r="F48" s="12" t="s">
        <v>72</v>
      </c>
      <c r="G48" s="8" t="s">
        <v>4</v>
      </c>
      <c r="H48" s="12" t="s">
        <v>1301</v>
      </c>
      <c r="I48" s="3">
        <v>79</v>
      </c>
    </row>
    <row r="49" spans="1:9" x14ac:dyDescent="0.35">
      <c r="A49" s="8" t="s">
        <v>193</v>
      </c>
      <c r="B49" s="8" t="s">
        <v>2966</v>
      </c>
      <c r="C49" s="8" t="s">
        <v>15</v>
      </c>
      <c r="D49" s="8" t="s">
        <v>1095</v>
      </c>
      <c r="E49" s="8">
        <v>999925377</v>
      </c>
      <c r="F49" s="8" t="s">
        <v>72</v>
      </c>
      <c r="G49" s="8" t="s">
        <v>4</v>
      </c>
      <c r="H49" s="12" t="s">
        <v>1301</v>
      </c>
      <c r="I49" s="3">
        <v>45</v>
      </c>
    </row>
    <row r="50" spans="1:9" x14ac:dyDescent="0.35">
      <c r="A50" s="8" t="s">
        <v>4575</v>
      </c>
      <c r="B50" s="8" t="s">
        <v>4498</v>
      </c>
      <c r="C50" s="8" t="s">
        <v>15</v>
      </c>
      <c r="D50" s="8" t="s">
        <v>1095</v>
      </c>
      <c r="E50" s="8">
        <v>999926792</v>
      </c>
      <c r="F50" s="8" t="s">
        <v>72</v>
      </c>
      <c r="G50" s="8" t="s">
        <v>4</v>
      </c>
      <c r="H50" s="12" t="s">
        <v>1301</v>
      </c>
      <c r="I50" s="3">
        <v>30</v>
      </c>
    </row>
    <row r="51" spans="1:9" x14ac:dyDescent="0.35">
      <c r="A51" s="19" t="s">
        <v>213</v>
      </c>
      <c r="B51" s="19" t="s">
        <v>5393</v>
      </c>
      <c r="C51" s="19" t="s">
        <v>15</v>
      </c>
      <c r="D51" s="19" t="s">
        <v>1095</v>
      </c>
      <c r="E51" s="20">
        <v>999926936</v>
      </c>
      <c r="F51" s="19" t="s">
        <v>72</v>
      </c>
      <c r="G51" s="19" t="s">
        <v>4</v>
      </c>
      <c r="H51" s="12" t="s">
        <v>1301</v>
      </c>
      <c r="I51" s="3">
        <v>30</v>
      </c>
    </row>
    <row r="52" spans="1:9" x14ac:dyDescent="0.35">
      <c r="A52" s="8" t="s">
        <v>4371</v>
      </c>
      <c r="B52" s="8" t="s">
        <v>4372</v>
      </c>
      <c r="C52" s="8" t="s">
        <v>15</v>
      </c>
      <c r="D52" s="8" t="s">
        <v>1095</v>
      </c>
      <c r="E52" s="8">
        <v>999927481</v>
      </c>
      <c r="F52" s="8" t="s">
        <v>72</v>
      </c>
      <c r="G52" s="8" t="s">
        <v>4</v>
      </c>
      <c r="H52" s="12" t="s">
        <v>1301</v>
      </c>
      <c r="I52" s="3">
        <v>30</v>
      </c>
    </row>
    <row r="53" spans="1:9" x14ac:dyDescent="0.35">
      <c r="A53" s="8" t="s">
        <v>135</v>
      </c>
      <c r="B53" s="8" t="s">
        <v>301</v>
      </c>
      <c r="C53" s="8" t="s">
        <v>15</v>
      </c>
      <c r="D53" s="8" t="s">
        <v>1095</v>
      </c>
      <c r="E53" s="8">
        <v>999925341</v>
      </c>
      <c r="F53" s="8" t="s">
        <v>72</v>
      </c>
      <c r="G53" s="8" t="s">
        <v>11</v>
      </c>
      <c r="H53" s="8" t="s">
        <v>1302</v>
      </c>
      <c r="I53" s="3">
        <v>228</v>
      </c>
    </row>
    <row r="54" spans="1:9" x14ac:dyDescent="0.35">
      <c r="A54" s="8" t="s">
        <v>135</v>
      </c>
      <c r="B54" s="8" t="s">
        <v>2985</v>
      </c>
      <c r="C54" s="8" t="s">
        <v>15</v>
      </c>
      <c r="D54" s="8" t="s">
        <v>1095</v>
      </c>
      <c r="E54" s="8">
        <v>999924954</v>
      </c>
      <c r="F54" s="8" t="s">
        <v>72</v>
      </c>
      <c r="G54" s="8" t="s">
        <v>11</v>
      </c>
      <c r="H54" s="8" t="s">
        <v>1302</v>
      </c>
      <c r="I54" s="3">
        <v>215</v>
      </c>
    </row>
    <row r="55" spans="1:9" x14ac:dyDescent="0.35">
      <c r="A55" s="8" t="s">
        <v>84</v>
      </c>
      <c r="B55" s="8" t="s">
        <v>2984</v>
      </c>
      <c r="C55" s="8" t="s">
        <v>15</v>
      </c>
      <c r="D55" s="8" t="s">
        <v>1095</v>
      </c>
      <c r="E55" s="8">
        <v>999923225</v>
      </c>
      <c r="F55" s="8" t="s">
        <v>72</v>
      </c>
      <c r="G55" s="8" t="s">
        <v>11</v>
      </c>
      <c r="H55" s="8" t="s">
        <v>1302</v>
      </c>
      <c r="I55" s="3">
        <v>210</v>
      </c>
    </row>
    <row r="56" spans="1:9" x14ac:dyDescent="0.35">
      <c r="A56" s="8" t="s">
        <v>4177</v>
      </c>
      <c r="B56" s="8" t="s">
        <v>4178</v>
      </c>
      <c r="C56" s="8" t="s">
        <v>15</v>
      </c>
      <c r="D56" s="8" t="s">
        <v>1095</v>
      </c>
      <c r="E56" s="8">
        <v>999927900</v>
      </c>
      <c r="F56" s="8" t="s">
        <v>72</v>
      </c>
      <c r="G56" s="8" t="s">
        <v>11</v>
      </c>
      <c r="H56" s="8" t="s">
        <v>1302</v>
      </c>
      <c r="I56" s="3">
        <v>150</v>
      </c>
    </row>
    <row r="57" spans="1:9" x14ac:dyDescent="0.35">
      <c r="A57" s="13" t="s">
        <v>3760</v>
      </c>
      <c r="B57" s="13" t="s">
        <v>3485</v>
      </c>
      <c r="C57" s="13" t="s">
        <v>15</v>
      </c>
      <c r="D57" s="13" t="s">
        <v>1095</v>
      </c>
      <c r="E57" s="8">
        <v>999927302</v>
      </c>
      <c r="F57" s="13" t="s">
        <v>72</v>
      </c>
      <c r="G57" s="13" t="s">
        <v>11</v>
      </c>
      <c r="H57" s="8" t="s">
        <v>1302</v>
      </c>
      <c r="I57" s="3">
        <v>98</v>
      </c>
    </row>
    <row r="58" spans="1:9" x14ac:dyDescent="0.35">
      <c r="A58" s="8" t="s">
        <v>2986</v>
      </c>
      <c r="B58" s="8" t="s">
        <v>2987</v>
      </c>
      <c r="C58" s="8" t="s">
        <v>15</v>
      </c>
      <c r="D58" s="8" t="s">
        <v>1095</v>
      </c>
      <c r="E58" s="8">
        <v>999926813</v>
      </c>
      <c r="F58" s="8" t="s">
        <v>72</v>
      </c>
      <c r="G58" s="8" t="s">
        <v>11</v>
      </c>
      <c r="H58" s="8" t="s">
        <v>1302</v>
      </c>
      <c r="I58" s="3">
        <v>68</v>
      </c>
    </row>
    <row r="59" spans="1:9" x14ac:dyDescent="0.35">
      <c r="A59" s="8" t="s">
        <v>252</v>
      </c>
      <c r="B59" s="8" t="s">
        <v>4581</v>
      </c>
      <c r="C59" s="8" t="s">
        <v>15</v>
      </c>
      <c r="D59" s="8" t="s">
        <v>1095</v>
      </c>
      <c r="E59" s="8">
        <v>999928138</v>
      </c>
      <c r="F59" s="8" t="s">
        <v>72</v>
      </c>
      <c r="G59" s="8" t="s">
        <v>11</v>
      </c>
      <c r="H59" s="8" t="s">
        <v>1302</v>
      </c>
      <c r="I59" s="3">
        <v>30</v>
      </c>
    </row>
    <row r="60" spans="1:9" x14ac:dyDescent="0.35">
      <c r="A60" s="8" t="s">
        <v>2292</v>
      </c>
      <c r="B60" s="8" t="s">
        <v>2293</v>
      </c>
      <c r="C60" s="8" t="s">
        <v>15</v>
      </c>
      <c r="D60" s="8" t="s">
        <v>1095</v>
      </c>
      <c r="E60" s="8">
        <v>999923064</v>
      </c>
      <c r="F60" s="8" t="s">
        <v>72</v>
      </c>
      <c r="G60" s="8" t="s">
        <v>8</v>
      </c>
      <c r="H60" s="8" t="s">
        <v>900</v>
      </c>
      <c r="I60" s="3">
        <v>240</v>
      </c>
    </row>
    <row r="61" spans="1:9" x14ac:dyDescent="0.35">
      <c r="A61" s="8" t="s">
        <v>2276</v>
      </c>
      <c r="B61" s="8" t="s">
        <v>5573</v>
      </c>
      <c r="C61" s="8" t="s">
        <v>15</v>
      </c>
      <c r="D61" s="8" t="s">
        <v>1095</v>
      </c>
      <c r="E61" s="8">
        <v>999927930</v>
      </c>
      <c r="F61" s="8" t="s">
        <v>72</v>
      </c>
      <c r="G61" s="8" t="s">
        <v>8</v>
      </c>
      <c r="H61" s="8" t="s">
        <v>900</v>
      </c>
      <c r="I61" s="3">
        <v>190</v>
      </c>
    </row>
    <row r="62" spans="1:9" x14ac:dyDescent="0.35">
      <c r="A62" s="8" t="s">
        <v>55</v>
      </c>
      <c r="B62" s="8" t="s">
        <v>1887</v>
      </c>
      <c r="C62" s="8" t="s">
        <v>15</v>
      </c>
      <c r="D62" s="8" t="s">
        <v>1095</v>
      </c>
      <c r="E62" s="8">
        <v>999925921</v>
      </c>
      <c r="F62" s="8" t="s">
        <v>72</v>
      </c>
      <c r="G62" s="8" t="s">
        <v>8</v>
      </c>
      <c r="H62" s="8" t="s">
        <v>900</v>
      </c>
      <c r="I62" s="3">
        <v>168</v>
      </c>
    </row>
    <row r="63" spans="1:9" x14ac:dyDescent="0.35">
      <c r="A63" s="8" t="s">
        <v>1294</v>
      </c>
      <c r="B63" s="8" t="s">
        <v>1295</v>
      </c>
      <c r="C63" s="8" t="s">
        <v>15</v>
      </c>
      <c r="D63" s="8" t="s">
        <v>1095</v>
      </c>
      <c r="E63" s="8">
        <v>999921559</v>
      </c>
      <c r="F63" s="8" t="s">
        <v>72</v>
      </c>
      <c r="G63" s="8" t="s">
        <v>8</v>
      </c>
      <c r="H63" s="8" t="s">
        <v>900</v>
      </c>
      <c r="I63" s="3">
        <v>160</v>
      </c>
    </row>
    <row r="64" spans="1:9" x14ac:dyDescent="0.35">
      <c r="A64" s="8" t="s">
        <v>1888</v>
      </c>
      <c r="B64" s="8" t="s">
        <v>1889</v>
      </c>
      <c r="C64" s="8" t="s">
        <v>15</v>
      </c>
      <c r="D64" s="8" t="s">
        <v>1095</v>
      </c>
      <c r="E64" s="8">
        <v>999925803</v>
      </c>
      <c r="F64" s="8" t="s">
        <v>72</v>
      </c>
      <c r="G64" s="8" t="s">
        <v>8</v>
      </c>
      <c r="H64" s="8" t="s">
        <v>900</v>
      </c>
      <c r="I64" s="3">
        <v>147</v>
      </c>
    </row>
    <row r="65" spans="1:9" x14ac:dyDescent="0.35">
      <c r="A65" s="8" t="s">
        <v>2970</v>
      </c>
      <c r="B65" s="8" t="s">
        <v>374</v>
      </c>
      <c r="C65" s="8" t="s">
        <v>15</v>
      </c>
      <c r="D65" s="8" t="s">
        <v>1095</v>
      </c>
      <c r="E65" s="8">
        <v>999927300</v>
      </c>
      <c r="F65" s="8" t="s">
        <v>72</v>
      </c>
      <c r="G65" s="8" t="s">
        <v>8</v>
      </c>
      <c r="H65" s="8" t="s">
        <v>900</v>
      </c>
      <c r="I65" s="3">
        <v>142.5</v>
      </c>
    </row>
    <row r="66" spans="1:9" x14ac:dyDescent="0.35">
      <c r="A66" s="8" t="s">
        <v>2289</v>
      </c>
      <c r="B66" s="8" t="s">
        <v>2290</v>
      </c>
      <c r="C66" s="8" t="s">
        <v>15</v>
      </c>
      <c r="D66" s="8" t="s">
        <v>1095</v>
      </c>
      <c r="E66" s="8">
        <v>999926354</v>
      </c>
      <c r="F66" s="8" t="s">
        <v>72</v>
      </c>
      <c r="G66" s="8" t="s">
        <v>8</v>
      </c>
      <c r="H66" s="8" t="s">
        <v>900</v>
      </c>
      <c r="I66" s="3">
        <v>120</v>
      </c>
    </row>
    <row r="67" spans="1:9" x14ac:dyDescent="0.35">
      <c r="A67" s="8" t="s">
        <v>143</v>
      </c>
      <c r="B67" s="8" t="s">
        <v>1297</v>
      </c>
      <c r="C67" s="8" t="s">
        <v>15</v>
      </c>
      <c r="D67" s="8" t="s">
        <v>1095</v>
      </c>
      <c r="E67" s="8">
        <v>999925376</v>
      </c>
      <c r="F67" s="8" t="s">
        <v>72</v>
      </c>
      <c r="G67" s="8" t="s">
        <v>8</v>
      </c>
      <c r="H67" s="8" t="s">
        <v>900</v>
      </c>
      <c r="I67" s="3">
        <v>105</v>
      </c>
    </row>
    <row r="68" spans="1:9" x14ac:dyDescent="0.35">
      <c r="A68" s="8" t="s">
        <v>1296</v>
      </c>
      <c r="B68" s="8" t="s">
        <v>1267</v>
      </c>
      <c r="C68" s="8" t="s">
        <v>15</v>
      </c>
      <c r="D68" s="8" t="s">
        <v>1095</v>
      </c>
      <c r="E68" s="8">
        <v>999925634</v>
      </c>
      <c r="F68" s="8" t="s">
        <v>72</v>
      </c>
      <c r="G68" s="8" t="s">
        <v>8</v>
      </c>
      <c r="H68" s="8" t="s">
        <v>900</v>
      </c>
      <c r="I68" s="3">
        <v>70</v>
      </c>
    </row>
    <row r="69" spans="1:9" x14ac:dyDescent="0.35">
      <c r="A69" s="8" t="s">
        <v>147</v>
      </c>
      <c r="B69" s="8" t="s">
        <v>5874</v>
      </c>
      <c r="C69" s="8" t="s">
        <v>15</v>
      </c>
      <c r="D69" s="8" t="s">
        <v>1095</v>
      </c>
      <c r="E69" s="8">
        <v>999924512</v>
      </c>
      <c r="F69" s="8" t="s">
        <v>72</v>
      </c>
      <c r="G69" s="8" t="s">
        <v>8</v>
      </c>
      <c r="H69" s="8" t="s">
        <v>900</v>
      </c>
      <c r="I69" s="3">
        <v>68</v>
      </c>
    </row>
    <row r="70" spans="1:9" x14ac:dyDescent="0.35">
      <c r="A70" s="8" t="s">
        <v>2294</v>
      </c>
      <c r="B70" s="8" t="s">
        <v>2295</v>
      </c>
      <c r="C70" s="8" t="s">
        <v>15</v>
      </c>
      <c r="D70" s="8" t="s">
        <v>1095</v>
      </c>
      <c r="E70" s="8">
        <v>999925863</v>
      </c>
      <c r="F70" s="8" t="s">
        <v>72</v>
      </c>
      <c r="G70" s="8" t="s">
        <v>8</v>
      </c>
      <c r="H70" s="8" t="s">
        <v>900</v>
      </c>
      <c r="I70" s="3">
        <v>68</v>
      </c>
    </row>
    <row r="71" spans="1:9" x14ac:dyDescent="0.35">
      <c r="A71" s="8" t="s">
        <v>2973</v>
      </c>
      <c r="B71" s="8" t="s">
        <v>2974</v>
      </c>
      <c r="C71" s="8" t="s">
        <v>15</v>
      </c>
      <c r="D71" s="8" t="s">
        <v>1095</v>
      </c>
      <c r="E71" s="8">
        <v>999926199</v>
      </c>
      <c r="F71" s="8" t="s">
        <v>72</v>
      </c>
      <c r="G71" s="8" t="s">
        <v>8</v>
      </c>
      <c r="H71" s="8" t="s">
        <v>900</v>
      </c>
      <c r="I71" s="3">
        <v>68</v>
      </c>
    </row>
    <row r="72" spans="1:9" x14ac:dyDescent="0.35">
      <c r="A72" s="8" t="s">
        <v>44</v>
      </c>
      <c r="B72" s="8" t="s">
        <v>2291</v>
      </c>
      <c r="C72" s="8" t="s">
        <v>15</v>
      </c>
      <c r="D72" s="8" t="s">
        <v>1095</v>
      </c>
      <c r="E72" s="8">
        <v>999926416</v>
      </c>
      <c r="F72" s="8" t="s">
        <v>72</v>
      </c>
      <c r="G72" s="8" t="s">
        <v>8</v>
      </c>
      <c r="H72" s="8" t="s">
        <v>900</v>
      </c>
      <c r="I72" s="3">
        <v>68</v>
      </c>
    </row>
    <row r="73" spans="1:9" x14ac:dyDescent="0.35">
      <c r="A73" s="8" t="s">
        <v>2971</v>
      </c>
      <c r="B73" s="8" t="s">
        <v>2972</v>
      </c>
      <c r="C73" s="8" t="s">
        <v>15</v>
      </c>
      <c r="D73" s="8" t="s">
        <v>1095</v>
      </c>
      <c r="E73" s="8">
        <v>999926847</v>
      </c>
      <c r="F73" s="8" t="s">
        <v>72</v>
      </c>
      <c r="G73" s="8" t="s">
        <v>8</v>
      </c>
      <c r="H73" s="8" t="s">
        <v>900</v>
      </c>
      <c r="I73" s="3">
        <v>68</v>
      </c>
    </row>
    <row r="74" spans="1:9" x14ac:dyDescent="0.35">
      <c r="A74" s="8" t="s">
        <v>346</v>
      </c>
      <c r="B74" s="8" t="s">
        <v>500</v>
      </c>
      <c r="C74" s="8" t="s">
        <v>15</v>
      </c>
      <c r="D74" s="8" t="s">
        <v>1095</v>
      </c>
      <c r="E74" s="8">
        <v>999926054</v>
      </c>
      <c r="F74" s="8" t="s">
        <v>72</v>
      </c>
      <c r="G74" s="8" t="s">
        <v>8</v>
      </c>
      <c r="H74" s="8" t="s">
        <v>900</v>
      </c>
      <c r="I74" s="3">
        <v>60</v>
      </c>
    </row>
    <row r="75" spans="1:9" x14ac:dyDescent="0.35">
      <c r="A75" s="8" t="s">
        <v>680</v>
      </c>
      <c r="B75" s="8" t="s">
        <v>4578</v>
      </c>
      <c r="C75" s="8" t="s">
        <v>15</v>
      </c>
      <c r="D75" s="8" t="s">
        <v>1095</v>
      </c>
      <c r="E75" s="8">
        <v>999926871</v>
      </c>
      <c r="F75" s="8" t="s">
        <v>72</v>
      </c>
      <c r="G75" s="8" t="s">
        <v>8</v>
      </c>
      <c r="H75" s="8" t="s">
        <v>900</v>
      </c>
      <c r="I75" s="3">
        <v>60</v>
      </c>
    </row>
    <row r="76" spans="1:9" x14ac:dyDescent="0.35">
      <c r="A76" s="8" t="s">
        <v>4373</v>
      </c>
      <c r="B76" s="8" t="s">
        <v>1980</v>
      </c>
      <c r="C76" s="8" t="s">
        <v>15</v>
      </c>
      <c r="D76" s="8" t="s">
        <v>1095</v>
      </c>
      <c r="E76" s="8">
        <v>999927280</v>
      </c>
      <c r="F76" s="8" t="s">
        <v>72</v>
      </c>
      <c r="G76" s="8" t="s">
        <v>8</v>
      </c>
      <c r="H76" s="8" t="s">
        <v>900</v>
      </c>
      <c r="I76" s="3">
        <v>60</v>
      </c>
    </row>
    <row r="77" spans="1:9" x14ac:dyDescent="0.35">
      <c r="A77" s="8" t="s">
        <v>2723</v>
      </c>
      <c r="B77" s="8" t="s">
        <v>3876</v>
      </c>
      <c r="C77" s="8" t="s">
        <v>15</v>
      </c>
      <c r="D77" s="8" t="s">
        <v>1095</v>
      </c>
      <c r="E77" s="8">
        <v>999927303</v>
      </c>
      <c r="F77" s="12" t="s">
        <v>72</v>
      </c>
      <c r="G77" s="8" t="s">
        <v>8</v>
      </c>
      <c r="H77" s="8" t="s">
        <v>900</v>
      </c>
      <c r="I77" s="3">
        <v>60</v>
      </c>
    </row>
    <row r="78" spans="1:9" x14ac:dyDescent="0.35">
      <c r="A78" s="8" t="s">
        <v>4437</v>
      </c>
      <c r="B78" s="8" t="s">
        <v>4387</v>
      </c>
      <c r="C78" s="8" t="s">
        <v>15</v>
      </c>
      <c r="D78" s="8" t="s">
        <v>1095</v>
      </c>
      <c r="E78" s="8">
        <v>999927803</v>
      </c>
      <c r="F78" s="8" t="s">
        <v>72</v>
      </c>
      <c r="G78" s="8" t="s">
        <v>8</v>
      </c>
      <c r="H78" s="8" t="s">
        <v>900</v>
      </c>
      <c r="I78" s="3">
        <v>60</v>
      </c>
    </row>
    <row r="79" spans="1:9" x14ac:dyDescent="0.35">
      <c r="A79" s="8" t="s">
        <v>193</v>
      </c>
      <c r="B79" s="8" t="s">
        <v>2975</v>
      </c>
      <c r="C79" s="8" t="s">
        <v>15</v>
      </c>
      <c r="D79" s="8" t="s">
        <v>1095</v>
      </c>
      <c r="E79" s="8">
        <v>999924997</v>
      </c>
      <c r="F79" s="8" t="s">
        <v>72</v>
      </c>
      <c r="G79" s="8" t="s">
        <v>8</v>
      </c>
      <c r="H79" s="8" t="s">
        <v>900</v>
      </c>
      <c r="I79" s="3">
        <v>51</v>
      </c>
    </row>
    <row r="80" spans="1:9" x14ac:dyDescent="0.35">
      <c r="A80" s="8" t="s">
        <v>1096</v>
      </c>
      <c r="B80" s="8" t="s">
        <v>2977</v>
      </c>
      <c r="C80" s="8" t="s">
        <v>15</v>
      </c>
      <c r="D80" s="8" t="s">
        <v>1095</v>
      </c>
      <c r="E80" s="8">
        <v>999926776</v>
      </c>
      <c r="F80" s="8" t="s">
        <v>72</v>
      </c>
      <c r="G80" s="8" t="s">
        <v>8</v>
      </c>
      <c r="H80" s="8" t="s">
        <v>900</v>
      </c>
      <c r="I80" s="3">
        <v>51</v>
      </c>
    </row>
    <row r="81" spans="1:9" x14ac:dyDescent="0.35">
      <c r="A81" s="8" t="s">
        <v>4179</v>
      </c>
      <c r="B81" s="8" t="s">
        <v>4180</v>
      </c>
      <c r="C81" s="8" t="s">
        <v>15</v>
      </c>
      <c r="D81" s="8" t="s">
        <v>1095</v>
      </c>
      <c r="E81" s="8">
        <v>999926227</v>
      </c>
      <c r="F81" s="8" t="s">
        <v>72</v>
      </c>
      <c r="G81" s="8" t="s">
        <v>8</v>
      </c>
      <c r="H81" s="8" t="s">
        <v>900</v>
      </c>
      <c r="I81" s="3">
        <v>45</v>
      </c>
    </row>
    <row r="82" spans="1:9" x14ac:dyDescent="0.35">
      <c r="A82" s="8" t="s">
        <v>117</v>
      </c>
      <c r="B82" s="8" t="s">
        <v>4374</v>
      </c>
      <c r="C82" s="8" t="s">
        <v>15</v>
      </c>
      <c r="D82" s="8" t="s">
        <v>1095</v>
      </c>
      <c r="E82" s="8">
        <v>999926717</v>
      </c>
      <c r="F82" s="8" t="s">
        <v>72</v>
      </c>
      <c r="G82" s="8" t="s">
        <v>8</v>
      </c>
      <c r="H82" s="8" t="s">
        <v>900</v>
      </c>
      <c r="I82" s="3">
        <v>45</v>
      </c>
    </row>
    <row r="83" spans="1:9" x14ac:dyDescent="0.35">
      <c r="A83" s="8" t="s">
        <v>4039</v>
      </c>
      <c r="B83" s="8" t="s">
        <v>2928</v>
      </c>
      <c r="C83" s="8" t="s">
        <v>15</v>
      </c>
      <c r="D83" s="8" t="s">
        <v>1095</v>
      </c>
      <c r="E83" s="8">
        <v>999927019</v>
      </c>
      <c r="F83" s="8" t="s">
        <v>72</v>
      </c>
      <c r="G83" s="8" t="s">
        <v>8</v>
      </c>
      <c r="H83" s="8" t="s">
        <v>900</v>
      </c>
      <c r="I83" s="3">
        <v>45</v>
      </c>
    </row>
    <row r="84" spans="1:9" x14ac:dyDescent="0.35">
      <c r="A84" s="8" t="s">
        <v>532</v>
      </c>
      <c r="B84" s="8" t="s">
        <v>1148</v>
      </c>
      <c r="C84" s="8" t="s">
        <v>15</v>
      </c>
      <c r="D84" s="8" t="s">
        <v>1095</v>
      </c>
      <c r="E84" s="8">
        <v>999924307</v>
      </c>
      <c r="F84" s="8" t="s">
        <v>72</v>
      </c>
      <c r="G84" s="8" t="s">
        <v>8</v>
      </c>
      <c r="H84" s="8" t="s">
        <v>900</v>
      </c>
      <c r="I84" s="3">
        <v>39.5</v>
      </c>
    </row>
    <row r="85" spans="1:9" x14ac:dyDescent="0.35">
      <c r="A85" s="8" t="s">
        <v>4579</v>
      </c>
      <c r="B85" s="8" t="s">
        <v>4580</v>
      </c>
      <c r="C85" s="8" t="s">
        <v>15</v>
      </c>
      <c r="D85" s="8" t="s">
        <v>1095</v>
      </c>
      <c r="E85" s="8">
        <v>999926574</v>
      </c>
      <c r="F85" s="8" t="s">
        <v>72</v>
      </c>
      <c r="G85" s="8" t="s">
        <v>8</v>
      </c>
      <c r="H85" s="8" t="s">
        <v>900</v>
      </c>
      <c r="I85" s="3">
        <v>34</v>
      </c>
    </row>
    <row r="86" spans="1:9" x14ac:dyDescent="0.35">
      <c r="A86" s="8" t="s">
        <v>1664</v>
      </c>
      <c r="B86" s="8" t="s">
        <v>4353</v>
      </c>
      <c r="C86" s="8" t="s">
        <v>15</v>
      </c>
      <c r="D86" s="8" t="s">
        <v>1095</v>
      </c>
      <c r="E86" s="8">
        <v>999926954</v>
      </c>
      <c r="F86" s="8" t="s">
        <v>72</v>
      </c>
      <c r="G86" s="8" t="s">
        <v>8</v>
      </c>
      <c r="H86" s="8" t="s">
        <v>900</v>
      </c>
      <c r="I86" s="3">
        <v>34</v>
      </c>
    </row>
    <row r="87" spans="1:9" x14ac:dyDescent="0.35">
      <c r="A87" s="8" t="s">
        <v>3877</v>
      </c>
      <c r="B87" s="8" t="s">
        <v>3878</v>
      </c>
      <c r="C87" s="8" t="s">
        <v>15</v>
      </c>
      <c r="D87" s="8" t="s">
        <v>1095</v>
      </c>
      <c r="E87" s="8">
        <v>999927553</v>
      </c>
      <c r="F87" s="12" t="s">
        <v>72</v>
      </c>
      <c r="G87" s="8" t="s">
        <v>8</v>
      </c>
      <c r="H87" s="8" t="s">
        <v>900</v>
      </c>
      <c r="I87" s="3">
        <v>34</v>
      </c>
    </row>
    <row r="88" spans="1:9" x14ac:dyDescent="0.35">
      <c r="A88" s="8" t="s">
        <v>1451</v>
      </c>
      <c r="B88" s="8" t="s">
        <v>1452</v>
      </c>
      <c r="C88" s="8" t="s">
        <v>15</v>
      </c>
      <c r="D88" s="8" t="s">
        <v>1095</v>
      </c>
      <c r="E88" s="8">
        <v>999925561</v>
      </c>
      <c r="F88" s="8" t="s">
        <v>72</v>
      </c>
      <c r="G88" s="8" t="s">
        <v>8</v>
      </c>
      <c r="H88" s="8" t="s">
        <v>900</v>
      </c>
      <c r="I88" s="3">
        <v>30</v>
      </c>
    </row>
    <row r="89" spans="1:9" x14ac:dyDescent="0.35">
      <c r="A89" s="8" t="s">
        <v>2506</v>
      </c>
      <c r="B89" s="8" t="s">
        <v>2934</v>
      </c>
      <c r="C89" s="8" t="s">
        <v>15</v>
      </c>
      <c r="D89" s="8" t="s">
        <v>1095</v>
      </c>
      <c r="E89" s="8">
        <v>999926707</v>
      </c>
      <c r="F89" s="8" t="s">
        <v>72</v>
      </c>
      <c r="G89" s="8" t="s">
        <v>8</v>
      </c>
      <c r="H89" s="8" t="s">
        <v>900</v>
      </c>
      <c r="I89" s="3">
        <v>30</v>
      </c>
    </row>
    <row r="90" spans="1:9" x14ac:dyDescent="0.35">
      <c r="A90" s="8" t="s">
        <v>3764</v>
      </c>
      <c r="B90" s="14" t="s">
        <v>3765</v>
      </c>
      <c r="C90" s="14" t="s">
        <v>15</v>
      </c>
      <c r="D90" s="8" t="s">
        <v>3763</v>
      </c>
      <c r="E90" s="15">
        <v>999927330</v>
      </c>
      <c r="F90" s="13" t="s">
        <v>72</v>
      </c>
      <c r="G90" s="8" t="s">
        <v>8</v>
      </c>
      <c r="H90" s="8" t="s">
        <v>900</v>
      </c>
      <c r="I90" s="3">
        <v>30</v>
      </c>
    </row>
    <row r="91" spans="1:9" x14ac:dyDescent="0.35">
      <c r="A91" s="8" t="s">
        <v>463</v>
      </c>
      <c r="B91" s="8" t="s">
        <v>4570</v>
      </c>
      <c r="C91" s="8" t="s">
        <v>15</v>
      </c>
      <c r="D91" s="8" t="s">
        <v>1095</v>
      </c>
      <c r="E91" s="8">
        <v>999928128</v>
      </c>
      <c r="F91" s="8" t="s">
        <v>72</v>
      </c>
      <c r="G91" s="8" t="s">
        <v>8</v>
      </c>
      <c r="H91" s="8" t="s">
        <v>900</v>
      </c>
      <c r="I91" s="3">
        <v>30</v>
      </c>
    </row>
    <row r="92" spans="1:9" x14ac:dyDescent="0.35">
      <c r="A92" s="8" t="s">
        <v>2263</v>
      </c>
      <c r="B92" s="8" t="s">
        <v>2978</v>
      </c>
      <c r="C92" s="8" t="s">
        <v>15</v>
      </c>
      <c r="D92" s="8" t="s">
        <v>1095</v>
      </c>
      <c r="E92" s="8">
        <v>999925220</v>
      </c>
      <c r="F92" s="12" t="s">
        <v>72</v>
      </c>
      <c r="G92" s="8" t="s">
        <v>10</v>
      </c>
      <c r="H92" s="8" t="s">
        <v>901</v>
      </c>
      <c r="I92" s="3">
        <v>180</v>
      </c>
    </row>
    <row r="93" spans="1:9" x14ac:dyDescent="0.35">
      <c r="A93" s="8" t="s">
        <v>2979</v>
      </c>
      <c r="B93" s="8" t="s">
        <v>500</v>
      </c>
      <c r="C93" s="8" t="s">
        <v>15</v>
      </c>
      <c r="D93" s="8" t="s">
        <v>1095</v>
      </c>
      <c r="E93" s="8">
        <v>999927144</v>
      </c>
      <c r="F93" s="8" t="s">
        <v>72</v>
      </c>
      <c r="G93" s="8" t="s">
        <v>10</v>
      </c>
      <c r="H93" s="8" t="s">
        <v>901</v>
      </c>
      <c r="I93" s="3">
        <v>90</v>
      </c>
    </row>
    <row r="94" spans="1:9" x14ac:dyDescent="0.35">
      <c r="A94" s="8" t="s">
        <v>2980</v>
      </c>
      <c r="B94" s="8" t="s">
        <v>2981</v>
      </c>
      <c r="C94" s="8" t="s">
        <v>15</v>
      </c>
      <c r="D94" s="8" t="s">
        <v>1095</v>
      </c>
      <c r="E94" s="8">
        <v>999926065</v>
      </c>
      <c r="F94" s="8" t="s">
        <v>72</v>
      </c>
      <c r="G94" s="8" t="s">
        <v>10</v>
      </c>
      <c r="H94" s="8" t="s">
        <v>901</v>
      </c>
      <c r="I94" s="3">
        <v>68</v>
      </c>
    </row>
    <row r="95" spans="1:9" x14ac:dyDescent="0.35">
      <c r="A95" s="8" t="s">
        <v>2982</v>
      </c>
      <c r="B95" s="8" t="s">
        <v>2983</v>
      </c>
      <c r="C95" s="8" t="s">
        <v>15</v>
      </c>
      <c r="D95" s="8" t="s">
        <v>1095</v>
      </c>
      <c r="E95" s="8">
        <v>999926621</v>
      </c>
      <c r="F95" s="8" t="s">
        <v>72</v>
      </c>
      <c r="G95" s="8" t="s">
        <v>10</v>
      </c>
      <c r="H95" s="8" t="s">
        <v>901</v>
      </c>
      <c r="I95" s="3">
        <v>68</v>
      </c>
    </row>
    <row r="96" spans="1:9" x14ac:dyDescent="0.35">
      <c r="A96" s="8" t="s">
        <v>151</v>
      </c>
      <c r="B96" s="8" t="s">
        <v>2632</v>
      </c>
      <c r="C96" s="8" t="s">
        <v>15</v>
      </c>
      <c r="D96" s="8" t="s">
        <v>1095</v>
      </c>
      <c r="E96" s="8">
        <v>999925873</v>
      </c>
      <c r="F96" s="8" t="s">
        <v>72</v>
      </c>
      <c r="G96" s="8" t="s">
        <v>10</v>
      </c>
      <c r="H96" s="8" t="s">
        <v>901</v>
      </c>
      <c r="I96" s="3">
        <v>65</v>
      </c>
    </row>
    <row r="97" spans="1:9" x14ac:dyDescent="0.35">
      <c r="A97" s="8" t="s">
        <v>44</v>
      </c>
      <c r="B97" s="8" t="s">
        <v>3879</v>
      </c>
      <c r="C97" s="8" t="s">
        <v>15</v>
      </c>
      <c r="D97" s="8" t="s">
        <v>1095</v>
      </c>
      <c r="E97" s="8">
        <v>999925379</v>
      </c>
      <c r="F97" s="12" t="s">
        <v>72</v>
      </c>
      <c r="G97" s="8" t="s">
        <v>10</v>
      </c>
      <c r="H97" s="8" t="s">
        <v>901</v>
      </c>
      <c r="I97" s="3">
        <v>45</v>
      </c>
    </row>
    <row r="98" spans="1:9" x14ac:dyDescent="0.35">
      <c r="A98" s="8" t="s">
        <v>2294</v>
      </c>
      <c r="B98" s="8" t="s">
        <v>2295</v>
      </c>
      <c r="C98" s="8" t="s">
        <v>15</v>
      </c>
      <c r="D98" s="8" t="s">
        <v>1095</v>
      </c>
      <c r="E98" s="8">
        <v>999925863</v>
      </c>
      <c r="F98" s="8" t="s">
        <v>72</v>
      </c>
      <c r="G98" s="8" t="s">
        <v>10</v>
      </c>
      <c r="H98" s="8" t="s">
        <v>901</v>
      </c>
      <c r="I98" s="3">
        <v>40</v>
      </c>
    </row>
    <row r="99" spans="1:9" x14ac:dyDescent="0.35">
      <c r="A99" s="8" t="s">
        <v>53</v>
      </c>
      <c r="B99" s="8" t="s">
        <v>3880</v>
      </c>
      <c r="C99" s="8" t="s">
        <v>15</v>
      </c>
      <c r="D99" s="8" t="s">
        <v>1095</v>
      </c>
      <c r="E99" s="8">
        <v>999927054</v>
      </c>
      <c r="F99" s="12" t="s">
        <v>72</v>
      </c>
      <c r="G99" s="8" t="s">
        <v>10</v>
      </c>
      <c r="H99" s="8" t="s">
        <v>901</v>
      </c>
      <c r="I99" s="3">
        <v>34</v>
      </c>
    </row>
    <row r="100" spans="1:9" x14ac:dyDescent="0.35">
      <c r="A100" s="8" t="s">
        <v>1890</v>
      </c>
      <c r="B100" s="8" t="s">
        <v>1891</v>
      </c>
      <c r="C100" s="8" t="s">
        <v>15</v>
      </c>
      <c r="D100" s="8" t="s">
        <v>1095</v>
      </c>
      <c r="E100" s="8">
        <v>999926149</v>
      </c>
      <c r="F100" s="8" t="s">
        <v>72</v>
      </c>
      <c r="G100" s="8" t="s">
        <v>10</v>
      </c>
      <c r="H100" s="8" t="s">
        <v>901</v>
      </c>
      <c r="I100" s="3">
        <v>30</v>
      </c>
    </row>
    <row r="101" spans="1:9" x14ac:dyDescent="0.35">
      <c r="A101" s="8" t="s">
        <v>3766</v>
      </c>
      <c r="B101" s="14" t="s">
        <v>3767</v>
      </c>
      <c r="C101" s="14" t="s">
        <v>15</v>
      </c>
      <c r="D101" s="8" t="s">
        <v>3763</v>
      </c>
      <c r="E101" s="15">
        <v>999926840</v>
      </c>
      <c r="F101" s="13" t="s">
        <v>72</v>
      </c>
      <c r="G101" s="8" t="s">
        <v>10</v>
      </c>
      <c r="H101" s="8" t="s">
        <v>901</v>
      </c>
      <c r="I101" s="3">
        <v>30</v>
      </c>
    </row>
    <row r="102" spans="1:9" x14ac:dyDescent="0.35">
      <c r="A102" s="8" t="s">
        <v>4438</v>
      </c>
      <c r="B102" s="8" t="s">
        <v>4374</v>
      </c>
      <c r="C102" s="8" t="s">
        <v>19</v>
      </c>
      <c r="D102" s="8" t="s">
        <v>16</v>
      </c>
      <c r="E102" s="8">
        <v>999911030</v>
      </c>
      <c r="F102" s="8" t="s">
        <v>72</v>
      </c>
      <c r="G102" s="8" t="s">
        <v>4</v>
      </c>
      <c r="H102" s="12" t="s">
        <v>1301</v>
      </c>
      <c r="I102" s="3">
        <v>70</v>
      </c>
    </row>
    <row r="103" spans="1:9" x14ac:dyDescent="0.35">
      <c r="A103" s="8" t="s">
        <v>2960</v>
      </c>
      <c r="B103" s="8" t="s">
        <v>458</v>
      </c>
      <c r="C103" s="8" t="s">
        <v>19</v>
      </c>
      <c r="D103" s="8" t="s">
        <v>1124</v>
      </c>
      <c r="E103" s="8">
        <v>999924882</v>
      </c>
      <c r="F103" s="8" t="s">
        <v>72</v>
      </c>
      <c r="G103" s="8" t="s">
        <v>4</v>
      </c>
      <c r="H103" s="12" t="s">
        <v>1301</v>
      </c>
      <c r="I103" s="3">
        <v>70</v>
      </c>
    </row>
    <row r="104" spans="1:9" x14ac:dyDescent="0.35">
      <c r="A104" s="8" t="s">
        <v>1568</v>
      </c>
      <c r="B104" s="8" t="s">
        <v>383</v>
      </c>
      <c r="C104" s="8" t="s">
        <v>19</v>
      </c>
      <c r="D104" s="8" t="s">
        <v>1124</v>
      </c>
      <c r="E104" s="8">
        <v>999924817</v>
      </c>
      <c r="F104" s="12" t="s">
        <v>72</v>
      </c>
      <c r="G104" s="8" t="s">
        <v>8</v>
      </c>
      <c r="H104" s="8" t="s">
        <v>900</v>
      </c>
      <c r="I104" s="3">
        <v>100</v>
      </c>
    </row>
    <row r="105" spans="1:9" x14ac:dyDescent="0.35">
      <c r="A105" s="8" t="s">
        <v>4799</v>
      </c>
      <c r="B105" s="8" t="s">
        <v>4800</v>
      </c>
      <c r="C105" s="8" t="s">
        <v>19</v>
      </c>
      <c r="D105" s="8" t="s">
        <v>1124</v>
      </c>
      <c r="E105" s="8">
        <v>999927433</v>
      </c>
      <c r="F105" s="8" t="s">
        <v>72</v>
      </c>
      <c r="G105" s="8" t="s">
        <v>10</v>
      </c>
      <c r="H105" s="8" t="s">
        <v>901</v>
      </c>
      <c r="I105" s="3">
        <v>70</v>
      </c>
    </row>
    <row r="106" spans="1:9" x14ac:dyDescent="0.35">
      <c r="A106" s="8" t="s">
        <v>2961</v>
      </c>
      <c r="B106" s="8" t="s">
        <v>2962</v>
      </c>
      <c r="C106" s="8" t="s">
        <v>19</v>
      </c>
      <c r="D106" s="8" t="s">
        <v>1124</v>
      </c>
      <c r="E106" s="8">
        <v>999921579</v>
      </c>
      <c r="F106" s="8" t="s">
        <v>72</v>
      </c>
      <c r="G106" s="8" t="s">
        <v>10</v>
      </c>
      <c r="H106" s="8" t="s">
        <v>901</v>
      </c>
      <c r="I106" s="3">
        <v>30</v>
      </c>
    </row>
    <row r="107" spans="1:9" x14ac:dyDescent="0.35">
      <c r="A107" s="8" t="s">
        <v>2954</v>
      </c>
      <c r="B107" s="8" t="s">
        <v>671</v>
      </c>
      <c r="C107" s="8" t="s">
        <v>19</v>
      </c>
      <c r="D107" s="8" t="s">
        <v>1100</v>
      </c>
      <c r="E107" s="8">
        <v>999926000</v>
      </c>
      <c r="F107" s="8" t="s">
        <v>72</v>
      </c>
      <c r="G107" s="8" t="s">
        <v>4</v>
      </c>
      <c r="H107" s="12" t="s">
        <v>1301</v>
      </c>
      <c r="I107" s="3">
        <v>125</v>
      </c>
    </row>
    <row r="108" spans="1:9" x14ac:dyDescent="0.35">
      <c r="A108" s="8" t="s">
        <v>2067</v>
      </c>
      <c r="B108" s="8" t="s">
        <v>2953</v>
      </c>
      <c r="C108" s="8" t="s">
        <v>19</v>
      </c>
      <c r="D108" s="8" t="s">
        <v>1100</v>
      </c>
      <c r="E108" s="8">
        <v>999924983</v>
      </c>
      <c r="F108" s="8" t="s">
        <v>72</v>
      </c>
      <c r="G108" s="8" t="s">
        <v>4</v>
      </c>
      <c r="H108" s="12" t="s">
        <v>1301</v>
      </c>
      <c r="I108" s="3">
        <v>120</v>
      </c>
    </row>
    <row r="109" spans="1:9" x14ac:dyDescent="0.35">
      <c r="A109" s="8" t="s">
        <v>2955</v>
      </c>
      <c r="B109" s="8" t="s">
        <v>2956</v>
      </c>
      <c r="C109" s="8" t="s">
        <v>19</v>
      </c>
      <c r="D109" s="8" t="s">
        <v>1100</v>
      </c>
      <c r="E109" s="8">
        <v>999925408</v>
      </c>
      <c r="F109" s="8" t="s">
        <v>72</v>
      </c>
      <c r="G109" s="8" t="s">
        <v>4</v>
      </c>
      <c r="H109" s="12" t="s">
        <v>1301</v>
      </c>
      <c r="I109" s="3">
        <v>34</v>
      </c>
    </row>
    <row r="110" spans="1:9" x14ac:dyDescent="0.35">
      <c r="A110" s="19" t="s">
        <v>5395</v>
      </c>
      <c r="B110" s="19" t="s">
        <v>5396</v>
      </c>
      <c r="C110" s="19" t="s">
        <v>19</v>
      </c>
      <c r="D110" s="19" t="s">
        <v>1100</v>
      </c>
      <c r="E110" s="20">
        <v>999927535</v>
      </c>
      <c r="F110" s="19" t="s">
        <v>72</v>
      </c>
      <c r="G110" s="19" t="s">
        <v>4</v>
      </c>
      <c r="H110" s="12" t="s">
        <v>1301</v>
      </c>
      <c r="I110" s="3">
        <v>30</v>
      </c>
    </row>
    <row r="111" spans="1:9" x14ac:dyDescent="0.35">
      <c r="A111" s="8" t="s">
        <v>2635</v>
      </c>
      <c r="B111" s="8" t="s">
        <v>2957</v>
      </c>
      <c r="C111" s="8" t="s">
        <v>19</v>
      </c>
      <c r="D111" s="8" t="s">
        <v>1100</v>
      </c>
      <c r="E111" s="8">
        <v>999924995</v>
      </c>
      <c r="F111" s="8" t="s">
        <v>72</v>
      </c>
      <c r="G111" s="8" t="s">
        <v>8</v>
      </c>
      <c r="H111" s="8" t="s">
        <v>900</v>
      </c>
      <c r="I111" s="3">
        <v>100</v>
      </c>
    </row>
    <row r="112" spans="1:9" x14ac:dyDescent="0.35">
      <c r="A112" s="8" t="s">
        <v>2958</v>
      </c>
      <c r="B112" s="8" t="s">
        <v>2959</v>
      </c>
      <c r="C112" s="8" t="s">
        <v>19</v>
      </c>
      <c r="D112" s="8" t="s">
        <v>1100</v>
      </c>
      <c r="E112" s="8">
        <v>999926395</v>
      </c>
      <c r="F112" s="8" t="s">
        <v>72</v>
      </c>
      <c r="G112" s="8" t="s">
        <v>8</v>
      </c>
      <c r="H112" s="8" t="s">
        <v>900</v>
      </c>
      <c r="I112" s="3">
        <v>45</v>
      </c>
    </row>
    <row r="113" spans="1:9" x14ac:dyDescent="0.35">
      <c r="A113" s="8" t="s">
        <v>2935</v>
      </c>
      <c r="B113" s="8" t="s">
        <v>2936</v>
      </c>
      <c r="C113" s="8" t="s">
        <v>19</v>
      </c>
      <c r="D113" s="8" t="s">
        <v>1100</v>
      </c>
      <c r="E113" s="8">
        <v>999926580</v>
      </c>
      <c r="F113" s="8" t="s">
        <v>72</v>
      </c>
      <c r="G113" s="8" t="s">
        <v>8</v>
      </c>
      <c r="H113" s="8" t="s">
        <v>900</v>
      </c>
      <c r="I113" s="3">
        <v>30</v>
      </c>
    </row>
    <row r="114" spans="1:9" x14ac:dyDescent="0.35">
      <c r="A114" s="8" t="s">
        <v>197</v>
      </c>
      <c r="B114" s="8" t="s">
        <v>4287</v>
      </c>
      <c r="C114" s="8" t="s">
        <v>19</v>
      </c>
      <c r="D114" s="8" t="s">
        <v>1100</v>
      </c>
      <c r="E114" s="8">
        <v>999927647</v>
      </c>
      <c r="F114" s="8" t="s">
        <v>72</v>
      </c>
      <c r="G114" s="8" t="s">
        <v>8</v>
      </c>
      <c r="H114" s="8" t="s">
        <v>900</v>
      </c>
      <c r="I114" s="3">
        <v>30</v>
      </c>
    </row>
    <row r="115" spans="1:9" x14ac:dyDescent="0.35">
      <c r="A115" s="8" t="s">
        <v>80</v>
      </c>
      <c r="B115" s="8" t="s">
        <v>3875</v>
      </c>
      <c r="C115" s="8" t="s">
        <v>19</v>
      </c>
      <c r="D115" s="8" t="s">
        <v>1100</v>
      </c>
      <c r="E115" s="8">
        <v>999924676</v>
      </c>
      <c r="F115" s="12" t="s">
        <v>72</v>
      </c>
      <c r="G115" s="8" t="s">
        <v>10</v>
      </c>
      <c r="H115" s="8" t="s">
        <v>901</v>
      </c>
      <c r="I115" s="3">
        <v>30</v>
      </c>
    </row>
    <row r="116" spans="1:9" x14ac:dyDescent="0.35">
      <c r="A116" s="8" t="s">
        <v>2963</v>
      </c>
      <c r="B116" s="8" t="s">
        <v>2964</v>
      </c>
      <c r="C116" s="8" t="s">
        <v>19</v>
      </c>
      <c r="D116" s="8" t="s">
        <v>1092</v>
      </c>
      <c r="E116" s="8">
        <v>999917784</v>
      </c>
      <c r="F116" s="8" t="s">
        <v>72</v>
      </c>
      <c r="G116" s="8" t="s">
        <v>4</v>
      </c>
      <c r="H116" s="12" t="s">
        <v>1301</v>
      </c>
      <c r="I116" s="3">
        <v>70</v>
      </c>
    </row>
    <row r="117" spans="1:9" x14ac:dyDescent="0.35">
      <c r="A117" s="8" t="s">
        <v>187</v>
      </c>
      <c r="B117" s="8" t="s">
        <v>2965</v>
      </c>
      <c r="C117" s="8" t="s">
        <v>19</v>
      </c>
      <c r="D117" s="8" t="s">
        <v>1092</v>
      </c>
      <c r="E117" s="8">
        <v>999926689</v>
      </c>
      <c r="F117" s="8" t="s">
        <v>72</v>
      </c>
      <c r="G117" s="8" t="s">
        <v>11</v>
      </c>
      <c r="H117" s="8" t="s">
        <v>1302</v>
      </c>
      <c r="I117" s="3">
        <v>30</v>
      </c>
    </row>
    <row r="118" spans="1:9" x14ac:dyDescent="0.35">
      <c r="A118" s="8" t="s">
        <v>4576</v>
      </c>
      <c r="B118" s="8" t="s">
        <v>4010</v>
      </c>
      <c r="C118" s="8" t="s">
        <v>19</v>
      </c>
      <c r="D118" s="8" t="s">
        <v>1092</v>
      </c>
      <c r="E118" s="8">
        <v>999923482</v>
      </c>
      <c r="F118" s="8" t="s">
        <v>72</v>
      </c>
      <c r="G118" s="8" t="s">
        <v>8</v>
      </c>
      <c r="H118" s="8" t="s">
        <v>900</v>
      </c>
      <c r="I118" s="3">
        <v>30</v>
      </c>
    </row>
    <row r="119" spans="1:9" x14ac:dyDescent="0.35">
      <c r="A119" s="19" t="s">
        <v>5397</v>
      </c>
      <c r="B119" s="19" t="s">
        <v>4237</v>
      </c>
      <c r="C119" s="19" t="s">
        <v>19</v>
      </c>
      <c r="D119" s="19" t="s">
        <v>1092</v>
      </c>
      <c r="E119" s="20">
        <v>999927692</v>
      </c>
      <c r="F119" s="19" t="s">
        <v>72</v>
      </c>
      <c r="G119" s="19" t="s">
        <v>8</v>
      </c>
      <c r="H119" s="8" t="s">
        <v>900</v>
      </c>
      <c r="I119" s="3">
        <v>30</v>
      </c>
    </row>
    <row r="120" spans="1:9" x14ac:dyDescent="0.35">
      <c r="A120" s="8" t="s">
        <v>74</v>
      </c>
      <c r="B120" s="8" t="s">
        <v>2938</v>
      </c>
      <c r="C120" s="8" t="s">
        <v>19</v>
      </c>
      <c r="D120" s="8" t="s">
        <v>1095</v>
      </c>
      <c r="E120" s="8">
        <v>999926145</v>
      </c>
      <c r="F120" s="8" t="s">
        <v>72</v>
      </c>
      <c r="G120" s="8" t="s">
        <v>4</v>
      </c>
      <c r="H120" s="12" t="s">
        <v>1301</v>
      </c>
      <c r="I120" s="3">
        <v>220</v>
      </c>
    </row>
    <row r="121" spans="1:9" x14ac:dyDescent="0.35">
      <c r="A121" s="8" t="s">
        <v>2939</v>
      </c>
      <c r="B121" s="8" t="s">
        <v>2383</v>
      </c>
      <c r="C121" s="8" t="s">
        <v>19</v>
      </c>
      <c r="D121" s="8" t="s">
        <v>1095</v>
      </c>
      <c r="E121" s="8">
        <v>999926595</v>
      </c>
      <c r="F121" s="8" t="s">
        <v>72</v>
      </c>
      <c r="G121" s="8" t="s">
        <v>4</v>
      </c>
      <c r="H121" s="12" t="s">
        <v>1301</v>
      </c>
      <c r="I121" s="3">
        <v>165</v>
      </c>
    </row>
    <row r="122" spans="1:9" x14ac:dyDescent="0.35">
      <c r="A122" s="8" t="s">
        <v>5532</v>
      </c>
      <c r="B122" s="8" t="s">
        <v>5536</v>
      </c>
      <c r="C122" s="8" t="s">
        <v>19</v>
      </c>
      <c r="D122" s="8" t="s">
        <v>1095</v>
      </c>
      <c r="E122" s="8">
        <v>999927962</v>
      </c>
      <c r="F122" s="8" t="s">
        <v>72</v>
      </c>
      <c r="G122" s="8" t="s">
        <v>4</v>
      </c>
      <c r="H122" s="12" t="s">
        <v>1301</v>
      </c>
      <c r="I122" s="3">
        <v>155</v>
      </c>
    </row>
    <row r="123" spans="1:9" x14ac:dyDescent="0.35">
      <c r="A123" s="8" t="s">
        <v>638</v>
      </c>
      <c r="B123" s="8" t="s">
        <v>46</v>
      </c>
      <c r="C123" s="8" t="s">
        <v>19</v>
      </c>
      <c r="D123" s="8" t="s">
        <v>1095</v>
      </c>
      <c r="E123" s="8">
        <v>999924423</v>
      </c>
      <c r="F123" s="8" t="s">
        <v>72</v>
      </c>
      <c r="G123" s="8" t="s">
        <v>4</v>
      </c>
      <c r="H123" s="12" t="s">
        <v>1301</v>
      </c>
      <c r="I123" s="3">
        <v>133</v>
      </c>
    </row>
    <row r="124" spans="1:9" x14ac:dyDescent="0.35">
      <c r="A124" s="8" t="s">
        <v>1968</v>
      </c>
      <c r="B124" s="8" t="s">
        <v>1969</v>
      </c>
      <c r="C124" s="8" t="s">
        <v>19</v>
      </c>
      <c r="D124" s="8" t="s">
        <v>1095</v>
      </c>
      <c r="E124" s="8">
        <v>999925367</v>
      </c>
      <c r="F124" s="8" t="s">
        <v>72</v>
      </c>
      <c r="G124" s="8" t="s">
        <v>4</v>
      </c>
      <c r="H124" s="12" t="s">
        <v>1301</v>
      </c>
      <c r="I124" s="3">
        <v>98</v>
      </c>
    </row>
    <row r="125" spans="1:9" x14ac:dyDescent="0.35">
      <c r="A125" s="8" t="s">
        <v>4577</v>
      </c>
      <c r="B125" s="8" t="s">
        <v>1161</v>
      </c>
      <c r="C125" s="8" t="s">
        <v>19</v>
      </c>
      <c r="D125" s="8" t="s">
        <v>1095</v>
      </c>
      <c r="E125" s="8">
        <v>999927853</v>
      </c>
      <c r="F125" s="8" t="s">
        <v>72</v>
      </c>
      <c r="G125" s="8" t="s">
        <v>4</v>
      </c>
      <c r="H125" s="12" t="s">
        <v>1301</v>
      </c>
      <c r="I125" s="3">
        <v>98</v>
      </c>
    </row>
    <row r="126" spans="1:9" x14ac:dyDescent="0.35">
      <c r="A126" s="8" t="s">
        <v>5787</v>
      </c>
      <c r="B126" s="8" t="s">
        <v>2620</v>
      </c>
      <c r="C126" s="8" t="s">
        <v>19</v>
      </c>
      <c r="D126" s="8" t="s">
        <v>1095</v>
      </c>
      <c r="E126" s="8">
        <v>999928279</v>
      </c>
      <c r="F126" s="8" t="s">
        <v>72</v>
      </c>
      <c r="G126" s="8" t="s">
        <v>4</v>
      </c>
      <c r="H126" s="12" t="s">
        <v>1301</v>
      </c>
      <c r="I126" s="3">
        <v>90</v>
      </c>
    </row>
    <row r="127" spans="1:9" x14ac:dyDescent="0.35">
      <c r="A127" s="8" t="s">
        <v>4181</v>
      </c>
      <c r="B127" s="8" t="s">
        <v>75</v>
      </c>
      <c r="C127" s="8" t="s">
        <v>19</v>
      </c>
      <c r="D127" s="8" t="s">
        <v>1095</v>
      </c>
      <c r="E127" s="8">
        <v>999927920</v>
      </c>
      <c r="F127" s="8" t="s">
        <v>72</v>
      </c>
      <c r="G127" s="8" t="s">
        <v>4</v>
      </c>
      <c r="H127" s="12" t="s">
        <v>1301</v>
      </c>
      <c r="I127" s="3">
        <v>60</v>
      </c>
    </row>
    <row r="128" spans="1:9" x14ac:dyDescent="0.35">
      <c r="A128" s="8" t="s">
        <v>1298</v>
      </c>
      <c r="B128" s="8" t="s">
        <v>1157</v>
      </c>
      <c r="C128" s="8" t="s">
        <v>19</v>
      </c>
      <c r="D128" s="8" t="s">
        <v>1095</v>
      </c>
      <c r="E128" s="8">
        <v>999925271</v>
      </c>
      <c r="F128" s="8" t="s">
        <v>72</v>
      </c>
      <c r="G128" s="12" t="s">
        <v>4</v>
      </c>
      <c r="H128" s="12" t="s">
        <v>1301</v>
      </c>
      <c r="I128" s="3">
        <v>55</v>
      </c>
    </row>
    <row r="129" spans="1:9" x14ac:dyDescent="0.35">
      <c r="A129" s="8" t="s">
        <v>453</v>
      </c>
      <c r="B129" s="8" t="s">
        <v>2940</v>
      </c>
      <c r="C129" s="8" t="s">
        <v>19</v>
      </c>
      <c r="D129" s="8" t="s">
        <v>1095</v>
      </c>
      <c r="E129" s="8">
        <v>999926231</v>
      </c>
      <c r="F129" s="8" t="s">
        <v>72</v>
      </c>
      <c r="G129" s="8" t="s">
        <v>4</v>
      </c>
      <c r="H129" s="12" t="s">
        <v>1301</v>
      </c>
      <c r="I129" s="3">
        <v>34</v>
      </c>
    </row>
    <row r="130" spans="1:9" x14ac:dyDescent="0.35">
      <c r="A130" s="8" t="s">
        <v>2937</v>
      </c>
      <c r="B130" s="8" t="s">
        <v>2883</v>
      </c>
      <c r="C130" s="8" t="s">
        <v>19</v>
      </c>
      <c r="D130" s="8" t="s">
        <v>1095</v>
      </c>
      <c r="E130" s="8">
        <v>999926158</v>
      </c>
      <c r="F130" s="8" t="s">
        <v>72</v>
      </c>
      <c r="G130" s="8" t="s">
        <v>4</v>
      </c>
      <c r="H130" s="12" t="s">
        <v>1301</v>
      </c>
      <c r="I130" s="3">
        <v>30</v>
      </c>
    </row>
    <row r="131" spans="1:9" x14ac:dyDescent="0.35">
      <c r="A131" s="19" t="s">
        <v>4431</v>
      </c>
      <c r="B131" s="19" t="s">
        <v>5398</v>
      </c>
      <c r="C131" s="19" t="s">
        <v>19</v>
      </c>
      <c r="D131" s="19" t="s">
        <v>1095</v>
      </c>
      <c r="E131" s="20">
        <v>999927677</v>
      </c>
      <c r="F131" s="19" t="s">
        <v>72</v>
      </c>
      <c r="G131" s="19" t="s">
        <v>4</v>
      </c>
      <c r="H131" s="12" t="s">
        <v>1301</v>
      </c>
      <c r="I131" s="3">
        <v>30</v>
      </c>
    </row>
    <row r="132" spans="1:9" x14ac:dyDescent="0.35">
      <c r="A132" s="14" t="s">
        <v>3836</v>
      </c>
      <c r="B132" s="14" t="s">
        <v>3837</v>
      </c>
      <c r="C132" s="14" t="s">
        <v>19</v>
      </c>
      <c r="D132" s="14" t="s">
        <v>3763</v>
      </c>
      <c r="E132" s="14">
        <v>999923278</v>
      </c>
      <c r="F132" s="18" t="s">
        <v>72</v>
      </c>
      <c r="G132" s="14" t="s">
        <v>11</v>
      </c>
      <c r="H132" s="8" t="s">
        <v>1302</v>
      </c>
      <c r="I132" s="3">
        <v>190</v>
      </c>
    </row>
    <row r="133" spans="1:9" x14ac:dyDescent="0.35">
      <c r="A133" s="8" t="s">
        <v>472</v>
      </c>
      <c r="B133" s="8" t="s">
        <v>1096</v>
      </c>
      <c r="C133" s="8" t="s">
        <v>19</v>
      </c>
      <c r="D133" s="8" t="s">
        <v>1095</v>
      </c>
      <c r="E133" s="8">
        <v>999925424</v>
      </c>
      <c r="F133" s="8" t="s">
        <v>72</v>
      </c>
      <c r="G133" s="8" t="s">
        <v>11</v>
      </c>
      <c r="H133" s="8" t="s">
        <v>1302</v>
      </c>
      <c r="I133" s="3">
        <v>150</v>
      </c>
    </row>
    <row r="134" spans="1:9" x14ac:dyDescent="0.35">
      <c r="A134" s="8" t="s">
        <v>453</v>
      </c>
      <c r="B134" s="8" t="s">
        <v>2952</v>
      </c>
      <c r="C134" s="8" t="s">
        <v>19</v>
      </c>
      <c r="D134" s="8" t="s">
        <v>1095</v>
      </c>
      <c r="E134" s="8">
        <v>999925682</v>
      </c>
      <c r="F134" s="8" t="s">
        <v>72</v>
      </c>
      <c r="G134" s="8" t="s">
        <v>11</v>
      </c>
      <c r="H134" s="8" t="s">
        <v>1302</v>
      </c>
      <c r="I134" s="3">
        <v>135</v>
      </c>
    </row>
    <row r="135" spans="1:9" x14ac:dyDescent="0.35">
      <c r="A135" s="8" t="s">
        <v>5789</v>
      </c>
      <c r="B135" s="8" t="s">
        <v>5238</v>
      </c>
      <c r="C135" s="8" t="s">
        <v>19</v>
      </c>
      <c r="D135" s="8" t="s">
        <v>1095</v>
      </c>
      <c r="E135" s="8">
        <v>999928228</v>
      </c>
      <c r="F135" s="8" t="s">
        <v>72</v>
      </c>
      <c r="G135" s="8" t="s">
        <v>11</v>
      </c>
      <c r="H135" s="8" t="s">
        <v>1302</v>
      </c>
      <c r="I135" s="3">
        <v>125</v>
      </c>
    </row>
    <row r="136" spans="1:9" x14ac:dyDescent="0.35">
      <c r="A136" s="8" t="s">
        <v>2950</v>
      </c>
      <c r="B136" s="8" t="s">
        <v>2951</v>
      </c>
      <c r="C136" s="8" t="s">
        <v>19</v>
      </c>
      <c r="D136" s="8" t="s">
        <v>1095</v>
      </c>
      <c r="E136" s="8">
        <v>999927220</v>
      </c>
      <c r="F136" s="8" t="s">
        <v>72</v>
      </c>
      <c r="G136" s="8" t="s">
        <v>11</v>
      </c>
      <c r="H136" s="8" t="s">
        <v>1302</v>
      </c>
      <c r="I136" s="3">
        <v>60</v>
      </c>
    </row>
    <row r="137" spans="1:9" x14ac:dyDescent="0.35">
      <c r="A137" s="8" t="s">
        <v>96</v>
      </c>
      <c r="B137" s="8" t="s">
        <v>395</v>
      </c>
      <c r="C137" s="8" t="s">
        <v>19</v>
      </c>
      <c r="D137" s="8" t="s">
        <v>1095</v>
      </c>
      <c r="E137" s="8">
        <v>999925837</v>
      </c>
      <c r="F137" s="8" t="s">
        <v>72</v>
      </c>
      <c r="G137" s="8" t="s">
        <v>11</v>
      </c>
      <c r="H137" s="8" t="s">
        <v>1302</v>
      </c>
      <c r="I137" s="3">
        <v>30</v>
      </c>
    </row>
    <row r="138" spans="1:9" x14ac:dyDescent="0.35">
      <c r="A138" s="8" t="s">
        <v>3873</v>
      </c>
      <c r="B138" s="8" t="s">
        <v>3874</v>
      </c>
      <c r="C138" s="8" t="s">
        <v>19</v>
      </c>
      <c r="D138" s="8" t="s">
        <v>1095</v>
      </c>
      <c r="E138" s="8">
        <v>999927165</v>
      </c>
      <c r="F138" s="12" t="s">
        <v>72</v>
      </c>
      <c r="G138" s="8" t="s">
        <v>11</v>
      </c>
      <c r="H138" s="8" t="s">
        <v>1302</v>
      </c>
      <c r="I138" s="3">
        <v>30</v>
      </c>
    </row>
    <row r="139" spans="1:9" x14ac:dyDescent="0.35">
      <c r="A139" s="8" t="s">
        <v>467</v>
      </c>
      <c r="B139" s="8" t="s">
        <v>1883</v>
      </c>
      <c r="C139" s="8" t="s">
        <v>19</v>
      </c>
      <c r="D139" s="8" t="s">
        <v>1095</v>
      </c>
      <c r="E139" s="8">
        <v>999926223</v>
      </c>
      <c r="F139" s="8" t="s">
        <v>72</v>
      </c>
      <c r="G139" s="8" t="s">
        <v>8</v>
      </c>
      <c r="H139" s="8" t="s">
        <v>900</v>
      </c>
      <c r="I139" s="3">
        <v>255</v>
      </c>
    </row>
    <row r="140" spans="1:9" x14ac:dyDescent="0.35">
      <c r="A140" s="8" t="s">
        <v>247</v>
      </c>
      <c r="B140" s="8" t="s">
        <v>1885</v>
      </c>
      <c r="C140" s="8" t="s">
        <v>19</v>
      </c>
      <c r="D140" s="8" t="s">
        <v>1095</v>
      </c>
      <c r="E140" s="8">
        <v>999926026</v>
      </c>
      <c r="F140" s="8" t="s">
        <v>72</v>
      </c>
      <c r="G140" s="8" t="s">
        <v>8</v>
      </c>
      <c r="H140" s="8" t="s">
        <v>900</v>
      </c>
      <c r="I140" s="3">
        <v>244</v>
      </c>
    </row>
    <row r="141" spans="1:9" x14ac:dyDescent="0.35">
      <c r="A141" s="8" t="s">
        <v>3869</v>
      </c>
      <c r="B141" s="8" t="s">
        <v>3870</v>
      </c>
      <c r="C141" s="8" t="s">
        <v>19</v>
      </c>
      <c r="D141" s="8" t="s">
        <v>1095</v>
      </c>
      <c r="E141" s="8">
        <v>999921019</v>
      </c>
      <c r="F141" s="12" t="s">
        <v>72</v>
      </c>
      <c r="G141" s="8" t="s">
        <v>8</v>
      </c>
      <c r="H141" s="8" t="s">
        <v>900</v>
      </c>
      <c r="I141" s="3">
        <v>225</v>
      </c>
    </row>
    <row r="142" spans="1:9" x14ac:dyDescent="0.35">
      <c r="A142" s="8" t="s">
        <v>489</v>
      </c>
      <c r="B142" s="8" t="s">
        <v>1697</v>
      </c>
      <c r="C142" s="8" t="s">
        <v>19</v>
      </c>
      <c r="D142" s="8" t="s">
        <v>1095</v>
      </c>
      <c r="E142" s="8">
        <v>999924893</v>
      </c>
      <c r="F142" s="8" t="s">
        <v>72</v>
      </c>
      <c r="G142" s="8" t="s">
        <v>8</v>
      </c>
      <c r="H142" s="8" t="s">
        <v>900</v>
      </c>
      <c r="I142" s="3">
        <v>180</v>
      </c>
    </row>
    <row r="143" spans="1:9" x14ac:dyDescent="0.35">
      <c r="A143" s="13" t="s">
        <v>3759</v>
      </c>
      <c r="B143" s="13" t="s">
        <v>613</v>
      </c>
      <c r="C143" s="13" t="s">
        <v>19</v>
      </c>
      <c r="D143" s="13" t="s">
        <v>1095</v>
      </c>
      <c r="E143" s="8">
        <v>999926216</v>
      </c>
      <c r="F143" s="13" t="s">
        <v>72</v>
      </c>
      <c r="G143" s="13" t="s">
        <v>8</v>
      </c>
      <c r="H143" s="8" t="s">
        <v>900</v>
      </c>
      <c r="I143" s="3">
        <v>98</v>
      </c>
    </row>
    <row r="144" spans="1:9" x14ac:dyDescent="0.35">
      <c r="A144" s="8" t="s">
        <v>2937</v>
      </c>
      <c r="B144" s="8" t="s">
        <v>2883</v>
      </c>
      <c r="C144" s="8" t="s">
        <v>19</v>
      </c>
      <c r="D144" s="8" t="s">
        <v>1095</v>
      </c>
      <c r="E144" s="8">
        <v>999926158</v>
      </c>
      <c r="F144" s="8" t="s">
        <v>72</v>
      </c>
      <c r="G144" s="8" t="s">
        <v>8</v>
      </c>
      <c r="H144" s="8" t="s">
        <v>900</v>
      </c>
      <c r="I144" s="3">
        <v>68</v>
      </c>
    </row>
    <row r="145" spans="1:9" x14ac:dyDescent="0.35">
      <c r="A145" s="19" t="s">
        <v>1738</v>
      </c>
      <c r="B145" s="19" t="s">
        <v>2062</v>
      </c>
      <c r="C145" s="19" t="s">
        <v>19</v>
      </c>
      <c r="D145" s="19" t="s">
        <v>1095</v>
      </c>
      <c r="E145" s="20">
        <v>999926369</v>
      </c>
      <c r="F145" s="19" t="s">
        <v>72</v>
      </c>
      <c r="G145" s="19" t="s">
        <v>8</v>
      </c>
      <c r="H145" s="8" t="s">
        <v>900</v>
      </c>
      <c r="I145" s="3">
        <v>68</v>
      </c>
    </row>
    <row r="146" spans="1:9" x14ac:dyDescent="0.35">
      <c r="A146" s="8" t="s">
        <v>2280</v>
      </c>
      <c r="B146" s="8" t="s">
        <v>4415</v>
      </c>
      <c r="C146" s="8" t="s">
        <v>19</v>
      </c>
      <c r="D146" s="8" t="s">
        <v>1095</v>
      </c>
      <c r="E146" s="8">
        <v>999927766</v>
      </c>
      <c r="F146" s="8" t="s">
        <v>72</v>
      </c>
      <c r="G146" s="8" t="s">
        <v>8</v>
      </c>
      <c r="H146" s="8" t="s">
        <v>900</v>
      </c>
      <c r="I146" s="3">
        <v>60</v>
      </c>
    </row>
    <row r="147" spans="1:9" x14ac:dyDescent="0.35">
      <c r="A147" s="8" t="s">
        <v>638</v>
      </c>
      <c r="B147" s="8" t="s">
        <v>4430</v>
      </c>
      <c r="C147" s="8" t="s">
        <v>19</v>
      </c>
      <c r="D147" s="8" t="s">
        <v>1095</v>
      </c>
      <c r="E147" s="8">
        <v>999923615</v>
      </c>
      <c r="F147" s="8" t="s">
        <v>72</v>
      </c>
      <c r="G147" s="8" t="s">
        <v>8</v>
      </c>
      <c r="H147" s="8" t="s">
        <v>900</v>
      </c>
      <c r="I147" s="3">
        <v>45</v>
      </c>
    </row>
    <row r="148" spans="1:9" x14ac:dyDescent="0.35">
      <c r="A148" s="8" t="s">
        <v>5787</v>
      </c>
      <c r="B148" s="8" t="s">
        <v>2620</v>
      </c>
      <c r="C148" s="8" t="s">
        <v>19</v>
      </c>
      <c r="D148" s="8" t="s">
        <v>1095</v>
      </c>
      <c r="E148" s="8">
        <v>999928279</v>
      </c>
      <c r="F148" s="8" t="s">
        <v>72</v>
      </c>
      <c r="G148" s="8" t="s">
        <v>8</v>
      </c>
      <c r="H148" s="8" t="s">
        <v>900</v>
      </c>
      <c r="I148" s="3">
        <v>35</v>
      </c>
    </row>
    <row r="149" spans="1:9" x14ac:dyDescent="0.35">
      <c r="A149" s="8" t="s">
        <v>4439</v>
      </c>
      <c r="B149" s="8" t="s">
        <v>4440</v>
      </c>
      <c r="C149" s="8" t="s">
        <v>19</v>
      </c>
      <c r="D149" s="8" t="s">
        <v>1095</v>
      </c>
      <c r="E149" s="8">
        <v>999927796</v>
      </c>
      <c r="F149" s="8" t="s">
        <v>72</v>
      </c>
      <c r="G149" s="8" t="s">
        <v>8</v>
      </c>
      <c r="H149" s="8" t="s">
        <v>900</v>
      </c>
      <c r="I149" s="3">
        <v>34</v>
      </c>
    </row>
    <row r="150" spans="1:9" x14ac:dyDescent="0.35">
      <c r="A150" s="8" t="s">
        <v>2941</v>
      </c>
      <c r="B150" s="8" t="s">
        <v>2942</v>
      </c>
      <c r="C150" s="8" t="s">
        <v>19</v>
      </c>
      <c r="D150" s="8" t="s">
        <v>1095</v>
      </c>
      <c r="E150" s="8">
        <v>999924994</v>
      </c>
      <c r="F150" s="8" t="s">
        <v>72</v>
      </c>
      <c r="G150" s="8" t="s">
        <v>8</v>
      </c>
      <c r="H150" s="8" t="s">
        <v>900</v>
      </c>
      <c r="I150" s="3">
        <v>30</v>
      </c>
    </row>
    <row r="151" spans="1:9" x14ac:dyDescent="0.35">
      <c r="A151" s="8" t="s">
        <v>1886</v>
      </c>
      <c r="B151" s="8" t="s">
        <v>1785</v>
      </c>
      <c r="C151" s="8" t="s">
        <v>19</v>
      </c>
      <c r="D151" s="8" t="s">
        <v>1095</v>
      </c>
      <c r="E151" s="8">
        <v>999925746</v>
      </c>
      <c r="F151" s="8" t="s">
        <v>72</v>
      </c>
      <c r="G151" s="8" t="s">
        <v>10</v>
      </c>
      <c r="H151" s="8" t="s">
        <v>901</v>
      </c>
      <c r="I151" s="3">
        <v>262.5</v>
      </c>
    </row>
    <row r="152" spans="1:9" x14ac:dyDescent="0.35">
      <c r="A152" s="8" t="s">
        <v>3549</v>
      </c>
      <c r="B152" s="8" t="s">
        <v>3447</v>
      </c>
      <c r="C152" s="8" t="s">
        <v>19</v>
      </c>
      <c r="D152" s="8" t="s">
        <v>1095</v>
      </c>
      <c r="E152" s="8">
        <v>999927718</v>
      </c>
      <c r="F152" s="8" t="s">
        <v>72</v>
      </c>
      <c r="G152" s="8" t="s">
        <v>10</v>
      </c>
      <c r="H152" s="8" t="s">
        <v>901</v>
      </c>
      <c r="I152" s="3">
        <v>245</v>
      </c>
    </row>
    <row r="153" spans="1:9" x14ac:dyDescent="0.35">
      <c r="A153" s="8" t="s">
        <v>197</v>
      </c>
      <c r="B153" s="8" t="s">
        <v>2943</v>
      </c>
      <c r="C153" s="8" t="s">
        <v>19</v>
      </c>
      <c r="D153" s="8" t="s">
        <v>1095</v>
      </c>
      <c r="E153" s="8">
        <v>999926022</v>
      </c>
      <c r="F153" s="8" t="s">
        <v>72</v>
      </c>
      <c r="G153" s="8" t="s">
        <v>10</v>
      </c>
      <c r="H153" s="8" t="s">
        <v>901</v>
      </c>
      <c r="I153" s="3">
        <v>120</v>
      </c>
    </row>
    <row r="154" spans="1:9" x14ac:dyDescent="0.35">
      <c r="A154" s="8" t="s">
        <v>2944</v>
      </c>
      <c r="B154" s="8" t="s">
        <v>2945</v>
      </c>
      <c r="C154" s="8" t="s">
        <v>19</v>
      </c>
      <c r="D154" s="8" t="s">
        <v>1095</v>
      </c>
      <c r="E154" s="8">
        <v>999925354</v>
      </c>
      <c r="F154" s="8" t="s">
        <v>72</v>
      </c>
      <c r="G154" s="8" t="s">
        <v>10</v>
      </c>
      <c r="H154" s="8" t="s">
        <v>901</v>
      </c>
      <c r="I154" s="3">
        <v>90</v>
      </c>
    </row>
    <row r="155" spans="1:9" x14ac:dyDescent="0.35">
      <c r="A155" s="8" t="s">
        <v>5788</v>
      </c>
      <c r="B155" s="8" t="s">
        <v>2215</v>
      </c>
      <c r="C155" s="8" t="s">
        <v>19</v>
      </c>
      <c r="D155" s="8" t="s">
        <v>1095</v>
      </c>
      <c r="E155" s="8">
        <v>999924330</v>
      </c>
      <c r="F155" s="8" t="s">
        <v>72</v>
      </c>
      <c r="G155" s="8" t="s">
        <v>10</v>
      </c>
      <c r="H155" s="8" t="s">
        <v>901</v>
      </c>
      <c r="I155" s="3">
        <v>70</v>
      </c>
    </row>
    <row r="156" spans="1:9" x14ac:dyDescent="0.35">
      <c r="A156" s="8" t="s">
        <v>185</v>
      </c>
      <c r="B156" s="8" t="s">
        <v>250</v>
      </c>
      <c r="C156" s="8" t="s">
        <v>19</v>
      </c>
      <c r="D156" s="8" t="s">
        <v>1095</v>
      </c>
      <c r="E156" s="8">
        <v>999925157</v>
      </c>
      <c r="F156" s="8" t="s">
        <v>72</v>
      </c>
      <c r="G156" s="8" t="s">
        <v>10</v>
      </c>
      <c r="H156" s="8" t="s">
        <v>901</v>
      </c>
      <c r="I156" s="3">
        <v>68</v>
      </c>
    </row>
    <row r="157" spans="1:9" x14ac:dyDescent="0.35">
      <c r="A157" s="8" t="s">
        <v>2946</v>
      </c>
      <c r="B157" s="8" t="s">
        <v>2947</v>
      </c>
      <c r="C157" s="8" t="s">
        <v>19</v>
      </c>
      <c r="D157" s="8" t="s">
        <v>1095</v>
      </c>
      <c r="E157" s="8">
        <v>999926330</v>
      </c>
      <c r="F157" s="8" t="s">
        <v>72</v>
      </c>
      <c r="G157" s="8" t="s">
        <v>10</v>
      </c>
      <c r="H157" s="8" t="s">
        <v>901</v>
      </c>
      <c r="I157" s="3">
        <v>68</v>
      </c>
    </row>
    <row r="158" spans="1:9" x14ac:dyDescent="0.35">
      <c r="A158" s="8" t="s">
        <v>2948</v>
      </c>
      <c r="B158" s="8" t="s">
        <v>2949</v>
      </c>
      <c r="C158" s="8" t="s">
        <v>19</v>
      </c>
      <c r="D158" s="8" t="s">
        <v>1095</v>
      </c>
      <c r="E158" s="8">
        <v>999925903</v>
      </c>
      <c r="F158" s="8" t="s">
        <v>72</v>
      </c>
      <c r="G158" s="8" t="s">
        <v>10</v>
      </c>
      <c r="H158" s="8" t="s">
        <v>901</v>
      </c>
      <c r="I158" s="3">
        <v>51</v>
      </c>
    </row>
    <row r="159" spans="1:9" x14ac:dyDescent="0.35">
      <c r="A159" s="8" t="s">
        <v>3871</v>
      </c>
      <c r="B159" s="8" t="s">
        <v>3872</v>
      </c>
      <c r="C159" s="8" t="s">
        <v>19</v>
      </c>
      <c r="D159" s="8" t="s">
        <v>1095</v>
      </c>
      <c r="E159" s="8">
        <v>999926518</v>
      </c>
      <c r="F159" s="12" t="s">
        <v>72</v>
      </c>
      <c r="G159" s="8" t="s">
        <v>10</v>
      </c>
      <c r="H159" s="8" t="s">
        <v>901</v>
      </c>
      <c r="I159" s="3">
        <v>30</v>
      </c>
    </row>
    <row r="160" spans="1:9" x14ac:dyDescent="0.35">
      <c r="A160" s="8" t="s">
        <v>2640</v>
      </c>
      <c r="B160" s="8" t="s">
        <v>2856</v>
      </c>
      <c r="C160" s="8" t="s">
        <v>19</v>
      </c>
      <c r="D160" s="8" t="s">
        <v>1095</v>
      </c>
      <c r="E160" s="8">
        <v>999926766</v>
      </c>
      <c r="F160" s="8" t="s">
        <v>72</v>
      </c>
      <c r="G160" s="8" t="s">
        <v>10</v>
      </c>
      <c r="H160" s="8" t="s">
        <v>901</v>
      </c>
      <c r="I160" s="3">
        <v>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Ranking Rules</vt:lpstr>
      <vt:lpstr>Full Breakout</vt:lpstr>
      <vt:lpstr>Ultra</vt:lpstr>
      <vt:lpstr>Senior</vt:lpstr>
      <vt:lpstr>Junior</vt:lpstr>
      <vt:lpstr>Cadet</vt:lpstr>
      <vt:lpstr>Youth</vt:lpstr>
      <vt:lpstr>Tiger</vt:lpstr>
      <vt:lpstr>Dragon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Newman</dc:creator>
  <cp:lastModifiedBy>Michael Newman</cp:lastModifiedBy>
  <dcterms:created xsi:type="dcterms:W3CDTF">2023-09-13T20:02:11Z</dcterms:created>
  <dcterms:modified xsi:type="dcterms:W3CDTF">2024-09-06T16:14:45Z</dcterms:modified>
</cp:coreProperties>
</file>