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urseware\6 - Courseware - MSTR 10 - Polaris\Dossier UX Design Workshop 2021.143\Exercise Files\"/>
    </mc:Choice>
  </mc:AlternateContent>
  <xr:revisionPtr revIDLastSave="0" documentId="13_ncr:1_{D3BAD4DD-3FCF-43B9-9865-7961EE2F6EF1}" xr6:coauthVersionLast="47" xr6:coauthVersionMax="47" xr10:uidLastSave="{00000000-0000-0000-0000-000000000000}"/>
  <bookViews>
    <workbookView xWindow="-110" yWindow="-110" windowWidth="19420" windowHeight="10420" xr2:uid="{58611A7D-DF58-6743-B319-5EC0110D841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3" i="1" l="1"/>
  <c r="B94" i="1"/>
  <c r="B342" i="1"/>
  <c r="B271" i="1"/>
  <c r="B29" i="1"/>
  <c r="B136" i="1"/>
  <c r="B215" i="1"/>
  <c r="B180" i="1"/>
  <c r="B95" i="1"/>
  <c r="B155" i="1"/>
  <c r="B390" i="1"/>
  <c r="B216" i="1"/>
  <c r="B30" i="1"/>
  <c r="B96" i="1"/>
  <c r="B181" i="1"/>
  <c r="B272" i="1"/>
  <c r="B343" i="1"/>
  <c r="B31" i="1"/>
  <c r="B257" i="1"/>
  <c r="B97" i="1"/>
  <c r="B182" i="1"/>
  <c r="B217" i="1"/>
  <c r="B344" i="1"/>
  <c r="B183" i="1"/>
  <c r="B345" i="1"/>
  <c r="B301" i="1"/>
  <c r="B98" i="1"/>
  <c r="B320" i="1"/>
  <c r="B99" i="1"/>
  <c r="B346" i="1"/>
  <c r="B273" i="1"/>
  <c r="B76" i="1"/>
  <c r="B184" i="1"/>
  <c r="B218" i="1"/>
  <c r="B32" i="1"/>
  <c r="B321" i="1"/>
  <c r="B100" i="1"/>
  <c r="B137" i="1"/>
  <c r="B219" i="1"/>
  <c r="B33" i="1"/>
  <c r="B322" i="1"/>
  <c r="B391" i="1"/>
  <c r="B347" i="1"/>
  <c r="B156" i="1"/>
  <c r="B157" i="1"/>
  <c r="B101" i="1"/>
  <c r="B274" i="1"/>
  <c r="B302" i="1"/>
  <c r="B34" i="1"/>
  <c r="B35" i="1"/>
  <c r="B185" i="1"/>
  <c r="B275" i="1"/>
  <c r="B258" i="1"/>
  <c r="B259" i="1"/>
  <c r="B369" i="1"/>
  <c r="B186" i="1"/>
  <c r="B276" i="1"/>
  <c r="B187" i="1"/>
  <c r="B102" i="1"/>
  <c r="B188" i="1"/>
  <c r="B77" i="1"/>
  <c r="B2" i="1"/>
  <c r="B323" i="1"/>
  <c r="B324" i="1"/>
  <c r="B158" i="1"/>
  <c r="B348" i="1"/>
  <c r="B3" i="1"/>
  <c r="B36" i="1"/>
  <c r="B325" i="1"/>
  <c r="B78" i="1"/>
  <c r="B37" i="1"/>
  <c r="B349" i="1"/>
  <c r="B138" i="1"/>
  <c r="B260" i="1"/>
  <c r="B4" i="1"/>
  <c r="B189" i="1"/>
  <c r="B38" i="1"/>
  <c r="B39" i="1"/>
  <c r="B350" i="1"/>
  <c r="B40" i="1"/>
  <c r="B5" i="1"/>
  <c r="B6" i="1"/>
  <c r="B79" i="1"/>
  <c r="B277" i="1"/>
  <c r="B303" i="1"/>
  <c r="B351" i="1"/>
  <c r="B261" i="1"/>
  <c r="B352" i="1"/>
  <c r="B326" i="1"/>
  <c r="B262" i="1"/>
  <c r="B139" i="1"/>
  <c r="B263" i="1"/>
  <c r="B278" i="1"/>
  <c r="B220" i="1"/>
  <c r="B370" i="1"/>
  <c r="B371" i="1"/>
  <c r="B327" i="1"/>
  <c r="B353" i="1"/>
  <c r="B392" i="1"/>
  <c r="B41" i="1"/>
  <c r="B279" i="1"/>
  <c r="B80" i="1"/>
  <c r="B328" i="1"/>
  <c r="B42" i="1"/>
  <c r="B190" i="1"/>
  <c r="B221" i="1"/>
  <c r="B222" i="1"/>
  <c r="B159" i="1"/>
  <c r="B103" i="1"/>
  <c r="B354" i="1"/>
  <c r="B43" i="1"/>
  <c r="B223" i="1"/>
  <c r="B280" i="1"/>
  <c r="B160" i="1"/>
  <c r="B44" i="1"/>
  <c r="B191" i="1"/>
  <c r="B161" i="1"/>
  <c r="B7" i="1"/>
  <c r="B355" i="1"/>
  <c r="B45" i="1"/>
  <c r="B8" i="1"/>
  <c r="B46" i="1"/>
  <c r="B162" i="1"/>
  <c r="B372" i="1"/>
  <c r="B9" i="1"/>
  <c r="B140" i="1"/>
  <c r="B104" i="1"/>
  <c r="B105" i="1"/>
  <c r="B47" i="1"/>
  <c r="B106" i="1"/>
  <c r="B48" i="1"/>
  <c r="B192" i="1"/>
  <c r="B356" i="1"/>
  <c r="B281" i="1"/>
  <c r="B163" i="1"/>
  <c r="B49" i="1"/>
  <c r="B50" i="1"/>
  <c r="B373" i="1"/>
  <c r="B193" i="1"/>
  <c r="B282" i="1"/>
  <c r="B283" i="1"/>
  <c r="B51" i="1"/>
  <c r="B107" i="1"/>
  <c r="B108" i="1"/>
  <c r="B109" i="1"/>
  <c r="B110" i="1"/>
  <c r="B52" i="1"/>
  <c r="B224" i="1"/>
  <c r="B111" i="1"/>
  <c r="B194" i="1"/>
  <c r="B81" i="1"/>
  <c r="B112" i="1"/>
  <c r="B225" i="1"/>
  <c r="B226" i="1"/>
  <c r="B141" i="1"/>
  <c r="B10" i="1"/>
  <c r="B164" i="1"/>
  <c r="B195" i="1"/>
  <c r="B227" i="1"/>
  <c r="B113" i="1"/>
  <c r="B82" i="1"/>
  <c r="B374" i="1"/>
  <c r="B114" i="1"/>
  <c r="B11" i="1"/>
  <c r="B228" i="1"/>
  <c r="B329" i="1"/>
  <c r="B115" i="1"/>
  <c r="B284" i="1"/>
  <c r="B229" i="1"/>
  <c r="B264" i="1"/>
  <c r="B304" i="1"/>
  <c r="B330" i="1"/>
  <c r="B305" i="1"/>
  <c r="B393" i="1"/>
  <c r="B331" i="1"/>
  <c r="B83" i="1"/>
  <c r="B265" i="1"/>
  <c r="B196" i="1"/>
  <c r="B375" i="1"/>
  <c r="B230" i="1"/>
  <c r="B376" i="1"/>
  <c r="B231" i="1"/>
  <c r="B116" i="1"/>
  <c r="B165" i="1"/>
  <c r="B285" i="1"/>
  <c r="B197" i="1"/>
  <c r="B232" i="1"/>
  <c r="B142" i="1"/>
  <c r="B306" i="1"/>
  <c r="B53" i="1"/>
  <c r="B84" i="1"/>
  <c r="B357" i="1"/>
  <c r="B117" i="1"/>
  <c r="B85" i="1"/>
  <c r="B307" i="1"/>
  <c r="B166" i="1"/>
  <c r="B167" i="1"/>
  <c r="B332" i="1"/>
  <c r="B233" i="1"/>
  <c r="B12" i="1"/>
  <c r="B308" i="1"/>
  <c r="B377" i="1"/>
  <c r="B13" i="1"/>
  <c r="B118" i="1"/>
  <c r="B333" i="1"/>
  <c r="B334" i="1"/>
  <c r="B198" i="1"/>
  <c r="B86" i="1"/>
  <c r="B168" i="1"/>
  <c r="B143" i="1"/>
  <c r="B286" i="1"/>
  <c r="B199" i="1"/>
  <c r="B234" i="1"/>
  <c r="B144" i="1"/>
  <c r="B309" i="1"/>
  <c r="B287" i="1"/>
  <c r="B310" i="1"/>
  <c r="B14" i="1"/>
  <c r="B288" i="1"/>
  <c r="B289" i="1"/>
  <c r="B54" i="1"/>
  <c r="B311" i="1"/>
  <c r="B235" i="1"/>
  <c r="B55" i="1"/>
  <c r="B358" i="1"/>
  <c r="B169" i="1"/>
  <c r="B290" i="1"/>
  <c r="B291" i="1"/>
  <c r="B236" i="1"/>
  <c r="B335" i="1"/>
  <c r="B359" i="1"/>
  <c r="B56" i="1"/>
  <c r="B292" i="1"/>
  <c r="B360" i="1"/>
  <c r="B361" i="1"/>
  <c r="B237" i="1"/>
  <c r="B293" i="1"/>
  <c r="B119" i="1"/>
  <c r="B238" i="1"/>
  <c r="B312" i="1"/>
  <c r="B15" i="1"/>
  <c r="B120" i="1"/>
  <c r="B121" i="1"/>
  <c r="B378" i="1"/>
  <c r="B122" i="1"/>
  <c r="B394" i="1"/>
  <c r="B16" i="1"/>
  <c r="B239" i="1"/>
  <c r="B240" i="1"/>
  <c r="B57" i="1"/>
  <c r="B58" i="1"/>
  <c r="B145" i="1"/>
  <c r="B59" i="1"/>
  <c r="B60" i="1"/>
  <c r="B170" i="1"/>
  <c r="B200" i="1"/>
  <c r="B146" i="1"/>
  <c r="B294" i="1"/>
  <c r="B362" i="1"/>
  <c r="B379" i="1"/>
  <c r="B61" i="1"/>
  <c r="B123" i="1"/>
  <c r="B380" i="1"/>
  <c r="B171" i="1"/>
  <c r="B17" i="1"/>
  <c r="B266" i="1"/>
  <c r="B201" i="1"/>
  <c r="B87" i="1"/>
  <c r="B62" i="1"/>
  <c r="B395" i="1"/>
  <c r="B241" i="1"/>
  <c r="B124" i="1"/>
  <c r="B242" i="1"/>
  <c r="B125" i="1"/>
  <c r="B202" i="1"/>
  <c r="B336" i="1"/>
  <c r="B243" i="1"/>
  <c r="B147" i="1"/>
  <c r="B337" i="1"/>
  <c r="B381" i="1"/>
  <c r="B148" i="1"/>
  <c r="B313" i="1"/>
  <c r="B314" i="1"/>
  <c r="B203" i="1"/>
  <c r="B338" i="1"/>
  <c r="B172" i="1"/>
  <c r="B363" i="1"/>
  <c r="B63" i="1"/>
  <c r="B64" i="1"/>
  <c r="B396" i="1"/>
  <c r="B173" i="1"/>
  <c r="B126" i="1"/>
  <c r="B18" i="1"/>
  <c r="B19" i="1"/>
  <c r="B295" i="1"/>
  <c r="B204" i="1"/>
  <c r="B244" i="1"/>
  <c r="B364" i="1"/>
  <c r="B127" i="1"/>
  <c r="B315" i="1"/>
  <c r="B20" i="1"/>
  <c r="B397" i="1"/>
  <c r="B382" i="1"/>
  <c r="B383" i="1"/>
  <c r="B88" i="1"/>
  <c r="B267" i="1"/>
  <c r="B398" i="1"/>
  <c r="B128" i="1"/>
  <c r="B268" i="1"/>
  <c r="B174" i="1"/>
  <c r="B399" i="1"/>
  <c r="B65" i="1"/>
  <c r="B66" i="1"/>
  <c r="B384" i="1"/>
  <c r="B21" i="1"/>
  <c r="B245" i="1"/>
  <c r="B246" i="1"/>
  <c r="B205" i="1"/>
  <c r="B247" i="1"/>
  <c r="B129" i="1"/>
  <c r="B269" i="1"/>
  <c r="B365" i="1"/>
  <c r="B248" i="1"/>
  <c r="B130" i="1"/>
  <c r="B22" i="1"/>
  <c r="B131" i="1"/>
  <c r="B339" i="1"/>
  <c r="B296" i="1"/>
  <c r="B249" i="1"/>
  <c r="B132" i="1"/>
  <c r="B206" i="1"/>
  <c r="B133" i="1"/>
  <c r="B270" i="1"/>
  <c r="B89" i="1"/>
  <c r="B207" i="1"/>
  <c r="B385" i="1"/>
  <c r="B400" i="1"/>
  <c r="B386" i="1"/>
  <c r="B67" i="1"/>
  <c r="B175" i="1"/>
  <c r="B316" i="1"/>
  <c r="B149" i="1"/>
  <c r="B208" i="1"/>
  <c r="B340" i="1"/>
  <c r="B150" i="1"/>
  <c r="B366" i="1"/>
  <c r="B387" i="1"/>
  <c r="B367" i="1"/>
  <c r="B176" i="1"/>
  <c r="B250" i="1"/>
  <c r="B68" i="1"/>
  <c r="B23" i="1"/>
  <c r="B251" i="1"/>
  <c r="B151" i="1"/>
  <c r="B388" i="1"/>
  <c r="B209" i="1"/>
  <c r="B297" i="1"/>
  <c r="B298" i="1"/>
  <c r="B24" i="1"/>
  <c r="B252" i="1"/>
  <c r="B152" i="1"/>
  <c r="B253" i="1"/>
  <c r="B90" i="1"/>
  <c r="B69" i="1"/>
  <c r="B134" i="1"/>
  <c r="B210" i="1"/>
  <c r="B299" i="1"/>
  <c r="B317" i="1"/>
  <c r="B70" i="1"/>
  <c r="B25" i="1"/>
  <c r="B211" i="1"/>
  <c r="B71" i="1"/>
  <c r="B72" i="1"/>
  <c r="B26" i="1"/>
  <c r="B212" i="1"/>
  <c r="B153" i="1"/>
  <c r="B213" i="1"/>
  <c r="B254" i="1"/>
  <c r="B91" i="1"/>
  <c r="B92" i="1"/>
  <c r="B177" i="1"/>
  <c r="B27" i="1"/>
  <c r="B135" i="1"/>
  <c r="B255" i="1"/>
  <c r="B300" i="1"/>
  <c r="B368" i="1"/>
  <c r="B318" i="1"/>
  <c r="B319" i="1"/>
  <c r="B73" i="1"/>
  <c r="B178" i="1"/>
  <c r="B179" i="1"/>
  <c r="B154" i="1"/>
  <c r="B28" i="1"/>
  <c r="B401" i="1"/>
  <c r="B341" i="1"/>
  <c r="B214" i="1"/>
  <c r="B389" i="1"/>
  <c r="B74" i="1"/>
  <c r="B256" i="1"/>
  <c r="B75" i="1"/>
</calcChain>
</file>

<file path=xl/sharedStrings.xml><?xml version="1.0" encoding="utf-8"?>
<sst xmlns="http://schemas.openxmlformats.org/spreadsheetml/2006/main" count="2412" uniqueCount="840">
  <si>
    <t>Age</t>
  </si>
  <si>
    <t>Gender</t>
  </si>
  <si>
    <t>Job Sector</t>
  </si>
  <si>
    <t>Account Manager</t>
  </si>
  <si>
    <t>Number of Bitcoins</t>
  </si>
  <si>
    <t>First Purchase Date</t>
  </si>
  <si>
    <t>Most Recent Purchase Date</t>
  </si>
  <si>
    <t>Most Recent Purchase Size</t>
  </si>
  <si>
    <t>Number of Purchases</t>
  </si>
  <si>
    <t>Male</t>
  </si>
  <si>
    <t>Education</t>
  </si>
  <si>
    <t>Winonah Stubbin</t>
  </si>
  <si>
    <t>Manufacturing</t>
  </si>
  <si>
    <t>Luke Hendrik</t>
  </si>
  <si>
    <t>Chuck Akister</t>
  </si>
  <si>
    <t>Business</t>
  </si>
  <si>
    <t>Jamil Shortt</t>
  </si>
  <si>
    <t>Evan Richen</t>
  </si>
  <si>
    <t>Female</t>
  </si>
  <si>
    <t>Clement Swinnerton</t>
  </si>
  <si>
    <t>Retail</t>
  </si>
  <si>
    <t>Nicole Fellona</t>
  </si>
  <si>
    <t>Susan Pim</t>
  </si>
  <si>
    <t>Felita Cauldwell</t>
  </si>
  <si>
    <t>Jaynell Braddock</t>
  </si>
  <si>
    <t>Bobby Rubbert</t>
  </si>
  <si>
    <t>Emily Bestman</t>
  </si>
  <si>
    <t>Cory Rides</t>
  </si>
  <si>
    <t>Software</t>
  </si>
  <si>
    <t>Kori Orrick</t>
  </si>
  <si>
    <t>Alden Collar</t>
  </si>
  <si>
    <t>Name</t>
  </si>
  <si>
    <t>Email</t>
  </si>
  <si>
    <t>Phone Number</t>
  </si>
  <si>
    <t>Jacob Cook Jr.</t>
  </si>
  <si>
    <t>David Carter</t>
  </si>
  <si>
    <t>Anthony Thompson</t>
  </si>
  <si>
    <t>Benjamin Hoffman</t>
  </si>
  <si>
    <t>Alexander Farmer</t>
  </si>
  <si>
    <t>Mark Stevens</t>
  </si>
  <si>
    <t>Donald Wagner</t>
  </si>
  <si>
    <t>Michael Spence</t>
  </si>
  <si>
    <t>Jordan Mccall</t>
  </si>
  <si>
    <t>Michael Harris</t>
  </si>
  <si>
    <t>Russell Jones</t>
  </si>
  <si>
    <t>Adam Brown</t>
  </si>
  <si>
    <t>Darren Williams</t>
  </si>
  <si>
    <t>Matthew Wood</t>
  </si>
  <si>
    <t>Robert Perez</t>
  </si>
  <si>
    <t>Bruce Robinson</t>
  </si>
  <si>
    <t>Douglas Knapp</t>
  </si>
  <si>
    <t>Jimmy Bowen</t>
  </si>
  <si>
    <t>David Newton</t>
  </si>
  <si>
    <t>Michael Ortiz</t>
  </si>
  <si>
    <t>Jeffrey Ellis</t>
  </si>
  <si>
    <t>Scott Ayala</t>
  </si>
  <si>
    <t>Vincent Riley</t>
  </si>
  <si>
    <t>Richard Stein</t>
  </si>
  <si>
    <t>William Sanford</t>
  </si>
  <si>
    <t>Willie Harvey</t>
  </si>
  <si>
    <t>Marvin Dominguez</t>
  </si>
  <si>
    <t>Bradley Day</t>
  </si>
  <si>
    <t>Christopher Robertson</t>
  </si>
  <si>
    <t>Nicholas Nixon</t>
  </si>
  <si>
    <t>Christopher Snow</t>
  </si>
  <si>
    <t>Tony Silva</t>
  </si>
  <si>
    <t>Robert Taylor</t>
  </si>
  <si>
    <t>Dan Leonard</t>
  </si>
  <si>
    <t>Antonio Middleton</t>
  </si>
  <si>
    <t>Joseph Reese</t>
  </si>
  <si>
    <t>Joshua Powell</t>
  </si>
  <si>
    <t>Michael Douglas</t>
  </si>
  <si>
    <t>Joshua Santos</t>
  </si>
  <si>
    <t>Kevin White</t>
  </si>
  <si>
    <t>Bruce Alvarado</t>
  </si>
  <si>
    <t>Ian Hale</t>
  </si>
  <si>
    <t>Alec Harrell</t>
  </si>
  <si>
    <t>Christopher Rice</t>
  </si>
  <si>
    <t>Brandon Fowler</t>
  </si>
  <si>
    <t>William Pittman</t>
  </si>
  <si>
    <t>Spencer Cook</t>
  </si>
  <si>
    <t>Jeremy Collins</t>
  </si>
  <si>
    <t>Matthew Thompson</t>
  </si>
  <si>
    <t>Zachary Collins</t>
  </si>
  <si>
    <t>Daniel Thompson</t>
  </si>
  <si>
    <t>Mark Stone</t>
  </si>
  <si>
    <t>Brad Barker</t>
  </si>
  <si>
    <t>Darin Mcdonald</t>
  </si>
  <si>
    <t>George Bowers</t>
  </si>
  <si>
    <t>James Barton</t>
  </si>
  <si>
    <t>Joel Neal</t>
  </si>
  <si>
    <t>Robert Garner</t>
  </si>
  <si>
    <t>Ricky Medina</t>
  </si>
  <si>
    <t>Jose Black</t>
  </si>
  <si>
    <t>James Williams</t>
  </si>
  <si>
    <t>Jacob Estrada</t>
  </si>
  <si>
    <t>James Cruz</t>
  </si>
  <si>
    <t>Melvin Hall</t>
  </si>
  <si>
    <t>Jeremy Adkins</t>
  </si>
  <si>
    <t>Travis Crane</t>
  </si>
  <si>
    <t>Corey Price</t>
  </si>
  <si>
    <t>Aaron Harris</t>
  </si>
  <si>
    <t>Stephen Lee</t>
  </si>
  <si>
    <t>Vincent Ryan</t>
  </si>
  <si>
    <t>Jerry Conner</t>
  </si>
  <si>
    <t>Nicholas Williams</t>
  </si>
  <si>
    <t>William Brown</t>
  </si>
  <si>
    <t>Sean Gordon</t>
  </si>
  <si>
    <t>Ernest Golden</t>
  </si>
  <si>
    <t>Shawn Lee</t>
  </si>
  <si>
    <t>Douglas Peck</t>
  </si>
  <si>
    <t>Thomas Hernandez</t>
  </si>
  <si>
    <t>Michael Wall</t>
  </si>
  <si>
    <t>Kenneth Wright</t>
  </si>
  <si>
    <t>Christopher Aguilar</t>
  </si>
  <si>
    <t>Micheal Aguilar</t>
  </si>
  <si>
    <t>Chad Gill</t>
  </si>
  <si>
    <t>Christopher Williams</t>
  </si>
  <si>
    <t>Richard Oconnor</t>
  </si>
  <si>
    <t>Robert Tran</t>
  </si>
  <si>
    <t>Anthony Martinez</t>
  </si>
  <si>
    <t>Robert Hughes</t>
  </si>
  <si>
    <t>Ronald Brown</t>
  </si>
  <si>
    <t>Rick Chandler</t>
  </si>
  <si>
    <t>Robert Gonzalez</t>
  </si>
  <si>
    <t>Jason Gordon</t>
  </si>
  <si>
    <t>Matthew Curry</t>
  </si>
  <si>
    <t>Kenneth Bowman</t>
  </si>
  <si>
    <t>James Nolan</t>
  </si>
  <si>
    <t>Christian Wolf</t>
  </si>
  <si>
    <t>Bryan Carter</t>
  </si>
  <si>
    <t>Matthew Daniel</t>
  </si>
  <si>
    <t>Derek Clements</t>
  </si>
  <si>
    <t>Jesse Lewis</t>
  </si>
  <si>
    <t>Joseph Barber</t>
  </si>
  <si>
    <t>David Brown</t>
  </si>
  <si>
    <t>Edwin Henderson</t>
  </si>
  <si>
    <t>John Wu</t>
  </si>
  <si>
    <t>Billy Mullins</t>
  </si>
  <si>
    <t>Joseph Stone</t>
  </si>
  <si>
    <t>Timothy Brown</t>
  </si>
  <si>
    <t>Adam Wilkinson</t>
  </si>
  <si>
    <t>Phillip Brady</t>
  </si>
  <si>
    <t>Joshua Kelly</t>
  </si>
  <si>
    <t>Jason Kirby</t>
  </si>
  <si>
    <t>Sean Walsh</t>
  </si>
  <si>
    <t>Stephen Mclean</t>
  </si>
  <si>
    <t>Danny Turner</t>
  </si>
  <si>
    <t>Tyler Villarreal</t>
  </si>
  <si>
    <t>Matthew Taylor</t>
  </si>
  <si>
    <t>Todd Murray</t>
  </si>
  <si>
    <t>Timothy Long</t>
  </si>
  <si>
    <t>Robert Smith</t>
  </si>
  <si>
    <t>Donald Morgan</t>
  </si>
  <si>
    <t>Kerry Ramos</t>
  </si>
  <si>
    <t>Jeffrey Schultz</t>
  </si>
  <si>
    <t>Tyrone Ingram</t>
  </si>
  <si>
    <t>Bryan Hill</t>
  </si>
  <si>
    <t>Brian Sanchez</t>
  </si>
  <si>
    <t>Steven Black</t>
  </si>
  <si>
    <t>Mark Clark</t>
  </si>
  <si>
    <t>Kevin Webb</t>
  </si>
  <si>
    <t>Thomas Yates</t>
  </si>
  <si>
    <t>Michael Villarreal</t>
  </si>
  <si>
    <t>Jonathan Castro</t>
  </si>
  <si>
    <t>Ryan Lewis</t>
  </si>
  <si>
    <t>Robert Reynolds</t>
  </si>
  <si>
    <t>Corey Simmons</t>
  </si>
  <si>
    <t>James Clark</t>
  </si>
  <si>
    <t>Bruce Reilly</t>
  </si>
  <si>
    <t>Jerry Nolan</t>
  </si>
  <si>
    <t>Kyle Baker</t>
  </si>
  <si>
    <t>Samuel Barnes</t>
  </si>
  <si>
    <t>David Simmons</t>
  </si>
  <si>
    <t>Peter Smith</t>
  </si>
  <si>
    <t>Larry Williams</t>
  </si>
  <si>
    <t>Darius Guerrero</t>
  </si>
  <si>
    <t>John Greer</t>
  </si>
  <si>
    <t>Kyle Molina</t>
  </si>
  <si>
    <t>Kevin Fitzgerald</t>
  </si>
  <si>
    <t>Keith Green</t>
  </si>
  <si>
    <t>Anthony Perez</t>
  </si>
  <si>
    <t>Daniel Baker</t>
  </si>
  <si>
    <t>Daniel Perez</t>
  </si>
  <si>
    <t>John Roberts</t>
  </si>
  <si>
    <t>Eric Taylor</t>
  </si>
  <si>
    <t>Kevin Juarez</t>
  </si>
  <si>
    <t>Robert Berger</t>
  </si>
  <si>
    <t>Barry Baker</t>
  </si>
  <si>
    <t>Richard Barber</t>
  </si>
  <si>
    <t>Taylor Burton</t>
  </si>
  <si>
    <t>Garrett Johnson</t>
  </si>
  <si>
    <t>Paul Smith</t>
  </si>
  <si>
    <t>Michael Gutierrez</t>
  </si>
  <si>
    <t>Benjamin Robinson</t>
  </si>
  <si>
    <t>Jacob Saunders II</t>
  </si>
  <si>
    <t>Nathan Small</t>
  </si>
  <si>
    <t>Robert Jones</t>
  </si>
  <si>
    <t>Matthew Le</t>
  </si>
  <si>
    <t>Vincent Davis</t>
  </si>
  <si>
    <t>Richard Powell</t>
  </si>
  <si>
    <t>John Smith</t>
  </si>
  <si>
    <t>Charles Gardner</t>
  </si>
  <si>
    <t>Tristan Avery</t>
  </si>
  <si>
    <t>Michael Clark</t>
  </si>
  <si>
    <t>Adam Roberts</t>
  </si>
  <si>
    <t>Terry Wilson</t>
  </si>
  <si>
    <t>Christopher Holmes</t>
  </si>
  <si>
    <t>Charles Wilson</t>
  </si>
  <si>
    <t>James Brown</t>
  </si>
  <si>
    <t>William Walker</t>
  </si>
  <si>
    <t>Bruce Martinez</t>
  </si>
  <si>
    <t>Nicholas Morales</t>
  </si>
  <si>
    <t>Corey Owens</t>
  </si>
  <si>
    <t>Mark Newman</t>
  </si>
  <si>
    <t>John Galloway</t>
  </si>
  <si>
    <t>Mark Black</t>
  </si>
  <si>
    <t>John Lewis</t>
  </si>
  <si>
    <t>Robert Brown</t>
  </si>
  <si>
    <t>Chad Murillo</t>
  </si>
  <si>
    <t>Jonathan Torres</t>
  </si>
  <si>
    <t>Andrew Hughes</t>
  </si>
  <si>
    <t>Richard Phelps</t>
  </si>
  <si>
    <t>Matthew Cox</t>
  </si>
  <si>
    <t>Christopher Jones</t>
  </si>
  <si>
    <t>Leonard Bradford</t>
  </si>
  <si>
    <t>Aaron Hart</t>
  </si>
  <si>
    <t>Kyle Campbell</t>
  </si>
  <si>
    <t>Jacob Hall</t>
  </si>
  <si>
    <t>Trevor Green</t>
  </si>
  <si>
    <t>Joe Mccoy</t>
  </si>
  <si>
    <t>Patrick Davis</t>
  </si>
  <si>
    <t>William Reid</t>
  </si>
  <si>
    <t>Nathan Williams</t>
  </si>
  <si>
    <t>Jason Massey</t>
  </si>
  <si>
    <t>Aaron Horton</t>
  </si>
  <si>
    <t>Douglas Hernandez</t>
  </si>
  <si>
    <t>Jeffery Barnes</t>
  </si>
  <si>
    <t>Ryan Barnes</t>
  </si>
  <si>
    <t>Derrick Hudson MD</t>
  </si>
  <si>
    <t>Brandon Jones DVM</t>
  </si>
  <si>
    <t>John Collins</t>
  </si>
  <si>
    <t>Andrew Miller</t>
  </si>
  <si>
    <t>Brandon Thompson</t>
  </si>
  <si>
    <t>Brandon Walker</t>
  </si>
  <si>
    <t>Edward Parrish</t>
  </si>
  <si>
    <t>Christopher Davis</t>
  </si>
  <si>
    <t>Scott Martinez</t>
  </si>
  <si>
    <t>Barry Sandoval</t>
  </si>
  <si>
    <t>Michael Morris</t>
  </si>
  <si>
    <t>David Bernard</t>
  </si>
  <si>
    <t>Devin Short</t>
  </si>
  <si>
    <t>Scott Thompson</t>
  </si>
  <si>
    <t>James Miller</t>
  </si>
  <si>
    <t>Jeffrey Lucas</t>
  </si>
  <si>
    <t>James Graham</t>
  </si>
  <si>
    <t>Jordan Reed</t>
  </si>
  <si>
    <t>Andrew Garza</t>
  </si>
  <si>
    <t>James Smith</t>
  </si>
  <si>
    <t>John Snyder</t>
  </si>
  <si>
    <t>Eric Charles</t>
  </si>
  <si>
    <t>Patrick Garcia</t>
  </si>
  <si>
    <t>Brandon Sanchez</t>
  </si>
  <si>
    <t>William Johnson</t>
  </si>
  <si>
    <t>Derek Compton</t>
  </si>
  <si>
    <t>Jack Miller</t>
  </si>
  <si>
    <t>Sean Barnes</t>
  </si>
  <si>
    <t>Tyler Rodriguez</t>
  </si>
  <si>
    <t>Matthew Newman</t>
  </si>
  <si>
    <t>Corey Rogers</t>
  </si>
  <si>
    <t>Shawn Sampson</t>
  </si>
  <si>
    <t>Alan Fry</t>
  </si>
  <si>
    <t>Thomas Reynolds</t>
  </si>
  <si>
    <t>Kristina Elliott</t>
  </si>
  <si>
    <t>Crystal Hill</t>
  </si>
  <si>
    <t>Megan Ortiz</t>
  </si>
  <si>
    <t>Ashley Parker</t>
  </si>
  <si>
    <t>Wendy Cardenas</t>
  </si>
  <si>
    <t>Julie Nunez</t>
  </si>
  <si>
    <t>Debra Thomas</t>
  </si>
  <si>
    <t>Donna Price</t>
  </si>
  <si>
    <t>Alicia Roth</t>
  </si>
  <si>
    <t>Ana Kirk</t>
  </si>
  <si>
    <t>Terri Simmons</t>
  </si>
  <si>
    <t>Mary Sanders</t>
  </si>
  <si>
    <t>Janet Edwards</t>
  </si>
  <si>
    <t>Donna Mcdowell</t>
  </si>
  <si>
    <t>Danielle Wagner</t>
  </si>
  <si>
    <t>Kendra Mathews</t>
  </si>
  <si>
    <t>Madeline Stone</t>
  </si>
  <si>
    <t>Krystal Huang</t>
  </si>
  <si>
    <t>Anna Aguilar</t>
  </si>
  <si>
    <t>Beth Andrews</t>
  </si>
  <si>
    <t>Katherine Gamble</t>
  </si>
  <si>
    <t>Nicole Brewer</t>
  </si>
  <si>
    <t>Cheryl Morris</t>
  </si>
  <si>
    <t>Maria Collins</t>
  </si>
  <si>
    <t>Kristina Glass</t>
  </si>
  <si>
    <t>Alexandria Smith</t>
  </si>
  <si>
    <t>Christina Payne</t>
  </si>
  <si>
    <t>Chloe Castillo</t>
  </si>
  <si>
    <t>Mary Mack</t>
  </si>
  <si>
    <t>Jackie Hall</t>
  </si>
  <si>
    <t>Judith Berger</t>
  </si>
  <si>
    <t>Glenda Goodman</t>
  </si>
  <si>
    <t>Sarah Perry</t>
  </si>
  <si>
    <t>Tamara Johnson</t>
  </si>
  <si>
    <t>Alyssa Ramirez</t>
  </si>
  <si>
    <t>Chloe Bradford</t>
  </si>
  <si>
    <t>Carol Miller</t>
  </si>
  <si>
    <t>Rachel Hughes</t>
  </si>
  <si>
    <t>Michelle Bowers</t>
  </si>
  <si>
    <t>Amy Shah</t>
  </si>
  <si>
    <t>Mary Mills</t>
  </si>
  <si>
    <t>Rebecca Mendoza</t>
  </si>
  <si>
    <t>Leslie Diaz</t>
  </si>
  <si>
    <t>Misty Herring</t>
  </si>
  <si>
    <t>Hannah Trevino</t>
  </si>
  <si>
    <t>Christine Hamilton</t>
  </si>
  <si>
    <t>Sharon Obrien</t>
  </si>
  <si>
    <t>Angelica Miranda</t>
  </si>
  <si>
    <t>Jessica Jensen</t>
  </si>
  <si>
    <t>Tiffany Moore</t>
  </si>
  <si>
    <t>Rachel Wilson</t>
  </si>
  <si>
    <t>Ann Collier</t>
  </si>
  <si>
    <t>Emily Cruz</t>
  </si>
  <si>
    <t>Holly Smith</t>
  </si>
  <si>
    <t>Natalie Webster</t>
  </si>
  <si>
    <t>Heidi Martin</t>
  </si>
  <si>
    <t>Karen Medina</t>
  </si>
  <si>
    <t>Krista Young</t>
  </si>
  <si>
    <t>Laura Valdez</t>
  </si>
  <si>
    <t>Sarah Klein</t>
  </si>
  <si>
    <t>Dawn Moreno</t>
  </si>
  <si>
    <t>Ashley Dickson</t>
  </si>
  <si>
    <t>Christy Villa</t>
  </si>
  <si>
    <t>Ms. Cynthia Wright DVM</t>
  </si>
  <si>
    <t>Stephanie Bush</t>
  </si>
  <si>
    <t>Rebecca Ford</t>
  </si>
  <si>
    <t>Teresa Roberts</t>
  </si>
  <si>
    <t>Sandra Patterson</t>
  </si>
  <si>
    <t>Colleen Kirby</t>
  </si>
  <si>
    <t>Katherine Harper</t>
  </si>
  <si>
    <t>Brianna Higgins</t>
  </si>
  <si>
    <t>Angela Wolfe</t>
  </si>
  <si>
    <t>Jessica Miller</t>
  </si>
  <si>
    <t>Molly Rhodes</t>
  </si>
  <si>
    <t>Catherine Shepherd</t>
  </si>
  <si>
    <t>Jennifer Harmon</t>
  </si>
  <si>
    <t>Shelley Hudson</t>
  </si>
  <si>
    <t>Sarah Nicholson</t>
  </si>
  <si>
    <t>Carla Lopez</t>
  </si>
  <si>
    <t>Heather Morrow</t>
  </si>
  <si>
    <t>Yolanda Weaver</t>
  </si>
  <si>
    <t>Kristen Robertson</t>
  </si>
  <si>
    <t>Amanda Rodriguez</t>
  </si>
  <si>
    <t>Crystal Donovan</t>
  </si>
  <si>
    <t>Christina Schwartz</t>
  </si>
  <si>
    <t>Ashley Davis</t>
  </si>
  <si>
    <t>Rebecca Simon</t>
  </si>
  <si>
    <t>Lauren Lopez</t>
  </si>
  <si>
    <t>Lindsay Lyons</t>
  </si>
  <si>
    <t>Alexandria Pugh</t>
  </si>
  <si>
    <t>Crystal Brown</t>
  </si>
  <si>
    <t>Doris Neal</t>
  </si>
  <si>
    <t>Kristine Odonnell</t>
  </si>
  <si>
    <t>Jodi Baker</t>
  </si>
  <si>
    <t>Emily Sanchez</t>
  </si>
  <si>
    <t>Lisa Yang</t>
  </si>
  <si>
    <t>Brittany Payne</t>
  </si>
  <si>
    <t>Karen Hernandez</t>
  </si>
  <si>
    <t>Patricia Jones</t>
  </si>
  <si>
    <t>Madison Zavala</t>
  </si>
  <si>
    <t>Tina Price</t>
  </si>
  <si>
    <t>Shirley Nichols</t>
  </si>
  <si>
    <t>Margaret Flores</t>
  </si>
  <si>
    <t>Rebecca Smith</t>
  </si>
  <si>
    <t>Alexis Lewis</t>
  </si>
  <si>
    <t>Sherry Booth</t>
  </si>
  <si>
    <t>Sydney Smith</t>
  </si>
  <si>
    <t>Michelle Harrington</t>
  </si>
  <si>
    <t>Jodi Lopez</t>
  </si>
  <si>
    <t>Briana Ross</t>
  </si>
  <si>
    <t>Jessica Riley</t>
  </si>
  <si>
    <t>Tonya Ponce</t>
  </si>
  <si>
    <t>Katherine Smith</t>
  </si>
  <si>
    <t>Melanie Jackson PhD</t>
  </si>
  <si>
    <t>Jennifer Reed</t>
  </si>
  <si>
    <t>Amber Mullins</t>
  </si>
  <si>
    <t>Anna Brown</t>
  </si>
  <si>
    <t>Beth Contreras</t>
  </si>
  <si>
    <t>Brittney Lester DVM</t>
  </si>
  <si>
    <t>Barbara Anderson</t>
  </si>
  <si>
    <t>Michelle Gomez</t>
  </si>
  <si>
    <t>Courtney Thompson</t>
  </si>
  <si>
    <t>Ashley Myers</t>
  </si>
  <si>
    <t>Makayla Bond</t>
  </si>
  <si>
    <t>Rebecca Summers</t>
  </si>
  <si>
    <t>Amy Jordan</t>
  </si>
  <si>
    <t>Cynthia Jones</t>
  </si>
  <si>
    <t>Stephanie Michael</t>
  </si>
  <si>
    <t>Jody Moore</t>
  </si>
  <si>
    <t>Tracey Allen</t>
  </si>
  <si>
    <t>Megan Buckley</t>
  </si>
  <si>
    <t>Jennifer Werner</t>
  </si>
  <si>
    <t>Natalie Simpson</t>
  </si>
  <si>
    <t>Victoria Lowery</t>
  </si>
  <si>
    <t>Elizabeth Wiley</t>
  </si>
  <si>
    <t>Julie Rowland</t>
  </si>
  <si>
    <t>Kathryn Hill</t>
  </si>
  <si>
    <t>Dorothy Moss</t>
  </si>
  <si>
    <t>Misty Campbell</t>
  </si>
  <si>
    <t>Kiara Evans</t>
  </si>
  <si>
    <t>Felicia Young</t>
  </si>
  <si>
    <t>Lauren Hutchinson</t>
  </si>
  <si>
    <t>Shannon Hoffman</t>
  </si>
  <si>
    <t>Sandra Singh</t>
  </si>
  <si>
    <t>Laura Jacobs</t>
  </si>
  <si>
    <t>Patricia Moyer</t>
  </si>
  <si>
    <t>Donna Carter</t>
  </si>
  <si>
    <t>Deanna Gonzalez</t>
  </si>
  <si>
    <t>Cindy Dunn</t>
  </si>
  <si>
    <t>Terri Williams</t>
  </si>
  <si>
    <t>Brianna Adkins</t>
  </si>
  <si>
    <t>April Turner</t>
  </si>
  <si>
    <t>Rachel Dyer</t>
  </si>
  <si>
    <t>Kimberly Rodriguez</t>
  </si>
  <si>
    <t>Rhonda Black</t>
  </si>
  <si>
    <t>Cheryl Valencia</t>
  </si>
  <si>
    <t>Timothy Murray Jr.</t>
  </si>
  <si>
    <t>Steven Buchanan</t>
  </si>
  <si>
    <t>Marissa Nunez</t>
  </si>
  <si>
    <t>Amanda Kent</t>
  </si>
  <si>
    <t>Heidi Clayton</t>
  </si>
  <si>
    <t>555513395</t>
  </si>
  <si>
    <t>555634479</t>
  </si>
  <si>
    <t>555246350</t>
  </si>
  <si>
    <t>555519016</t>
  </si>
  <si>
    <t>555917931</t>
  </si>
  <si>
    <t>555861238</t>
  </si>
  <si>
    <t>555384779</t>
  </si>
  <si>
    <t>555874222</t>
  </si>
  <si>
    <t>555748355</t>
  </si>
  <si>
    <t>555671358</t>
  </si>
  <si>
    <t>555529467</t>
  </si>
  <si>
    <t>555824473</t>
  </si>
  <si>
    <t>555765213</t>
  </si>
  <si>
    <t>555714039</t>
  </si>
  <si>
    <t>555271554</t>
  </si>
  <si>
    <t>555838681</t>
  </si>
  <si>
    <t>555721560</t>
  </si>
  <si>
    <t>555911216</t>
  </si>
  <si>
    <t>555697475</t>
  </si>
  <si>
    <t>555374403</t>
  </si>
  <si>
    <t>555864511</t>
  </si>
  <si>
    <t>555425689</t>
  </si>
  <si>
    <t>555721114</t>
  </si>
  <si>
    <t>555958265</t>
  </si>
  <si>
    <t>555562607</t>
  </si>
  <si>
    <t>555672772</t>
  </si>
  <si>
    <t>555220118</t>
  </si>
  <si>
    <t>555356907</t>
  </si>
  <si>
    <t>555101894</t>
  </si>
  <si>
    <t>555439903</t>
  </si>
  <si>
    <t>555175615</t>
  </si>
  <si>
    <t>555181111</t>
  </si>
  <si>
    <t>555311101</t>
  </si>
  <si>
    <t>555465649</t>
  </si>
  <si>
    <t>555470313</t>
  </si>
  <si>
    <t>555438173</t>
  </si>
  <si>
    <t>555456008</t>
  </si>
  <si>
    <t>555378924</t>
  </si>
  <si>
    <t>555231285</t>
  </si>
  <si>
    <t>555341411</t>
  </si>
  <si>
    <t>555266570</t>
  </si>
  <si>
    <t>555636568</t>
  </si>
  <si>
    <t>555774577</t>
  </si>
  <si>
    <t>555160591</t>
  </si>
  <si>
    <t>555402623</t>
  </si>
  <si>
    <t>555296495</t>
  </si>
  <si>
    <t>555223787</t>
  </si>
  <si>
    <t>555274466</t>
  </si>
  <si>
    <t>555775731</t>
  </si>
  <si>
    <t>555740533</t>
  </si>
  <si>
    <t>555246279</t>
  </si>
  <si>
    <t>555394292</t>
  </si>
  <si>
    <t>555246585</t>
  </si>
  <si>
    <t>555906477</t>
  </si>
  <si>
    <t>555431753</t>
  </si>
  <si>
    <t>555281228</t>
  </si>
  <si>
    <t>555725461</t>
  </si>
  <si>
    <t>555623336</t>
  </si>
  <si>
    <t>555509070</t>
  </si>
  <si>
    <t>555814590</t>
  </si>
  <si>
    <t>555505419</t>
  </si>
  <si>
    <t>555575712</t>
  </si>
  <si>
    <t>555362318</t>
  </si>
  <si>
    <t>555976285</t>
  </si>
  <si>
    <t>555213069</t>
  </si>
  <si>
    <t>555207219</t>
  </si>
  <si>
    <t>555228085</t>
  </si>
  <si>
    <t>555329930</t>
  </si>
  <si>
    <t>555167952</t>
  </si>
  <si>
    <t>555696156</t>
  </si>
  <si>
    <t>555398170</t>
  </si>
  <si>
    <t>555414184</t>
  </si>
  <si>
    <t>555739654</t>
  </si>
  <si>
    <t>555692249</t>
  </si>
  <si>
    <t>555890079</t>
  </si>
  <si>
    <t>555225298</t>
  </si>
  <si>
    <t>555543872</t>
  </si>
  <si>
    <t>555142163</t>
  </si>
  <si>
    <t>555140525</t>
  </si>
  <si>
    <t>555119238</t>
  </si>
  <si>
    <t>555167213</t>
  </si>
  <si>
    <t>555433737</t>
  </si>
  <si>
    <t>555138526</t>
  </si>
  <si>
    <t>555805391</t>
  </si>
  <si>
    <t>555893435</t>
  </si>
  <si>
    <t>555963560</t>
  </si>
  <si>
    <t>555788166</t>
  </si>
  <si>
    <t>555141777</t>
  </si>
  <si>
    <t>555174829</t>
  </si>
  <si>
    <t>555700962</t>
  </si>
  <si>
    <t>555721177</t>
  </si>
  <si>
    <t>555218851</t>
  </si>
  <si>
    <t>555589708</t>
  </si>
  <si>
    <t>555274943</t>
  </si>
  <si>
    <t>555403370</t>
  </si>
  <si>
    <t>555296498</t>
  </si>
  <si>
    <t>555954997</t>
  </si>
  <si>
    <t>555395055</t>
  </si>
  <si>
    <t>555205481</t>
  </si>
  <si>
    <t>555687125</t>
  </si>
  <si>
    <t>555141958</t>
  </si>
  <si>
    <t>555935923</t>
  </si>
  <si>
    <t>555222039</t>
  </si>
  <si>
    <t>555315203</t>
  </si>
  <si>
    <t>555378588</t>
  </si>
  <si>
    <t>555849017</t>
  </si>
  <si>
    <t>555504207</t>
  </si>
  <si>
    <t>555800562</t>
  </si>
  <si>
    <t>555959119</t>
  </si>
  <si>
    <t>555767499</t>
  </si>
  <si>
    <t>555151667</t>
  </si>
  <si>
    <t>555795448</t>
  </si>
  <si>
    <t>555112779</t>
  </si>
  <si>
    <t>555362602</t>
  </si>
  <si>
    <t>555588465</t>
  </si>
  <si>
    <t>555519014</t>
  </si>
  <si>
    <t>555816461</t>
  </si>
  <si>
    <t>555603043</t>
  </si>
  <si>
    <t>555389882</t>
  </si>
  <si>
    <t>555904981</t>
  </si>
  <si>
    <t>555912246</t>
  </si>
  <si>
    <t>555957004</t>
  </si>
  <si>
    <t>555645742</t>
  </si>
  <si>
    <t>555639266</t>
  </si>
  <si>
    <t>555808563</t>
  </si>
  <si>
    <t>555438644</t>
  </si>
  <si>
    <t>555943462</t>
  </si>
  <si>
    <t>555615762</t>
  </si>
  <si>
    <t>555905289</t>
  </si>
  <si>
    <t>555277448</t>
  </si>
  <si>
    <t>555548122</t>
  </si>
  <si>
    <t>555952922</t>
  </si>
  <si>
    <t>555201040</t>
  </si>
  <si>
    <t>555246016</t>
  </si>
  <si>
    <t>555521499</t>
  </si>
  <si>
    <t>555922697</t>
  </si>
  <si>
    <t>555838512</t>
  </si>
  <si>
    <t>555744946</t>
  </si>
  <si>
    <t>555716352</t>
  </si>
  <si>
    <t>555507005</t>
  </si>
  <si>
    <t>555751716</t>
  </si>
  <si>
    <t>555716212</t>
  </si>
  <si>
    <t>555827100</t>
  </si>
  <si>
    <t>555454964</t>
  </si>
  <si>
    <t>555628172</t>
  </si>
  <si>
    <t>555399779</t>
  </si>
  <si>
    <t>555992267</t>
  </si>
  <si>
    <t>555264273</t>
  </si>
  <si>
    <t>555986302</t>
  </si>
  <si>
    <t>555434885</t>
  </si>
  <si>
    <t>555448276</t>
  </si>
  <si>
    <t>555922813</t>
  </si>
  <si>
    <t>555999937</t>
  </si>
  <si>
    <t>555779243</t>
  </si>
  <si>
    <t>555889269</t>
  </si>
  <si>
    <t>555279303</t>
  </si>
  <si>
    <t>555391943</t>
  </si>
  <si>
    <t>555826792</t>
  </si>
  <si>
    <t>555889654</t>
  </si>
  <si>
    <t>555295350</t>
  </si>
  <si>
    <t>555387577</t>
  </si>
  <si>
    <t>555775944</t>
  </si>
  <si>
    <t>555381885</t>
  </si>
  <si>
    <t>555839733</t>
  </si>
  <si>
    <t>555988768</t>
  </si>
  <si>
    <t>555521311</t>
  </si>
  <si>
    <t>555220443</t>
  </si>
  <si>
    <t>555153473</t>
  </si>
  <si>
    <t>555405456</t>
  </si>
  <si>
    <t>555333925</t>
  </si>
  <si>
    <t>555338295</t>
  </si>
  <si>
    <t>555264850</t>
  </si>
  <si>
    <t>555540968</t>
  </si>
  <si>
    <t>555163477</t>
  </si>
  <si>
    <t>555953930</t>
  </si>
  <si>
    <t>555916755</t>
  </si>
  <si>
    <t>555861612</t>
  </si>
  <si>
    <t>555293883</t>
  </si>
  <si>
    <t>555956417</t>
  </si>
  <si>
    <t>555876118</t>
  </si>
  <si>
    <t>555600074</t>
  </si>
  <si>
    <t>555372072</t>
  </si>
  <si>
    <t>555590594</t>
  </si>
  <si>
    <t>555464818</t>
  </si>
  <si>
    <t>555337460</t>
  </si>
  <si>
    <t>555224044</t>
  </si>
  <si>
    <t>555286519</t>
  </si>
  <si>
    <t>555234106</t>
  </si>
  <si>
    <t>555320001</t>
  </si>
  <si>
    <t>555556896</t>
  </si>
  <si>
    <t>555553598</t>
  </si>
  <si>
    <t>555521748</t>
  </si>
  <si>
    <t>555725464</t>
  </si>
  <si>
    <t>555832514</t>
  </si>
  <si>
    <t>555103416</t>
  </si>
  <si>
    <t>555519562</t>
  </si>
  <si>
    <t>555256822</t>
  </si>
  <si>
    <t>555584895</t>
  </si>
  <si>
    <t>555974100</t>
  </si>
  <si>
    <t>555859279</t>
  </si>
  <si>
    <t>555141462</t>
  </si>
  <si>
    <t>555369478</t>
  </si>
  <si>
    <t>555307374</t>
  </si>
  <si>
    <t>555439972</t>
  </si>
  <si>
    <t>555954008</t>
  </si>
  <si>
    <t>555164357</t>
  </si>
  <si>
    <t>555379739</t>
  </si>
  <si>
    <t>555146248</t>
  </si>
  <si>
    <t>555469628</t>
  </si>
  <si>
    <t>555530338</t>
  </si>
  <si>
    <t>555343093</t>
  </si>
  <si>
    <t>555884681</t>
  </si>
  <si>
    <t>555194689</t>
  </si>
  <si>
    <t>555638756</t>
  </si>
  <si>
    <t>555823188</t>
  </si>
  <si>
    <t>555948785</t>
  </si>
  <si>
    <t>555258866</t>
  </si>
  <si>
    <t>555851890</t>
  </si>
  <si>
    <t>555400465</t>
  </si>
  <si>
    <t>555873739</t>
  </si>
  <si>
    <t>555215410</t>
  </si>
  <si>
    <t>555177084</t>
  </si>
  <si>
    <t>555446870</t>
  </si>
  <si>
    <t>555490824</t>
  </si>
  <si>
    <t>555856427</t>
  </si>
  <si>
    <t>555697950</t>
  </si>
  <si>
    <t>555530593</t>
  </si>
  <si>
    <t>555782381</t>
  </si>
  <si>
    <t>555774614</t>
  </si>
  <si>
    <t>555420233</t>
  </si>
  <si>
    <t>555765143</t>
  </si>
  <si>
    <t>555114944</t>
  </si>
  <si>
    <t>555165405</t>
  </si>
  <si>
    <t>555575551</t>
  </si>
  <si>
    <t>555757238</t>
  </si>
  <si>
    <t>555179739</t>
  </si>
  <si>
    <t>555478478</t>
  </si>
  <si>
    <t>555204913</t>
  </si>
  <si>
    <t>555301623</t>
  </si>
  <si>
    <t>555507620</t>
  </si>
  <si>
    <t>555267772</t>
  </si>
  <si>
    <t>555512546</t>
  </si>
  <si>
    <t>555378460</t>
  </si>
  <si>
    <t>555493378</t>
  </si>
  <si>
    <t>555396555</t>
  </si>
  <si>
    <t>555232321</t>
  </si>
  <si>
    <t>555578686</t>
  </si>
  <si>
    <t>555529912</t>
  </si>
  <si>
    <t>555849193</t>
  </si>
  <si>
    <t>555718278</t>
  </si>
  <si>
    <t>555648708</t>
  </si>
  <si>
    <t>555927731</t>
  </si>
  <si>
    <t>555331771</t>
  </si>
  <si>
    <t>555348987</t>
  </si>
  <si>
    <t>555979027</t>
  </si>
  <si>
    <t>555104287</t>
  </si>
  <si>
    <t>555367811</t>
  </si>
  <si>
    <t>555889458</t>
  </si>
  <si>
    <t>555476077</t>
  </si>
  <si>
    <t>555858803</t>
  </si>
  <si>
    <t>555315802</t>
  </si>
  <si>
    <t>555345886</t>
  </si>
  <si>
    <t>555498729</t>
  </si>
  <si>
    <t>555450223</t>
  </si>
  <si>
    <t>555890254</t>
  </si>
  <si>
    <t>555872542</t>
  </si>
  <si>
    <t>555437153</t>
  </si>
  <si>
    <t>555744441</t>
  </si>
  <si>
    <t>555791958</t>
  </si>
  <si>
    <t>555815885</t>
  </si>
  <si>
    <t>555594489</t>
  </si>
  <si>
    <t>555859518</t>
  </si>
  <si>
    <t>555349126</t>
  </si>
  <si>
    <t>555654425</t>
  </si>
  <si>
    <t>555796223</t>
  </si>
  <si>
    <t>555317339</t>
  </si>
  <si>
    <t>555362203</t>
  </si>
  <si>
    <t>555669941</t>
  </si>
  <si>
    <t>555618713</t>
  </si>
  <si>
    <t>555705013</t>
  </si>
  <si>
    <t>555673218</t>
  </si>
  <si>
    <t>555697589</t>
  </si>
  <si>
    <t>555365926</t>
  </si>
  <si>
    <t>555358375</t>
  </si>
  <si>
    <t>555348189</t>
  </si>
  <si>
    <t>555367226</t>
  </si>
  <si>
    <t>555851695</t>
  </si>
  <si>
    <t>555599568</t>
  </si>
  <si>
    <t>555416797</t>
  </si>
  <si>
    <t>555443849</t>
  </si>
  <si>
    <t>555652167</t>
  </si>
  <si>
    <t>555604628</t>
  </si>
  <si>
    <t>555331048</t>
  </si>
  <si>
    <t>555547437</t>
  </si>
  <si>
    <t>555324411</t>
  </si>
  <si>
    <t>555461480</t>
  </si>
  <si>
    <t>555181410</t>
  </si>
  <si>
    <t>555711968</t>
  </si>
  <si>
    <t>555730840</t>
  </si>
  <si>
    <t>555497000</t>
  </si>
  <si>
    <t>555618757</t>
  </si>
  <si>
    <t>555513227</t>
  </si>
  <si>
    <t>555904504</t>
  </si>
  <si>
    <t>555483674</t>
  </si>
  <si>
    <t>555927448</t>
  </si>
  <si>
    <t>555600469</t>
  </si>
  <si>
    <t>555736316</t>
  </si>
  <si>
    <t>555293160</t>
  </si>
  <si>
    <t>555889111</t>
  </si>
  <si>
    <t>555516787</t>
  </si>
  <si>
    <t>555641403</t>
  </si>
  <si>
    <t>555314836</t>
  </si>
  <si>
    <t>555476089</t>
  </si>
  <si>
    <t>555570959</t>
  </si>
  <si>
    <t>555285667</t>
  </si>
  <si>
    <t>555554931</t>
  </si>
  <si>
    <t>555442436</t>
  </si>
  <si>
    <t>555542523</t>
  </si>
  <si>
    <t>555891365</t>
  </si>
  <si>
    <t>555815880</t>
  </si>
  <si>
    <t>555759166</t>
  </si>
  <si>
    <t>555334893</t>
  </si>
  <si>
    <t>555488136</t>
  </si>
  <si>
    <t>555690869</t>
  </si>
  <si>
    <t>555195663</t>
  </si>
  <si>
    <t>555938956</t>
  </si>
  <si>
    <t>555343646</t>
  </si>
  <si>
    <t>555725014</t>
  </si>
  <si>
    <t>555128077</t>
  </si>
  <si>
    <t>555988958</t>
  </si>
  <si>
    <t>555928061</t>
  </si>
  <si>
    <t>555793272</t>
  </si>
  <si>
    <t>555755774</t>
  </si>
  <si>
    <t>555988169</t>
  </si>
  <si>
    <t>555726180</t>
  </si>
  <si>
    <t>555526456</t>
  </si>
  <si>
    <t>555310332</t>
  </si>
  <si>
    <t>555803576</t>
  </si>
  <si>
    <t>555564015</t>
  </si>
  <si>
    <t>555227467</t>
  </si>
  <si>
    <t>555149254</t>
  </si>
  <si>
    <t>555612615</t>
  </si>
  <si>
    <t>555967550</t>
  </si>
  <si>
    <t>555332653</t>
  </si>
  <si>
    <t>555556705</t>
  </si>
  <si>
    <t>555898189</t>
  </si>
  <si>
    <t>555217668</t>
  </si>
  <si>
    <t>555382011</t>
  </si>
  <si>
    <t>555621851</t>
  </si>
  <si>
    <t>555806630</t>
  </si>
  <si>
    <t>555877925</t>
  </si>
  <si>
    <t>555434415</t>
  </si>
  <si>
    <t>555151339</t>
  </si>
  <si>
    <t>555714907</t>
  </si>
  <si>
    <t>555125729</t>
  </si>
  <si>
    <t>555323960</t>
  </si>
  <si>
    <t>555987963</t>
  </si>
  <si>
    <t>555194775</t>
  </si>
  <si>
    <t>555989058</t>
  </si>
  <si>
    <t>555611752</t>
  </si>
  <si>
    <t>555753117</t>
  </si>
  <si>
    <t>555593086</t>
  </si>
  <si>
    <t>555212963</t>
  </si>
  <si>
    <t>555722661</t>
  </si>
  <si>
    <t>555168039</t>
  </si>
  <si>
    <t>555711495</t>
  </si>
  <si>
    <t>555503459</t>
  </si>
  <si>
    <t>555587991</t>
  </si>
  <si>
    <t>555511921</t>
  </si>
  <si>
    <t>555865586</t>
  </si>
  <si>
    <t>555498938</t>
  </si>
  <si>
    <t>555183093</t>
  </si>
  <si>
    <t>555376561</t>
  </si>
  <si>
    <t>555253730</t>
  </si>
  <si>
    <t>555353236</t>
  </si>
  <si>
    <t>555555586</t>
  </si>
  <si>
    <t>555819550</t>
  </si>
  <si>
    <t>555663729</t>
  </si>
  <si>
    <t>555812889</t>
  </si>
  <si>
    <t>555729680</t>
  </si>
  <si>
    <t>555652448</t>
  </si>
  <si>
    <t>555978342</t>
  </si>
  <si>
    <t>555690136</t>
  </si>
  <si>
    <t>555806722</t>
  </si>
  <si>
    <t>555574845</t>
  </si>
  <si>
    <t>555259047</t>
  </si>
  <si>
    <t>555800194</t>
  </si>
  <si>
    <t>555466848</t>
  </si>
  <si>
    <t>555520994</t>
  </si>
  <si>
    <t>555339010</t>
  </si>
  <si>
    <t>555514331</t>
  </si>
  <si>
    <t>555311032</t>
  </si>
  <si>
    <t>555633914</t>
  </si>
  <si>
    <t>555492798</t>
  </si>
  <si>
    <t>555671771</t>
  </si>
  <si>
    <t>555263155</t>
  </si>
  <si>
    <t>555395212</t>
  </si>
  <si>
    <t>555416656</t>
  </si>
  <si>
    <t>555319692</t>
  </si>
  <si>
    <t>Broker Manager</t>
  </si>
  <si>
    <t>Marie Linsley</t>
  </si>
  <si>
    <t>Olga Bradley</t>
  </si>
  <si>
    <t>Harvey Lassiter</t>
  </si>
  <si>
    <t>Gustavo Castro</t>
  </si>
  <si>
    <t>Fatima Muir</t>
  </si>
  <si>
    <t>Alex Ignatyev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</si>
</sst>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2" fontId="0" fillId="0" borderId="0" xfId="0" applyNumberFormat="1"/>
    <xf numFmtId="49" fontId="0" fillId="0" borderId="0" xfId="0" applyNumberFormat="1"/>
    <xf numFmtId="49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F37BE-EE91-CD43-9546-D93088327880}">
  <dimension ref="A1:M401"/>
  <sheetViews>
    <sheetView tabSelected="1" topLeftCell="C402" workbookViewId="0">
      <selection activeCell="O389" sqref="O389"/>
    </sheetView>
  </sheetViews>
  <sheetFormatPr defaultColWidth="10.6640625" defaultRowHeight="15.5" x14ac:dyDescent="0.35"/>
  <cols>
    <col min="2" max="2" width="35.5" bestFit="1" customWidth="1"/>
    <col min="3" max="3" width="12.6640625" style="2" bestFit="1" customWidth="1"/>
    <col min="9" max="10" width="10.83203125" style="1"/>
  </cols>
  <sheetData>
    <row r="1" spans="1:13" x14ac:dyDescent="0.35">
      <c r="A1" t="s">
        <v>31</v>
      </c>
      <c r="B1" t="s">
        <v>32</v>
      </c>
      <c r="C1" s="2" t="s">
        <v>33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s="1" t="s">
        <v>5</v>
      </c>
      <c r="J1" s="1" t="s">
        <v>6</v>
      </c>
      <c r="K1" t="s">
        <v>7</v>
      </c>
      <c r="L1" t="s">
        <v>8</v>
      </c>
      <c r="M1" t="s">
        <v>833</v>
      </c>
    </row>
    <row r="2" spans="1:13" x14ac:dyDescent="0.35">
      <c r="A2" t="s">
        <v>332</v>
      </c>
      <c r="B2" t="str">
        <f>_xlfn.CONCAT(SUBSTITUTE(A2," ","."),"@email123.com")</f>
        <v>Sarah.Klein@email123.com</v>
      </c>
      <c r="C2" s="3" t="s">
        <v>495</v>
      </c>
      <c r="D2">
        <v>29</v>
      </c>
      <c r="E2" t="s">
        <v>18</v>
      </c>
      <c r="F2" t="s">
        <v>20</v>
      </c>
      <c r="G2" t="s">
        <v>30</v>
      </c>
      <c r="H2">
        <v>1.0787360634115157</v>
      </c>
      <c r="I2" s="1">
        <v>43559</v>
      </c>
      <c r="J2" s="1">
        <v>43559</v>
      </c>
      <c r="K2">
        <v>1.0787360634115157</v>
      </c>
      <c r="L2">
        <v>1</v>
      </c>
      <c r="M2" t="s">
        <v>836</v>
      </c>
    </row>
    <row r="3" spans="1:13" x14ac:dyDescent="0.35">
      <c r="A3" t="s">
        <v>426</v>
      </c>
      <c r="B3" t="str">
        <f>_xlfn.CONCAT(SUBSTITUTE(A3," ","."),"@email123.com")</f>
        <v>Kimberly.Rodriguez@email123.com</v>
      </c>
      <c r="C3" s="3" t="s">
        <v>500</v>
      </c>
      <c r="D3">
        <v>38</v>
      </c>
      <c r="E3" t="s">
        <v>18</v>
      </c>
      <c r="F3" t="s">
        <v>20</v>
      </c>
      <c r="G3" t="s">
        <v>30</v>
      </c>
      <c r="H3">
        <v>3.3311799614003684E-2</v>
      </c>
      <c r="I3" s="1">
        <v>43320</v>
      </c>
      <c r="J3" s="1">
        <v>43320</v>
      </c>
      <c r="K3">
        <v>3.3311799614003684E-2</v>
      </c>
      <c r="L3">
        <v>1</v>
      </c>
      <c r="M3" t="s">
        <v>836</v>
      </c>
    </row>
    <row r="4" spans="1:13" x14ac:dyDescent="0.35">
      <c r="A4" t="s">
        <v>344</v>
      </c>
      <c r="B4" t="str">
        <f>_xlfn.CONCAT(SUBSTITUTE(A4," ","."),"@email123.com")</f>
        <v>Angela.Wolfe@email123.com</v>
      </c>
      <c r="C4" s="3" t="s">
        <v>508</v>
      </c>
      <c r="D4">
        <v>20</v>
      </c>
      <c r="E4" t="s">
        <v>18</v>
      </c>
      <c r="F4" t="s">
        <v>28</v>
      </c>
      <c r="G4" t="s">
        <v>30</v>
      </c>
      <c r="H4">
        <v>0.14451476799999999</v>
      </c>
      <c r="I4" s="1">
        <v>44066</v>
      </c>
      <c r="J4" s="1">
        <v>44091</v>
      </c>
      <c r="K4">
        <v>1.6057200000000001E-2</v>
      </c>
      <c r="L4">
        <v>9</v>
      </c>
      <c r="M4" t="s">
        <v>836</v>
      </c>
    </row>
    <row r="5" spans="1:13" x14ac:dyDescent="0.35">
      <c r="A5" t="s">
        <v>350</v>
      </c>
      <c r="B5" t="str">
        <f>_xlfn.CONCAT(SUBSTITUTE(A5," ","."),"@email123.com")</f>
        <v>Sarah.Nicholson@email123.com</v>
      </c>
      <c r="C5" s="3" t="s">
        <v>514</v>
      </c>
      <c r="D5">
        <v>21</v>
      </c>
      <c r="E5" t="s">
        <v>18</v>
      </c>
      <c r="F5" t="s">
        <v>20</v>
      </c>
      <c r="G5" t="s">
        <v>30</v>
      </c>
      <c r="H5">
        <v>0.18717375999888253</v>
      </c>
      <c r="I5" s="1">
        <v>43253</v>
      </c>
      <c r="J5" s="1">
        <v>43942</v>
      </c>
      <c r="K5">
        <v>1.8717375999888253E-2</v>
      </c>
      <c r="L5">
        <v>3</v>
      </c>
      <c r="M5" t="s">
        <v>836</v>
      </c>
    </row>
    <row r="6" spans="1:13" x14ac:dyDescent="0.35">
      <c r="A6" t="s">
        <v>351</v>
      </c>
      <c r="B6" t="str">
        <f>_xlfn.CONCAT(SUBSTITUTE(A6," ","."),"@email123.com")</f>
        <v>Carla.Lopez@email123.com</v>
      </c>
      <c r="C6" s="3" t="s">
        <v>515</v>
      </c>
      <c r="D6">
        <v>45</v>
      </c>
      <c r="E6" t="s">
        <v>18</v>
      </c>
      <c r="F6" t="s">
        <v>10</v>
      </c>
      <c r="G6" t="s">
        <v>30</v>
      </c>
      <c r="H6">
        <v>2.9026909736186601E-2</v>
      </c>
      <c r="I6" s="1">
        <v>43963</v>
      </c>
      <c r="J6" s="1">
        <v>44227</v>
      </c>
      <c r="K6">
        <v>9.6756365787288665E-3</v>
      </c>
      <c r="L6">
        <v>3</v>
      </c>
      <c r="M6" t="s">
        <v>836</v>
      </c>
    </row>
    <row r="7" spans="1:13" x14ac:dyDescent="0.35">
      <c r="A7" t="s">
        <v>385</v>
      </c>
      <c r="B7" t="str">
        <f>_xlfn.CONCAT(SUBSTITUTE(A7," ","."),"@email123.com")</f>
        <v>Katherine.Smith@email123.com</v>
      </c>
      <c r="C7" s="3" t="s">
        <v>551</v>
      </c>
      <c r="D7">
        <v>23</v>
      </c>
      <c r="E7" t="s">
        <v>18</v>
      </c>
      <c r="F7" t="s">
        <v>10</v>
      </c>
      <c r="G7" t="s">
        <v>30</v>
      </c>
      <c r="H7">
        <v>0.26142509585902818</v>
      </c>
      <c r="I7" s="1">
        <v>43142</v>
      </c>
      <c r="J7" s="1">
        <v>43924</v>
      </c>
      <c r="K7">
        <v>6.5356273964757045E-2</v>
      </c>
      <c r="L7">
        <v>6</v>
      </c>
      <c r="M7" t="s">
        <v>836</v>
      </c>
    </row>
    <row r="8" spans="1:13" x14ac:dyDescent="0.35">
      <c r="A8" t="s">
        <v>388</v>
      </c>
      <c r="B8" t="str">
        <f>_xlfn.CONCAT(SUBSTITUTE(A8," ","."),"@email123.com")</f>
        <v>Amber.Mullins@email123.com</v>
      </c>
      <c r="C8" s="3" t="s">
        <v>554</v>
      </c>
      <c r="D8">
        <v>25</v>
      </c>
      <c r="E8" t="s">
        <v>18</v>
      </c>
      <c r="F8" t="s">
        <v>12</v>
      </c>
      <c r="G8" t="s">
        <v>30</v>
      </c>
      <c r="H8">
        <v>3.9082531288028126E-2</v>
      </c>
      <c r="I8" s="1">
        <v>43647</v>
      </c>
      <c r="J8" s="1">
        <v>44235</v>
      </c>
      <c r="K8">
        <v>1.3027510429342708E-2</v>
      </c>
      <c r="L8">
        <v>2</v>
      </c>
      <c r="M8" t="s">
        <v>836</v>
      </c>
    </row>
    <row r="9" spans="1:13" x14ac:dyDescent="0.35">
      <c r="A9" t="s">
        <v>392</v>
      </c>
      <c r="B9" t="str">
        <f>_xlfn.CONCAT(SUBSTITUTE(A9," ","."),"@email123.com")</f>
        <v>Barbara.Anderson@email123.com</v>
      </c>
      <c r="C9" s="3" t="s">
        <v>558</v>
      </c>
      <c r="D9">
        <v>30</v>
      </c>
      <c r="E9" t="s">
        <v>18</v>
      </c>
      <c r="F9" t="s">
        <v>12</v>
      </c>
      <c r="G9" t="s">
        <v>30</v>
      </c>
      <c r="H9">
        <v>1.2325051652047414E-2</v>
      </c>
      <c r="I9" s="1">
        <v>43746</v>
      </c>
      <c r="J9" s="1">
        <v>43746</v>
      </c>
      <c r="K9">
        <v>1.2325051652047414E-2</v>
      </c>
      <c r="L9">
        <v>1</v>
      </c>
      <c r="M9" t="s">
        <v>836</v>
      </c>
    </row>
    <row r="10" spans="1:13" x14ac:dyDescent="0.35">
      <c r="A10" t="s">
        <v>423</v>
      </c>
      <c r="B10" t="str">
        <f>_xlfn.CONCAT(SUBSTITUTE(A10," ","."),"@email123.com")</f>
        <v>Brianna.Adkins@email123.com</v>
      </c>
      <c r="C10" s="3" t="s">
        <v>589</v>
      </c>
      <c r="D10">
        <v>31</v>
      </c>
      <c r="E10" t="s">
        <v>18</v>
      </c>
      <c r="F10" t="s">
        <v>20</v>
      </c>
      <c r="G10" t="s">
        <v>30</v>
      </c>
      <c r="H10">
        <v>0.79122906979603203</v>
      </c>
      <c r="I10" s="1">
        <v>43707</v>
      </c>
      <c r="J10" s="1">
        <v>43707</v>
      </c>
      <c r="K10">
        <v>0.79122906979603203</v>
      </c>
      <c r="L10">
        <v>1</v>
      </c>
      <c r="M10" t="s">
        <v>836</v>
      </c>
    </row>
    <row r="11" spans="1:13" x14ac:dyDescent="0.35">
      <c r="A11" t="s">
        <v>39</v>
      </c>
      <c r="B11" t="str">
        <f>_xlfn.CONCAT(SUBSTITUTE(A11," ","."),"@email123.com")</f>
        <v>Mark.Stevens@email123.com</v>
      </c>
      <c r="C11" s="3" t="s">
        <v>597</v>
      </c>
      <c r="D11">
        <v>43</v>
      </c>
      <c r="E11" t="s">
        <v>9</v>
      </c>
      <c r="F11" t="s">
        <v>28</v>
      </c>
      <c r="G11" t="s">
        <v>30</v>
      </c>
      <c r="H11">
        <v>0.116189977</v>
      </c>
      <c r="I11" s="1">
        <v>43928</v>
      </c>
      <c r="J11" s="1">
        <v>43961</v>
      </c>
      <c r="K11">
        <v>1.659857E-2</v>
      </c>
      <c r="L11">
        <v>3</v>
      </c>
      <c r="M11" t="s">
        <v>836</v>
      </c>
    </row>
    <row r="12" spans="1:13" x14ac:dyDescent="0.35">
      <c r="A12" t="s">
        <v>75</v>
      </c>
      <c r="B12" t="str">
        <f>_xlfn.CONCAT(SUBSTITUTE(A12," ","."),"@email123.com")</f>
        <v>Ian.Hale@email123.com</v>
      </c>
      <c r="C12" s="4" t="s">
        <v>633</v>
      </c>
      <c r="D12">
        <v>41</v>
      </c>
      <c r="E12" t="s">
        <v>9</v>
      </c>
      <c r="F12" t="s">
        <v>12</v>
      </c>
      <c r="G12" t="s">
        <v>30</v>
      </c>
      <c r="H12">
        <v>7.7397829262540033E-2</v>
      </c>
      <c r="I12" s="1">
        <v>44161</v>
      </c>
      <c r="J12" s="1">
        <v>44219</v>
      </c>
      <c r="K12">
        <v>1.1056832751791434E-2</v>
      </c>
      <c r="L12">
        <v>2</v>
      </c>
      <c r="M12" t="s">
        <v>836</v>
      </c>
    </row>
    <row r="13" spans="1:13" x14ac:dyDescent="0.35">
      <c r="A13" t="s">
        <v>78</v>
      </c>
      <c r="B13" t="str">
        <f>_xlfn.CONCAT(SUBSTITUTE(A13," ","."),"@email123.com")</f>
        <v>Brandon.Fowler@email123.com</v>
      </c>
      <c r="C13" s="4" t="s">
        <v>636</v>
      </c>
      <c r="D13">
        <v>18</v>
      </c>
      <c r="E13" t="s">
        <v>9</v>
      </c>
      <c r="F13" t="s">
        <v>10</v>
      </c>
      <c r="G13" t="s">
        <v>30</v>
      </c>
      <c r="H13">
        <v>0.41435088823589872</v>
      </c>
      <c r="I13" s="1">
        <v>44250</v>
      </c>
      <c r="J13" s="1">
        <v>44257</v>
      </c>
      <c r="K13">
        <v>8.2870177647179744E-2</v>
      </c>
      <c r="L13">
        <v>3</v>
      </c>
      <c r="M13" t="s">
        <v>836</v>
      </c>
    </row>
    <row r="14" spans="1:13" x14ac:dyDescent="0.35">
      <c r="A14" t="s">
        <v>93</v>
      </c>
      <c r="B14" t="str">
        <f>_xlfn.CONCAT(SUBSTITUTE(A14," ","."),"@email123.com")</f>
        <v>Jose.Black@email123.com</v>
      </c>
      <c r="C14" s="3" t="s">
        <v>651</v>
      </c>
      <c r="D14">
        <v>22</v>
      </c>
      <c r="E14" t="s">
        <v>9</v>
      </c>
      <c r="F14" t="s">
        <v>28</v>
      </c>
      <c r="G14" t="s">
        <v>30</v>
      </c>
      <c r="H14">
        <v>1.1982184145792778</v>
      </c>
      <c r="I14" s="1">
        <v>44076</v>
      </c>
      <c r="J14" s="1">
        <v>44156</v>
      </c>
      <c r="K14">
        <v>0.1711740592256111</v>
      </c>
      <c r="L14">
        <v>9</v>
      </c>
      <c r="M14" t="s">
        <v>836</v>
      </c>
    </row>
    <row r="15" spans="1:13" x14ac:dyDescent="0.35">
      <c r="A15" t="s">
        <v>115</v>
      </c>
      <c r="B15" t="str">
        <f>_xlfn.CONCAT(SUBSTITUTE(A15," ","."),"@email123.com")</f>
        <v>Micheal.Aguilar@email123.com</v>
      </c>
      <c r="C15" s="3" t="s">
        <v>674</v>
      </c>
      <c r="D15">
        <v>21</v>
      </c>
      <c r="E15" t="s">
        <v>9</v>
      </c>
      <c r="F15" t="s">
        <v>12</v>
      </c>
      <c r="G15" t="s">
        <v>30</v>
      </c>
      <c r="H15">
        <v>0.48150888653655288</v>
      </c>
      <c r="I15" s="1">
        <v>43971</v>
      </c>
      <c r="J15" s="1">
        <v>44073</v>
      </c>
      <c r="K15">
        <v>6.018861081706911E-2</v>
      </c>
      <c r="L15">
        <v>3</v>
      </c>
      <c r="M15" t="s">
        <v>836</v>
      </c>
    </row>
    <row r="16" spans="1:13" x14ac:dyDescent="0.35">
      <c r="A16" t="s">
        <v>121</v>
      </c>
      <c r="B16" t="str">
        <f>_xlfn.CONCAT(SUBSTITUTE(A16," ","."),"@email123.com")</f>
        <v>Robert.Hughes@email123.com</v>
      </c>
      <c r="C16" s="3" t="s">
        <v>680</v>
      </c>
      <c r="D16">
        <v>47</v>
      </c>
      <c r="E16" t="s">
        <v>9</v>
      </c>
      <c r="F16" t="s">
        <v>15</v>
      </c>
      <c r="G16" t="s">
        <v>30</v>
      </c>
      <c r="H16">
        <v>1.2069030238717169</v>
      </c>
      <c r="I16" s="1">
        <v>43506</v>
      </c>
      <c r="J16" s="1">
        <v>43506</v>
      </c>
      <c r="K16">
        <v>1.2069030238717169</v>
      </c>
      <c r="L16">
        <v>1</v>
      </c>
      <c r="M16" t="s">
        <v>836</v>
      </c>
    </row>
    <row r="17" spans="1:13" x14ac:dyDescent="0.35">
      <c r="A17" t="s">
        <v>139</v>
      </c>
      <c r="B17" t="str">
        <f>_xlfn.CONCAT(SUBSTITUTE(A17," ","."),"@email123.com")</f>
        <v>Joseph.Stone@email123.com</v>
      </c>
      <c r="C17" s="3" t="s">
        <v>698</v>
      </c>
      <c r="D17">
        <v>57</v>
      </c>
      <c r="E17" t="s">
        <v>9</v>
      </c>
      <c r="F17" t="s">
        <v>20</v>
      </c>
      <c r="G17" t="s">
        <v>30</v>
      </c>
      <c r="H17">
        <v>0.10327365437713132</v>
      </c>
      <c r="I17" s="1">
        <v>43139</v>
      </c>
      <c r="J17" s="1">
        <v>43953</v>
      </c>
      <c r="K17">
        <v>1.7212275729521886E-2</v>
      </c>
      <c r="L17">
        <v>2</v>
      </c>
      <c r="M17" t="s">
        <v>836</v>
      </c>
    </row>
    <row r="18" spans="1:13" x14ac:dyDescent="0.35">
      <c r="A18" t="s">
        <v>167</v>
      </c>
      <c r="B18" t="str">
        <f>_xlfn.CONCAT(SUBSTITUTE(A18," ","."),"@email123.com")</f>
        <v>Corey.Simmons@email123.com</v>
      </c>
      <c r="C18" s="3" t="s">
        <v>726</v>
      </c>
      <c r="D18">
        <v>24</v>
      </c>
      <c r="E18" t="s">
        <v>9</v>
      </c>
      <c r="F18" t="s">
        <v>20</v>
      </c>
      <c r="G18" t="s">
        <v>30</v>
      </c>
      <c r="H18">
        <v>0.18557439399324374</v>
      </c>
      <c r="I18" s="1">
        <v>44051</v>
      </c>
      <c r="J18" s="1">
        <v>44170</v>
      </c>
      <c r="K18">
        <v>2.0619377110360416E-2</v>
      </c>
      <c r="L18">
        <v>3</v>
      </c>
      <c r="M18" t="s">
        <v>836</v>
      </c>
    </row>
    <row r="19" spans="1:13" x14ac:dyDescent="0.35">
      <c r="A19" t="s">
        <v>168</v>
      </c>
      <c r="B19" t="str">
        <f>_xlfn.CONCAT(SUBSTITUTE(A19," ","."),"@email123.com")</f>
        <v>James.Clark@email123.com</v>
      </c>
      <c r="C19" s="3" t="s">
        <v>727</v>
      </c>
      <c r="D19">
        <v>19</v>
      </c>
      <c r="E19" t="s">
        <v>9</v>
      </c>
      <c r="F19" t="s">
        <v>15</v>
      </c>
      <c r="G19" t="s">
        <v>30</v>
      </c>
      <c r="H19">
        <v>7.7223705626677588E-2</v>
      </c>
      <c r="I19" s="1">
        <v>43473</v>
      </c>
      <c r="J19" s="1">
        <v>44117</v>
      </c>
      <c r="K19">
        <v>8.5804117362975104E-3</v>
      </c>
      <c r="L19">
        <v>3</v>
      </c>
      <c r="M19" t="s">
        <v>836</v>
      </c>
    </row>
    <row r="20" spans="1:13" x14ac:dyDescent="0.35">
      <c r="A20" t="s">
        <v>175</v>
      </c>
      <c r="B20" t="str">
        <f>_xlfn.CONCAT(SUBSTITUTE(A20," ","."),"@email123.com")</f>
        <v>Larry.Williams@email123.com</v>
      </c>
      <c r="C20" s="3" t="s">
        <v>734</v>
      </c>
      <c r="D20">
        <v>48</v>
      </c>
      <c r="E20" t="s">
        <v>9</v>
      </c>
      <c r="F20" t="s">
        <v>20</v>
      </c>
      <c r="G20" t="s">
        <v>30</v>
      </c>
      <c r="H20">
        <v>0.24564836689945641</v>
      </c>
      <c r="I20" s="1">
        <v>43646</v>
      </c>
      <c r="J20" s="1">
        <v>44135</v>
      </c>
      <c r="K20">
        <v>4.9129673379891284E-2</v>
      </c>
      <c r="L20">
        <v>3</v>
      </c>
      <c r="M20" t="s">
        <v>836</v>
      </c>
    </row>
    <row r="21" spans="1:13" x14ac:dyDescent="0.35">
      <c r="A21" t="s">
        <v>188</v>
      </c>
      <c r="B21" t="str">
        <f>_xlfn.CONCAT(SUBSTITUTE(A21," ","."),"@email123.com")</f>
        <v>Barry.Baker@email123.com</v>
      </c>
      <c r="C21" s="3" t="s">
        <v>748</v>
      </c>
      <c r="D21">
        <v>27</v>
      </c>
      <c r="E21" t="s">
        <v>9</v>
      </c>
      <c r="F21" t="s">
        <v>12</v>
      </c>
      <c r="G21" t="s">
        <v>30</v>
      </c>
      <c r="H21">
        <v>0.51511881033650186</v>
      </c>
      <c r="I21" s="1">
        <v>44219</v>
      </c>
      <c r="J21" s="1">
        <v>44219</v>
      </c>
      <c r="K21">
        <v>0.51511881033650186</v>
      </c>
      <c r="L21">
        <v>1</v>
      </c>
      <c r="M21" t="s">
        <v>836</v>
      </c>
    </row>
    <row r="22" spans="1:13" x14ac:dyDescent="0.35">
      <c r="A22" t="s">
        <v>197</v>
      </c>
      <c r="B22" t="str">
        <f>_xlfn.CONCAT(SUBSTITUTE(A22," ","."),"@email123.com")</f>
        <v>Robert.Jones@email123.com</v>
      </c>
      <c r="C22" s="3" t="s">
        <v>758</v>
      </c>
      <c r="D22">
        <v>62</v>
      </c>
      <c r="E22" t="s">
        <v>9</v>
      </c>
      <c r="F22" t="s">
        <v>28</v>
      </c>
      <c r="G22" t="s">
        <v>30</v>
      </c>
      <c r="H22">
        <v>3.68839999122604E-2</v>
      </c>
      <c r="I22" s="1">
        <v>43723</v>
      </c>
      <c r="J22" s="1">
        <v>43922</v>
      </c>
      <c r="K22">
        <v>1.2294666637420133E-2</v>
      </c>
      <c r="L22">
        <v>9</v>
      </c>
      <c r="M22" t="s">
        <v>836</v>
      </c>
    </row>
    <row r="23" spans="1:13" x14ac:dyDescent="0.35">
      <c r="A23" t="s">
        <v>224</v>
      </c>
      <c r="B23" t="str">
        <f>_xlfn.CONCAT(SUBSTITUTE(A23," ","."),"@email123.com")</f>
        <v>Christopher.Jones@email123.com</v>
      </c>
      <c r="C23" s="3" t="s">
        <v>785</v>
      </c>
      <c r="D23">
        <v>55</v>
      </c>
      <c r="E23" t="s">
        <v>9</v>
      </c>
      <c r="F23" t="s">
        <v>28</v>
      </c>
      <c r="G23" t="s">
        <v>30</v>
      </c>
      <c r="H23">
        <v>4.1361609486152376E-2</v>
      </c>
      <c r="I23" s="1">
        <v>43944</v>
      </c>
      <c r="J23" s="1">
        <v>44013</v>
      </c>
      <c r="K23">
        <v>5.9088013551646251E-3</v>
      </c>
      <c r="L23">
        <v>9</v>
      </c>
      <c r="M23" t="s">
        <v>836</v>
      </c>
    </row>
    <row r="24" spans="1:13" x14ac:dyDescent="0.35">
      <c r="A24" t="s">
        <v>230</v>
      </c>
      <c r="B24" t="str">
        <f>_xlfn.CONCAT(SUBSTITUTE(A24," ","."),"@email123.com")</f>
        <v>Joe.Mccoy@email123.com</v>
      </c>
      <c r="C24" s="3" t="s">
        <v>792</v>
      </c>
      <c r="D24">
        <v>18</v>
      </c>
      <c r="E24" t="s">
        <v>9</v>
      </c>
      <c r="F24" t="s">
        <v>28</v>
      </c>
      <c r="G24" t="s">
        <v>30</v>
      </c>
      <c r="H24">
        <v>0.17835967734033104</v>
      </c>
      <c r="I24" s="1">
        <v>43139</v>
      </c>
      <c r="J24" s="1">
        <v>43306</v>
      </c>
      <c r="K24">
        <v>1.981774192670345E-2</v>
      </c>
      <c r="L24">
        <v>7</v>
      </c>
      <c r="M24" t="s">
        <v>836</v>
      </c>
    </row>
    <row r="25" spans="1:13" x14ac:dyDescent="0.35">
      <c r="A25" t="s">
        <v>241</v>
      </c>
      <c r="B25" t="str">
        <f>_xlfn.CONCAT(SUBSTITUTE(A25," ","."),"@email123.com")</f>
        <v>John.Collins@email123.com</v>
      </c>
      <c r="C25" s="3" t="s">
        <v>803</v>
      </c>
      <c r="D25">
        <v>28</v>
      </c>
      <c r="E25" t="s">
        <v>9</v>
      </c>
      <c r="F25" t="s">
        <v>15</v>
      </c>
      <c r="G25" t="s">
        <v>30</v>
      </c>
      <c r="H25">
        <v>0.19772982904207487</v>
      </c>
      <c r="I25" s="1">
        <v>43182</v>
      </c>
      <c r="J25" s="1">
        <v>43540</v>
      </c>
      <c r="K25">
        <v>6.590994301402496E-2</v>
      </c>
      <c r="L25">
        <v>6</v>
      </c>
      <c r="M25" t="s">
        <v>836</v>
      </c>
    </row>
    <row r="26" spans="1:13" x14ac:dyDescent="0.35">
      <c r="A26" t="s">
        <v>245</v>
      </c>
      <c r="B26" t="str">
        <f>_xlfn.CONCAT(SUBSTITUTE(A26," ","."),"@email123.com")</f>
        <v>Edward.Parrish@email123.com</v>
      </c>
      <c r="C26" s="3" t="s">
        <v>807</v>
      </c>
      <c r="D26">
        <v>41</v>
      </c>
      <c r="E26" t="s">
        <v>9</v>
      </c>
      <c r="F26" t="s">
        <v>10</v>
      </c>
      <c r="G26" t="s">
        <v>30</v>
      </c>
      <c r="H26">
        <v>0.25725127426802596</v>
      </c>
      <c r="I26" s="1">
        <v>44080</v>
      </c>
      <c r="J26" s="1">
        <v>44203</v>
      </c>
      <c r="K26">
        <v>0.12862563713401298</v>
      </c>
      <c r="L26">
        <v>2</v>
      </c>
      <c r="M26" t="s">
        <v>836</v>
      </c>
    </row>
    <row r="27" spans="1:13" x14ac:dyDescent="0.35">
      <c r="A27" t="s">
        <v>253</v>
      </c>
      <c r="B27" t="str">
        <f>_xlfn.CONCAT(SUBSTITUTE(A27," ","."),"@email123.com")</f>
        <v>James.Miller@email123.com</v>
      </c>
      <c r="C27" s="3" t="s">
        <v>815</v>
      </c>
      <c r="D27">
        <v>30</v>
      </c>
      <c r="E27" t="s">
        <v>9</v>
      </c>
      <c r="F27" t="s">
        <v>28</v>
      </c>
      <c r="G27" t="s">
        <v>30</v>
      </c>
      <c r="H27">
        <v>0.40248289090442141</v>
      </c>
      <c r="I27" s="1">
        <v>44183</v>
      </c>
      <c r="J27" s="1">
        <v>44200</v>
      </c>
      <c r="K27">
        <v>8.0496578180884279E-2</v>
      </c>
      <c r="L27">
        <v>10</v>
      </c>
      <c r="M27" t="s">
        <v>836</v>
      </c>
    </row>
    <row r="28" spans="1:13" x14ac:dyDescent="0.35">
      <c r="A28" t="s">
        <v>264</v>
      </c>
      <c r="B28" t="str">
        <f>_xlfn.CONCAT(SUBSTITUTE(A28," ","."),"@email123.com")</f>
        <v>Derek.Compton@email123.com</v>
      </c>
      <c r="C28" s="3" t="s">
        <v>826</v>
      </c>
      <c r="D28">
        <v>23</v>
      </c>
      <c r="E28" t="s">
        <v>9</v>
      </c>
      <c r="F28" t="s">
        <v>12</v>
      </c>
      <c r="G28" t="s">
        <v>30</v>
      </c>
      <c r="H28">
        <v>0.34460595300000002</v>
      </c>
      <c r="I28" s="1">
        <v>43645</v>
      </c>
      <c r="J28" s="1">
        <v>43645</v>
      </c>
      <c r="K28">
        <v>0.34460594999999999</v>
      </c>
      <c r="L28">
        <v>1</v>
      </c>
      <c r="M28" t="s">
        <v>836</v>
      </c>
    </row>
    <row r="29" spans="1:13" x14ac:dyDescent="0.35">
      <c r="A29" t="s">
        <v>278</v>
      </c>
      <c r="B29" t="str">
        <f>_xlfn.CONCAT(SUBSTITUTE(A29," ","."),"@email123.com")</f>
        <v>Julie.Nunez@email123.com</v>
      </c>
      <c r="C29" s="3" t="s">
        <v>438</v>
      </c>
      <c r="D29">
        <v>55</v>
      </c>
      <c r="E29" t="s">
        <v>18</v>
      </c>
      <c r="F29" t="s">
        <v>15</v>
      </c>
      <c r="G29" t="s">
        <v>25</v>
      </c>
      <c r="H29">
        <v>8.5526021720980935E-2</v>
      </c>
      <c r="I29" s="1">
        <v>43940</v>
      </c>
      <c r="J29" s="1">
        <v>44207</v>
      </c>
      <c r="K29">
        <v>1.0690752715122617E-2</v>
      </c>
      <c r="L29">
        <v>4</v>
      </c>
      <c r="M29" t="s">
        <v>836</v>
      </c>
    </row>
    <row r="30" spans="1:13" x14ac:dyDescent="0.35">
      <c r="A30" t="s">
        <v>285</v>
      </c>
      <c r="B30" t="str">
        <f>_xlfn.CONCAT(SUBSTITUTE(A30," ","."),"@email123.com")</f>
        <v>Janet.Edwards@email123.com</v>
      </c>
      <c r="C30" s="3" t="s">
        <v>446</v>
      </c>
      <c r="D30">
        <v>62</v>
      </c>
      <c r="E30" t="s">
        <v>18</v>
      </c>
      <c r="F30" t="s">
        <v>28</v>
      </c>
      <c r="G30" t="s">
        <v>25</v>
      </c>
      <c r="H30">
        <v>0.22844769049252273</v>
      </c>
      <c r="I30" s="1">
        <v>43575</v>
      </c>
      <c r="J30" s="1">
        <v>43930</v>
      </c>
      <c r="K30">
        <v>5.7111922623130681E-2</v>
      </c>
      <c r="L30">
        <v>5</v>
      </c>
      <c r="M30" t="s">
        <v>836</v>
      </c>
    </row>
    <row r="31" spans="1:13" x14ac:dyDescent="0.35">
      <c r="A31" t="s">
        <v>433</v>
      </c>
      <c r="B31" t="str">
        <f>_xlfn.CONCAT(SUBSTITUTE(A31," ","."),"@email123.com")</f>
        <v>Heidi.Clayton@email123.com</v>
      </c>
      <c r="C31" s="3" t="s">
        <v>451</v>
      </c>
      <c r="D31">
        <v>37</v>
      </c>
      <c r="E31" t="s">
        <v>18</v>
      </c>
      <c r="F31" t="s">
        <v>15</v>
      </c>
      <c r="G31" t="s">
        <v>25</v>
      </c>
      <c r="H31">
        <v>4.0325022906202296E-2</v>
      </c>
      <c r="I31" s="1">
        <v>43493</v>
      </c>
      <c r="J31" s="1">
        <v>44030</v>
      </c>
      <c r="K31">
        <v>8.0650045812404592E-3</v>
      </c>
      <c r="L31">
        <v>2</v>
      </c>
      <c r="M31" t="s">
        <v>836</v>
      </c>
    </row>
    <row r="32" spans="1:13" x14ac:dyDescent="0.35">
      <c r="A32" t="s">
        <v>306</v>
      </c>
      <c r="B32" t="str">
        <f>_xlfn.CONCAT(SUBSTITUTE(A32," ","."),"@email123.com")</f>
        <v>Tamara.Johnson@email123.com</v>
      </c>
      <c r="C32" s="3" t="s">
        <v>468</v>
      </c>
      <c r="D32">
        <v>64</v>
      </c>
      <c r="E32" t="s">
        <v>18</v>
      </c>
      <c r="F32" t="s">
        <v>20</v>
      </c>
      <c r="G32" t="s">
        <v>25</v>
      </c>
      <c r="H32">
        <v>1.3714498829151697E-2</v>
      </c>
      <c r="I32" s="1">
        <v>44020</v>
      </c>
      <c r="J32" s="1">
        <v>44020</v>
      </c>
      <c r="K32">
        <v>1.3714498829151697E-2</v>
      </c>
      <c r="L32">
        <v>1</v>
      </c>
      <c r="M32" t="s">
        <v>836</v>
      </c>
    </row>
    <row r="33" spans="1:13" x14ac:dyDescent="0.35">
      <c r="A33" t="s">
        <v>311</v>
      </c>
      <c r="B33" t="str">
        <f>_xlfn.CONCAT(SUBSTITUTE(A33," ","."),"@email123.com")</f>
        <v>Michelle.Bowers@email123.com</v>
      </c>
      <c r="C33" s="3" t="s">
        <v>473</v>
      </c>
      <c r="D33">
        <v>52</v>
      </c>
      <c r="E33" t="s">
        <v>18</v>
      </c>
      <c r="F33" t="s">
        <v>20</v>
      </c>
      <c r="G33" t="s">
        <v>25</v>
      </c>
      <c r="H33">
        <v>5.5589465135180843E-2</v>
      </c>
      <c r="I33" s="1">
        <v>43866</v>
      </c>
      <c r="J33" s="1">
        <v>43866</v>
      </c>
      <c r="K33">
        <v>5.5589465135180843E-2</v>
      </c>
      <c r="L33">
        <v>1</v>
      </c>
      <c r="M33" t="s">
        <v>836</v>
      </c>
    </row>
    <row r="34" spans="1:13" x14ac:dyDescent="0.35">
      <c r="A34" t="s">
        <v>319</v>
      </c>
      <c r="B34" t="str">
        <f>_xlfn.CONCAT(SUBSTITUTE(A34," ","."),"@email123.com")</f>
        <v>Sharon.Obrien@email123.com</v>
      </c>
      <c r="C34" s="3" t="s">
        <v>482</v>
      </c>
      <c r="D34">
        <v>46</v>
      </c>
      <c r="E34" t="s">
        <v>18</v>
      </c>
      <c r="F34" t="s">
        <v>15</v>
      </c>
      <c r="G34" t="s">
        <v>25</v>
      </c>
      <c r="H34">
        <v>0.1636086842084104</v>
      </c>
      <c r="I34" s="1">
        <v>43704</v>
      </c>
      <c r="J34" s="1">
        <v>44244</v>
      </c>
      <c r="K34">
        <v>2.3372669172630058E-2</v>
      </c>
      <c r="L34">
        <v>3</v>
      </c>
      <c r="M34" t="s">
        <v>836</v>
      </c>
    </row>
    <row r="35" spans="1:13" x14ac:dyDescent="0.35">
      <c r="A35" t="s">
        <v>320</v>
      </c>
      <c r="B35" t="str">
        <f>_xlfn.CONCAT(SUBSTITUTE(A35," ","."),"@email123.com")</f>
        <v>Angelica.Miranda@email123.com</v>
      </c>
      <c r="C35" s="3" t="s">
        <v>483</v>
      </c>
      <c r="D35">
        <v>58</v>
      </c>
      <c r="E35" t="s">
        <v>18</v>
      </c>
      <c r="F35" t="s">
        <v>15</v>
      </c>
      <c r="G35" t="s">
        <v>25</v>
      </c>
      <c r="H35">
        <v>1.9529453677775477E-2</v>
      </c>
      <c r="I35" s="1">
        <v>43714</v>
      </c>
      <c r="J35" s="1">
        <v>44081</v>
      </c>
      <c r="K35">
        <v>2.1699392975306087E-3</v>
      </c>
      <c r="L35">
        <v>8</v>
      </c>
      <c r="M35" t="s">
        <v>836</v>
      </c>
    </row>
    <row r="36" spans="1:13" x14ac:dyDescent="0.35">
      <c r="A36" t="s">
        <v>337</v>
      </c>
      <c r="B36" t="str">
        <f>_xlfn.CONCAT(SUBSTITUTE(A36," ","."),"@email123.com")</f>
        <v>Stephanie.Bush@email123.com</v>
      </c>
      <c r="C36" s="3" t="s">
        <v>501</v>
      </c>
      <c r="D36">
        <v>28</v>
      </c>
      <c r="E36" t="s">
        <v>18</v>
      </c>
      <c r="F36" t="s">
        <v>15</v>
      </c>
      <c r="G36" t="s">
        <v>25</v>
      </c>
      <c r="H36">
        <v>2.7298377458576675E-2</v>
      </c>
      <c r="I36" s="1">
        <v>44172</v>
      </c>
      <c r="J36" s="1">
        <v>44224</v>
      </c>
      <c r="K36">
        <v>5.4596754917153349E-3</v>
      </c>
      <c r="L36">
        <v>4</v>
      </c>
      <c r="M36" t="s">
        <v>836</v>
      </c>
    </row>
    <row r="37" spans="1:13" x14ac:dyDescent="0.35">
      <c r="A37" t="s">
        <v>340</v>
      </c>
      <c r="B37" t="str">
        <f>_xlfn.CONCAT(SUBSTITUTE(A37," ","."),"@email123.com")</f>
        <v>Sandra.Patterson@email123.com</v>
      </c>
      <c r="C37" s="3" t="s">
        <v>504</v>
      </c>
      <c r="D37">
        <v>27</v>
      </c>
      <c r="E37" t="s">
        <v>18</v>
      </c>
      <c r="F37" t="s">
        <v>15</v>
      </c>
      <c r="G37" t="s">
        <v>25</v>
      </c>
      <c r="H37">
        <v>0.12294618692319575</v>
      </c>
      <c r="I37" s="1">
        <v>43262</v>
      </c>
      <c r="J37" s="1">
        <v>44113</v>
      </c>
      <c r="K37">
        <v>6.1473093461597877E-2</v>
      </c>
      <c r="L37">
        <v>8</v>
      </c>
      <c r="M37" t="s">
        <v>836</v>
      </c>
    </row>
    <row r="38" spans="1:13" x14ac:dyDescent="0.35">
      <c r="A38" t="s">
        <v>346</v>
      </c>
      <c r="B38" t="str">
        <f>_xlfn.CONCAT(SUBSTITUTE(A38," ","."),"@email123.com")</f>
        <v>Molly.Rhodes@email123.com</v>
      </c>
      <c r="C38" s="3" t="s">
        <v>510</v>
      </c>
      <c r="D38">
        <v>19</v>
      </c>
      <c r="E38" t="s">
        <v>18</v>
      </c>
      <c r="F38" t="s">
        <v>15</v>
      </c>
      <c r="G38" t="s">
        <v>25</v>
      </c>
      <c r="H38">
        <v>8.6254500000000004E-4</v>
      </c>
      <c r="I38" s="1">
        <v>44282</v>
      </c>
      <c r="J38" s="1">
        <v>44286</v>
      </c>
      <c r="K38">
        <v>8.6254000000000005E-5</v>
      </c>
      <c r="L38">
        <v>3</v>
      </c>
      <c r="M38" t="s">
        <v>836</v>
      </c>
    </row>
    <row r="39" spans="1:13" x14ac:dyDescent="0.35">
      <c r="A39" t="s">
        <v>347</v>
      </c>
      <c r="B39" t="str">
        <f>_xlfn.CONCAT(SUBSTITUTE(A39," ","."),"@email123.com")</f>
        <v>Catherine.Shepherd@email123.com</v>
      </c>
      <c r="C39" s="3" t="s">
        <v>511</v>
      </c>
      <c r="D39">
        <v>25</v>
      </c>
      <c r="E39" t="s">
        <v>18</v>
      </c>
      <c r="F39" t="s">
        <v>15</v>
      </c>
      <c r="G39" t="s">
        <v>25</v>
      </c>
      <c r="H39">
        <v>0.64488567600000002</v>
      </c>
      <c r="I39" s="1">
        <v>44226</v>
      </c>
      <c r="J39" s="1">
        <v>44226</v>
      </c>
      <c r="K39">
        <v>0.64488567600000002</v>
      </c>
      <c r="L39">
        <v>1</v>
      </c>
      <c r="M39" t="s">
        <v>836</v>
      </c>
    </row>
    <row r="40" spans="1:13" x14ac:dyDescent="0.35">
      <c r="A40" t="s">
        <v>349</v>
      </c>
      <c r="B40" t="str">
        <f>_xlfn.CONCAT(SUBSTITUTE(A40," ","."),"@email123.com")</f>
        <v>Shelley.Hudson@email123.com</v>
      </c>
      <c r="C40" s="3" t="s">
        <v>513</v>
      </c>
      <c r="D40">
        <v>36</v>
      </c>
      <c r="E40" t="s">
        <v>18</v>
      </c>
      <c r="F40" t="s">
        <v>28</v>
      </c>
      <c r="G40" t="s">
        <v>25</v>
      </c>
      <c r="H40">
        <v>0.20136657999999999</v>
      </c>
      <c r="I40" s="1">
        <v>43379</v>
      </c>
      <c r="J40" s="1">
        <v>43379</v>
      </c>
      <c r="K40">
        <v>0.20136657999999999</v>
      </c>
      <c r="L40">
        <v>1</v>
      </c>
      <c r="M40" t="s">
        <v>836</v>
      </c>
    </row>
    <row r="41" spans="1:13" x14ac:dyDescent="0.35">
      <c r="A41" t="s">
        <v>368</v>
      </c>
      <c r="B41" t="str">
        <f>_xlfn.CONCAT(SUBSTITUTE(A41," ","."),"@email123.com")</f>
        <v>Lisa.Yang@email123.com</v>
      </c>
      <c r="C41" s="3" t="s">
        <v>533</v>
      </c>
      <c r="D41">
        <v>38</v>
      </c>
      <c r="E41" t="s">
        <v>18</v>
      </c>
      <c r="F41" t="s">
        <v>28</v>
      </c>
      <c r="G41" t="s">
        <v>25</v>
      </c>
      <c r="H41">
        <v>0.34190675605551457</v>
      </c>
      <c r="I41" s="1">
        <v>43101</v>
      </c>
      <c r="J41" s="1">
        <v>44209</v>
      </c>
      <c r="K41">
        <v>4.2738344506939321E-2</v>
      </c>
      <c r="L41">
        <v>10</v>
      </c>
      <c r="M41" t="s">
        <v>836</v>
      </c>
    </row>
    <row r="42" spans="1:13" x14ac:dyDescent="0.35">
      <c r="A42" t="s">
        <v>371</v>
      </c>
      <c r="B42" t="str">
        <f>_xlfn.CONCAT(SUBSTITUTE(A42," ","."),"@email123.com")</f>
        <v>Patricia.Jones@email123.com</v>
      </c>
      <c r="C42" s="3" t="s">
        <v>537</v>
      </c>
      <c r="D42">
        <v>30</v>
      </c>
      <c r="E42" t="s">
        <v>18</v>
      </c>
      <c r="F42" t="s">
        <v>15</v>
      </c>
      <c r="G42" t="s">
        <v>25</v>
      </c>
      <c r="H42">
        <v>0.11823796261067131</v>
      </c>
      <c r="I42" s="1">
        <v>43584</v>
      </c>
      <c r="J42" s="1">
        <v>43843</v>
      </c>
      <c r="K42">
        <v>1.970632710177855E-2</v>
      </c>
      <c r="L42">
        <v>5</v>
      </c>
      <c r="M42" t="s">
        <v>836</v>
      </c>
    </row>
    <row r="43" spans="1:13" x14ac:dyDescent="0.35">
      <c r="A43" t="s">
        <v>378</v>
      </c>
      <c r="B43" t="str">
        <f>_xlfn.CONCAT(SUBSTITUTE(A43," ","."),"@email123.com")</f>
        <v>Sherry.Booth@email123.com</v>
      </c>
      <c r="C43" s="3" t="s">
        <v>544</v>
      </c>
      <c r="D43">
        <v>24</v>
      </c>
      <c r="E43" t="s">
        <v>18</v>
      </c>
      <c r="F43" t="s">
        <v>20</v>
      </c>
      <c r="G43" t="s">
        <v>25</v>
      </c>
      <c r="H43">
        <v>2.9589750255339976E-2</v>
      </c>
      <c r="I43" s="1">
        <v>44280</v>
      </c>
      <c r="J43" s="1">
        <v>44286</v>
      </c>
      <c r="K43">
        <v>3.2877500283711083E-3</v>
      </c>
      <c r="L43">
        <v>3</v>
      </c>
      <c r="M43" t="s">
        <v>836</v>
      </c>
    </row>
    <row r="44" spans="1:13" x14ac:dyDescent="0.35">
      <c r="A44" t="s">
        <v>382</v>
      </c>
      <c r="B44" t="str">
        <f>_xlfn.CONCAT(SUBSTITUTE(A44," ","."),"@email123.com")</f>
        <v>Briana.Ross@email123.com</v>
      </c>
      <c r="C44" s="3" t="s">
        <v>548</v>
      </c>
      <c r="D44">
        <v>28</v>
      </c>
      <c r="E44" t="s">
        <v>18</v>
      </c>
      <c r="F44" t="s">
        <v>10</v>
      </c>
      <c r="G44" t="s">
        <v>25</v>
      </c>
      <c r="H44">
        <v>0.19546830657661052</v>
      </c>
      <c r="I44" s="1">
        <v>43622</v>
      </c>
      <c r="J44" s="1">
        <v>44036</v>
      </c>
      <c r="K44">
        <v>3.9093661315322104E-2</v>
      </c>
      <c r="L44">
        <v>6</v>
      </c>
      <c r="M44" t="s">
        <v>836</v>
      </c>
    </row>
    <row r="45" spans="1:13" x14ac:dyDescent="0.35">
      <c r="A45" t="s">
        <v>387</v>
      </c>
      <c r="B45" t="str">
        <f>_xlfn.CONCAT(SUBSTITUTE(A45," ","."),"@email123.com")</f>
        <v>Jennifer.Reed@email123.com</v>
      </c>
      <c r="C45" s="3" t="s">
        <v>553</v>
      </c>
      <c r="D45">
        <v>21</v>
      </c>
      <c r="E45" t="s">
        <v>18</v>
      </c>
      <c r="F45" t="s">
        <v>10</v>
      </c>
      <c r="G45" t="s">
        <v>25</v>
      </c>
      <c r="H45">
        <v>0.24200205398064734</v>
      </c>
      <c r="I45" s="1">
        <v>43562</v>
      </c>
      <c r="J45" s="1">
        <v>44092</v>
      </c>
      <c r="K45">
        <v>6.0500513495161834E-2</v>
      </c>
      <c r="L45">
        <v>6</v>
      </c>
      <c r="M45" t="s">
        <v>836</v>
      </c>
    </row>
    <row r="46" spans="1:13" x14ac:dyDescent="0.35">
      <c r="A46" t="s">
        <v>389</v>
      </c>
      <c r="B46" t="str">
        <f>_xlfn.CONCAT(SUBSTITUTE(A46," ","."),"@email123.com")</f>
        <v>Anna.Brown@email123.com</v>
      </c>
      <c r="C46" s="3" t="s">
        <v>555</v>
      </c>
      <c r="D46">
        <v>30</v>
      </c>
      <c r="E46" t="s">
        <v>18</v>
      </c>
      <c r="F46" t="s">
        <v>15</v>
      </c>
      <c r="G46" t="s">
        <v>25</v>
      </c>
      <c r="H46">
        <v>1.1572370574916845E-2</v>
      </c>
      <c r="I46" s="1">
        <v>44107</v>
      </c>
      <c r="J46" s="1">
        <v>44270</v>
      </c>
      <c r="K46">
        <v>1.1572370574916846E-3</v>
      </c>
      <c r="L46">
        <v>8</v>
      </c>
      <c r="M46" t="s">
        <v>836</v>
      </c>
    </row>
    <row r="47" spans="1:13" x14ac:dyDescent="0.35">
      <c r="A47" t="s">
        <v>396</v>
      </c>
      <c r="B47" t="str">
        <f>_xlfn.CONCAT(SUBSTITUTE(A47," ","."),"@email123.com")</f>
        <v>Makayla.Bond@email123.com</v>
      </c>
      <c r="C47" s="3" t="s">
        <v>562</v>
      </c>
      <c r="D47">
        <v>18</v>
      </c>
      <c r="E47" t="s">
        <v>18</v>
      </c>
      <c r="F47" t="s">
        <v>15</v>
      </c>
      <c r="G47" t="s">
        <v>25</v>
      </c>
      <c r="H47">
        <v>0.38903503868006023</v>
      </c>
      <c r="I47" s="1">
        <v>44111</v>
      </c>
      <c r="J47" s="1">
        <v>44111</v>
      </c>
      <c r="K47">
        <v>0.38903503868006023</v>
      </c>
      <c r="L47">
        <v>1</v>
      </c>
      <c r="M47" t="s">
        <v>836</v>
      </c>
    </row>
    <row r="48" spans="1:13" x14ac:dyDescent="0.35">
      <c r="A48" t="s">
        <v>398</v>
      </c>
      <c r="B48" t="str">
        <f>_xlfn.CONCAT(SUBSTITUTE(A48," ","."),"@email123.com")</f>
        <v>Amy.Jordan@email123.com</v>
      </c>
      <c r="C48" s="3" t="s">
        <v>564</v>
      </c>
      <c r="D48">
        <v>34</v>
      </c>
      <c r="E48" t="s">
        <v>18</v>
      </c>
      <c r="F48" t="s">
        <v>20</v>
      </c>
      <c r="G48" t="s">
        <v>25</v>
      </c>
      <c r="H48">
        <v>7.0224963308539246E-3</v>
      </c>
      <c r="I48" s="1">
        <v>43393</v>
      </c>
      <c r="J48" s="1">
        <v>43393</v>
      </c>
      <c r="K48">
        <v>7.0224963308539246E-3</v>
      </c>
      <c r="L48">
        <v>1</v>
      </c>
      <c r="M48" t="s">
        <v>836</v>
      </c>
    </row>
    <row r="49" spans="1:13" x14ac:dyDescent="0.35">
      <c r="A49" t="s">
        <v>403</v>
      </c>
      <c r="B49" t="str">
        <f>_xlfn.CONCAT(SUBSTITUTE(A49," ","."),"@email123.com")</f>
        <v>Megan.Buckley@email123.com</v>
      </c>
      <c r="C49" s="3" t="s">
        <v>569</v>
      </c>
      <c r="D49">
        <v>24</v>
      </c>
      <c r="E49" t="s">
        <v>18</v>
      </c>
      <c r="F49" t="s">
        <v>15</v>
      </c>
      <c r="G49" t="s">
        <v>25</v>
      </c>
      <c r="H49">
        <v>5.5802818463666359E-2</v>
      </c>
      <c r="I49" s="1">
        <v>43603</v>
      </c>
      <c r="J49" s="1">
        <v>43603</v>
      </c>
      <c r="K49">
        <v>5.5802818463666359E-2</v>
      </c>
      <c r="L49">
        <v>1</v>
      </c>
      <c r="M49" t="s">
        <v>836</v>
      </c>
    </row>
    <row r="50" spans="1:13" x14ac:dyDescent="0.35">
      <c r="A50" t="s">
        <v>404</v>
      </c>
      <c r="B50" t="str">
        <f>_xlfn.CONCAT(SUBSTITUTE(A50," ","."),"@email123.com")</f>
        <v>Jennifer.Werner@email123.com</v>
      </c>
      <c r="C50" s="3" t="s">
        <v>570</v>
      </c>
      <c r="D50">
        <v>44</v>
      </c>
      <c r="E50" t="s">
        <v>18</v>
      </c>
      <c r="F50" t="s">
        <v>15</v>
      </c>
      <c r="G50" t="s">
        <v>25</v>
      </c>
      <c r="H50">
        <v>1.7097695296205247E-2</v>
      </c>
      <c r="I50" s="1">
        <v>43229</v>
      </c>
      <c r="J50" s="1">
        <v>43229</v>
      </c>
      <c r="K50">
        <v>1.7097695296205247E-2</v>
      </c>
      <c r="L50">
        <v>1</v>
      </c>
      <c r="M50" t="s">
        <v>836</v>
      </c>
    </row>
    <row r="51" spans="1:13" x14ac:dyDescent="0.35">
      <c r="A51" t="s">
        <v>409</v>
      </c>
      <c r="B51" t="str">
        <f>_xlfn.CONCAT(SUBSTITUTE(A51," ","."),"@email123.com")</f>
        <v>Kathryn.Hill@email123.com</v>
      </c>
      <c r="C51" s="3" t="s">
        <v>575</v>
      </c>
      <c r="D51">
        <v>31</v>
      </c>
      <c r="E51" t="s">
        <v>18</v>
      </c>
      <c r="F51" t="s">
        <v>20</v>
      </c>
      <c r="G51" t="s">
        <v>25</v>
      </c>
      <c r="H51">
        <v>0.38042620596418436</v>
      </c>
      <c r="I51" s="1">
        <v>43958</v>
      </c>
      <c r="J51" s="1">
        <v>44243</v>
      </c>
      <c r="K51">
        <v>4.2269578440464931E-2</v>
      </c>
      <c r="L51">
        <v>3</v>
      </c>
      <c r="M51" t="s">
        <v>836</v>
      </c>
    </row>
    <row r="52" spans="1:13" x14ac:dyDescent="0.35">
      <c r="A52" t="s">
        <v>414</v>
      </c>
      <c r="B52" t="str">
        <f>_xlfn.CONCAT(SUBSTITUTE(A52," ","."),"@email123.com")</f>
        <v>Lauren.Hutchinson@email123.com</v>
      </c>
      <c r="C52" s="3" t="s">
        <v>580</v>
      </c>
      <c r="D52">
        <v>37</v>
      </c>
      <c r="E52" t="s">
        <v>18</v>
      </c>
      <c r="F52" t="s">
        <v>28</v>
      </c>
      <c r="G52" t="s">
        <v>25</v>
      </c>
      <c r="H52">
        <v>2.1724358828870942</v>
      </c>
      <c r="I52" s="1">
        <v>43518</v>
      </c>
      <c r="J52" s="1">
        <v>43658</v>
      </c>
      <c r="K52">
        <v>0.3103479832695849</v>
      </c>
      <c r="L52">
        <v>14</v>
      </c>
      <c r="M52" t="s">
        <v>836</v>
      </c>
    </row>
    <row r="53" spans="1:13" x14ac:dyDescent="0.35">
      <c r="A53" t="s">
        <v>65</v>
      </c>
      <c r="B53" t="str">
        <f>_xlfn.CONCAT(SUBSTITUTE(A53," ","."),"@email123.com")</f>
        <v>Tony.Silva@email123.com</v>
      </c>
      <c r="C53" s="4" t="s">
        <v>623</v>
      </c>
      <c r="D53">
        <v>50</v>
      </c>
      <c r="E53" t="s">
        <v>9</v>
      </c>
      <c r="F53" t="s">
        <v>12</v>
      </c>
      <c r="G53" t="s">
        <v>25</v>
      </c>
      <c r="H53">
        <v>4.244309300977446E-2</v>
      </c>
      <c r="I53" s="1">
        <v>43289</v>
      </c>
      <c r="J53" s="1">
        <v>43507</v>
      </c>
      <c r="K53">
        <v>8.488618601954892E-3</v>
      </c>
      <c r="L53">
        <v>2</v>
      </c>
      <c r="M53" t="s">
        <v>836</v>
      </c>
    </row>
    <row r="54" spans="1:13" x14ac:dyDescent="0.35">
      <c r="A54" t="s">
        <v>96</v>
      </c>
      <c r="B54" t="str">
        <f>_xlfn.CONCAT(SUBSTITUTE(A54," ","."),"@email123.com")</f>
        <v>James.Cruz@email123.com</v>
      </c>
      <c r="C54" s="3" t="s">
        <v>654</v>
      </c>
      <c r="D54">
        <v>21</v>
      </c>
      <c r="E54" t="s">
        <v>9</v>
      </c>
      <c r="F54" t="s">
        <v>12</v>
      </c>
      <c r="G54" t="s">
        <v>25</v>
      </c>
      <c r="H54">
        <v>0.12859297170168041</v>
      </c>
      <c r="I54" s="1">
        <v>43562</v>
      </c>
      <c r="J54" s="1">
        <v>44177</v>
      </c>
      <c r="K54">
        <v>3.2148242925420102E-2</v>
      </c>
      <c r="L54">
        <v>2</v>
      </c>
      <c r="M54" t="s">
        <v>836</v>
      </c>
    </row>
    <row r="55" spans="1:13" x14ac:dyDescent="0.35">
      <c r="A55" t="s">
        <v>99</v>
      </c>
      <c r="B55" t="str">
        <f>_xlfn.CONCAT(SUBSTITUTE(A55," ","."),"@email123.com")</f>
        <v>Travis.Crane@email123.com</v>
      </c>
      <c r="C55" s="3" t="s">
        <v>657</v>
      </c>
      <c r="D55">
        <v>56</v>
      </c>
      <c r="E55" t="s">
        <v>9</v>
      </c>
      <c r="F55" t="s">
        <v>15</v>
      </c>
      <c r="G55" t="s">
        <v>25</v>
      </c>
      <c r="H55">
        <v>9.0138416041366701E-2</v>
      </c>
      <c r="I55" s="1">
        <v>43533</v>
      </c>
      <c r="J55" s="1">
        <v>43533</v>
      </c>
      <c r="K55">
        <v>9.0138416041366701E-2</v>
      </c>
      <c r="L55">
        <v>1</v>
      </c>
      <c r="M55" t="s">
        <v>836</v>
      </c>
    </row>
    <row r="56" spans="1:13" x14ac:dyDescent="0.35">
      <c r="A56" t="s">
        <v>106</v>
      </c>
      <c r="B56" t="str">
        <f>_xlfn.CONCAT(SUBSTITUTE(A56," ","."),"@email123.com")</f>
        <v>William.Brown@email123.com</v>
      </c>
      <c r="C56" s="3" t="s">
        <v>665</v>
      </c>
      <c r="D56">
        <v>44</v>
      </c>
      <c r="E56" t="s">
        <v>9</v>
      </c>
      <c r="F56" t="s">
        <v>15</v>
      </c>
      <c r="G56" t="s">
        <v>25</v>
      </c>
      <c r="H56">
        <v>9.4669992466237335E-2</v>
      </c>
      <c r="I56" s="1">
        <v>44141</v>
      </c>
      <c r="J56" s="1">
        <v>44141</v>
      </c>
      <c r="K56">
        <v>9.4669992466237335E-2</v>
      </c>
      <c r="L56">
        <v>1</v>
      </c>
      <c r="M56" t="s">
        <v>836</v>
      </c>
    </row>
    <row r="57" spans="1:13" x14ac:dyDescent="0.35">
      <c r="A57" t="s">
        <v>124</v>
      </c>
      <c r="B57" t="str">
        <f>_xlfn.CONCAT(SUBSTITUTE(A57," ","."),"@email123.com")</f>
        <v>Robert.Gonzalez@email123.com</v>
      </c>
      <c r="C57" s="3" t="s">
        <v>683</v>
      </c>
      <c r="D57">
        <v>45</v>
      </c>
      <c r="E57" t="s">
        <v>9</v>
      </c>
      <c r="F57" t="s">
        <v>15</v>
      </c>
      <c r="G57" t="s">
        <v>25</v>
      </c>
      <c r="H57">
        <v>1.647897753382519</v>
      </c>
      <c r="I57" s="1">
        <v>44149</v>
      </c>
      <c r="J57" s="1">
        <v>44149</v>
      </c>
      <c r="K57">
        <v>1.647897753382519</v>
      </c>
      <c r="L57">
        <v>1</v>
      </c>
      <c r="M57" t="s">
        <v>836</v>
      </c>
    </row>
    <row r="58" spans="1:13" x14ac:dyDescent="0.35">
      <c r="A58" t="s">
        <v>125</v>
      </c>
      <c r="B58" t="str">
        <f>_xlfn.CONCAT(SUBSTITUTE(A58," ","."),"@email123.com")</f>
        <v>Jason.Gordon@email123.com</v>
      </c>
      <c r="C58" s="3" t="s">
        <v>684</v>
      </c>
      <c r="D58">
        <v>40</v>
      </c>
      <c r="E58" t="s">
        <v>9</v>
      </c>
      <c r="F58" t="s">
        <v>28</v>
      </c>
      <c r="G58" t="s">
        <v>25</v>
      </c>
      <c r="H58">
        <v>0.25088008969203801</v>
      </c>
      <c r="I58" s="1">
        <v>43812</v>
      </c>
      <c r="J58" s="1">
        <v>43821</v>
      </c>
      <c r="K58">
        <v>3.5840012813148289E-2</v>
      </c>
      <c r="L58">
        <v>8</v>
      </c>
      <c r="M58" t="s">
        <v>836</v>
      </c>
    </row>
    <row r="59" spans="1:13" x14ac:dyDescent="0.35">
      <c r="A59" t="s">
        <v>127</v>
      </c>
      <c r="B59" t="str">
        <f>_xlfn.CONCAT(SUBSTITUTE(A59," ","."),"@email123.com")</f>
        <v>Kenneth.Bowman@email123.com</v>
      </c>
      <c r="C59" s="3" t="s">
        <v>686</v>
      </c>
      <c r="D59">
        <v>42</v>
      </c>
      <c r="E59" t="s">
        <v>9</v>
      </c>
      <c r="F59" t="s">
        <v>15</v>
      </c>
      <c r="G59" t="s">
        <v>25</v>
      </c>
      <c r="H59">
        <v>1.2132721290618513E-2</v>
      </c>
      <c r="I59" s="1">
        <v>43940</v>
      </c>
      <c r="J59" s="1">
        <v>44285</v>
      </c>
      <c r="K59">
        <v>2.0221202151030856E-3</v>
      </c>
      <c r="L59">
        <v>5</v>
      </c>
      <c r="M59" t="s">
        <v>836</v>
      </c>
    </row>
    <row r="60" spans="1:13" x14ac:dyDescent="0.35">
      <c r="A60" t="s">
        <v>128</v>
      </c>
      <c r="B60" t="str">
        <f>_xlfn.CONCAT(SUBSTITUTE(A60," ","."),"@email123.com")</f>
        <v>James.Nolan@email123.com</v>
      </c>
      <c r="C60" s="3" t="s">
        <v>687</v>
      </c>
      <c r="D60">
        <v>30</v>
      </c>
      <c r="E60" t="s">
        <v>9</v>
      </c>
      <c r="F60" t="s">
        <v>15</v>
      </c>
      <c r="G60" t="s">
        <v>25</v>
      </c>
      <c r="H60">
        <v>0.24406328369979993</v>
      </c>
      <c r="I60" s="1">
        <v>43740</v>
      </c>
      <c r="J60" s="1">
        <v>44179</v>
      </c>
      <c r="K60">
        <v>3.4866183385685708E-2</v>
      </c>
      <c r="L60">
        <v>3</v>
      </c>
      <c r="M60" t="s">
        <v>836</v>
      </c>
    </row>
    <row r="61" spans="1:13" x14ac:dyDescent="0.35">
      <c r="A61" t="s">
        <v>135</v>
      </c>
      <c r="B61" t="str">
        <f>_xlfn.CONCAT(SUBSTITUTE(A61," ","."),"@email123.com")</f>
        <v>David.Brown@email123.com</v>
      </c>
      <c r="C61" s="3" t="s">
        <v>694</v>
      </c>
      <c r="D61">
        <v>42</v>
      </c>
      <c r="E61" t="s">
        <v>9</v>
      </c>
      <c r="F61" t="s">
        <v>15</v>
      </c>
      <c r="G61" t="s">
        <v>25</v>
      </c>
      <c r="H61">
        <v>0.16591745899999999</v>
      </c>
      <c r="I61" s="1">
        <v>43383</v>
      </c>
      <c r="J61" s="1">
        <v>43779</v>
      </c>
      <c r="K61">
        <v>1.6591749999999999E-2</v>
      </c>
      <c r="L61">
        <v>7</v>
      </c>
      <c r="M61" t="s">
        <v>836</v>
      </c>
    </row>
    <row r="62" spans="1:13" x14ac:dyDescent="0.35">
      <c r="A62" t="s">
        <v>143</v>
      </c>
      <c r="B62" t="str">
        <f>_xlfn.CONCAT(SUBSTITUTE(A62," ","."),"@email123.com")</f>
        <v>Joshua.Kelly@email123.com</v>
      </c>
      <c r="C62" s="3" t="s">
        <v>702</v>
      </c>
      <c r="D62">
        <v>28</v>
      </c>
      <c r="E62" t="s">
        <v>9</v>
      </c>
      <c r="F62" t="s">
        <v>15</v>
      </c>
      <c r="G62" t="s">
        <v>25</v>
      </c>
      <c r="H62">
        <v>0.38429695538645547</v>
      </c>
      <c r="I62" s="1">
        <v>43904</v>
      </c>
      <c r="J62" s="1">
        <v>44250</v>
      </c>
      <c r="K62">
        <v>7.6859391077291089E-2</v>
      </c>
      <c r="L62">
        <v>3</v>
      </c>
      <c r="M62" t="s">
        <v>836</v>
      </c>
    </row>
    <row r="63" spans="1:13" x14ac:dyDescent="0.35">
      <c r="A63" t="s">
        <v>162</v>
      </c>
      <c r="B63" t="str">
        <f>_xlfn.CONCAT(SUBSTITUTE(A63," ","."),"@email123.com")</f>
        <v>Thomas.Yates@email123.com</v>
      </c>
      <c r="C63" s="3" t="s">
        <v>721</v>
      </c>
      <c r="D63">
        <v>21</v>
      </c>
      <c r="E63" t="s">
        <v>9</v>
      </c>
      <c r="F63" t="s">
        <v>28</v>
      </c>
      <c r="G63" t="s">
        <v>25</v>
      </c>
      <c r="H63">
        <v>0.37048861208864581</v>
      </c>
      <c r="I63" s="1">
        <v>43298</v>
      </c>
      <c r="J63" s="1">
        <v>44080</v>
      </c>
      <c r="K63">
        <v>4.1165401343182868E-2</v>
      </c>
      <c r="L63">
        <v>2</v>
      </c>
      <c r="M63" t="s">
        <v>836</v>
      </c>
    </row>
    <row r="64" spans="1:13" x14ac:dyDescent="0.35">
      <c r="A64" t="s">
        <v>163</v>
      </c>
      <c r="B64" t="str">
        <f>_xlfn.CONCAT(SUBSTITUTE(A64," ","."),"@email123.com")</f>
        <v>Michael.Villarreal@email123.com</v>
      </c>
      <c r="C64" s="3" t="s">
        <v>722</v>
      </c>
      <c r="D64">
        <v>22</v>
      </c>
      <c r="E64" t="s">
        <v>9</v>
      </c>
      <c r="F64" t="s">
        <v>15</v>
      </c>
      <c r="G64" t="s">
        <v>25</v>
      </c>
      <c r="H64">
        <v>1.080400938823225</v>
      </c>
      <c r="I64" s="1">
        <v>43914</v>
      </c>
      <c r="J64" s="1">
        <v>44057</v>
      </c>
      <c r="K64">
        <v>0.21608018776464499</v>
      </c>
      <c r="L64">
        <v>6</v>
      </c>
      <c r="M64" t="s">
        <v>836</v>
      </c>
    </row>
    <row r="65" spans="1:13" x14ac:dyDescent="0.35">
      <c r="A65" t="s">
        <v>185</v>
      </c>
      <c r="B65" t="str">
        <f>_xlfn.CONCAT(SUBSTITUTE(A65," ","."),"@email123.com")</f>
        <v>Eric.Taylor@email123.com</v>
      </c>
      <c r="C65" s="3" t="s">
        <v>745</v>
      </c>
      <c r="D65">
        <v>25</v>
      </c>
      <c r="E65" t="s">
        <v>9</v>
      </c>
      <c r="F65" t="s">
        <v>15</v>
      </c>
      <c r="G65" t="s">
        <v>25</v>
      </c>
      <c r="H65">
        <v>0.37735384072016553</v>
      </c>
      <c r="I65" s="1">
        <v>43737</v>
      </c>
      <c r="J65" s="1">
        <v>43737</v>
      </c>
      <c r="K65">
        <v>0.37735384072016553</v>
      </c>
      <c r="L65">
        <v>1</v>
      </c>
      <c r="M65" t="s">
        <v>836</v>
      </c>
    </row>
    <row r="66" spans="1:13" x14ac:dyDescent="0.35">
      <c r="A66" t="s">
        <v>186</v>
      </c>
      <c r="B66" t="str">
        <f>_xlfn.CONCAT(SUBSTITUTE(A66," ","."),"@email123.com")</f>
        <v>Kevin.Juarez@email123.com</v>
      </c>
      <c r="C66" s="3" t="s">
        <v>746</v>
      </c>
      <c r="D66">
        <v>48</v>
      </c>
      <c r="E66" t="s">
        <v>9</v>
      </c>
      <c r="F66" t="s">
        <v>20</v>
      </c>
      <c r="G66" t="s">
        <v>25</v>
      </c>
      <c r="H66">
        <v>0.15241405417017484</v>
      </c>
      <c r="I66" s="1">
        <v>44098</v>
      </c>
      <c r="J66" s="1">
        <v>44098</v>
      </c>
      <c r="K66">
        <v>0.15241405417017484</v>
      </c>
      <c r="L66">
        <v>1</v>
      </c>
      <c r="M66" t="s">
        <v>836</v>
      </c>
    </row>
    <row r="67" spans="1:13" x14ac:dyDescent="0.35">
      <c r="A67" t="s">
        <v>211</v>
      </c>
      <c r="B67" t="str">
        <f>_xlfn.CONCAT(SUBSTITUTE(A67," ","."),"@email123.com")</f>
        <v>Bruce.Martinez@email123.com</v>
      </c>
      <c r="C67" s="3" t="s">
        <v>772</v>
      </c>
      <c r="D67">
        <v>48</v>
      </c>
      <c r="E67" t="s">
        <v>9</v>
      </c>
      <c r="F67" t="s">
        <v>15</v>
      </c>
      <c r="G67" t="s">
        <v>25</v>
      </c>
      <c r="H67">
        <v>0.13195245507431347</v>
      </c>
      <c r="I67" s="1">
        <v>43838</v>
      </c>
      <c r="J67" s="1">
        <v>43968</v>
      </c>
      <c r="K67">
        <v>4.3984151691437823E-2</v>
      </c>
      <c r="L67">
        <v>4</v>
      </c>
      <c r="M67" t="s">
        <v>836</v>
      </c>
    </row>
    <row r="68" spans="1:13" x14ac:dyDescent="0.35">
      <c r="A68" t="s">
        <v>223</v>
      </c>
      <c r="B68" t="str">
        <f>_xlfn.CONCAT(SUBSTITUTE(A68," ","."),"@email123.com")</f>
        <v>Matthew.Cox@email123.com</v>
      </c>
      <c r="C68" s="3" t="s">
        <v>784</v>
      </c>
      <c r="D68">
        <v>35</v>
      </c>
      <c r="E68" t="s">
        <v>9</v>
      </c>
      <c r="F68" t="s">
        <v>28</v>
      </c>
      <c r="G68" t="s">
        <v>25</v>
      </c>
      <c r="H68">
        <v>4.5401212971261193E-2</v>
      </c>
      <c r="I68" s="1">
        <v>43816</v>
      </c>
      <c r="J68" s="1">
        <v>43935</v>
      </c>
      <c r="K68">
        <v>6.4858875673230272E-3</v>
      </c>
      <c r="L68">
        <v>6</v>
      </c>
      <c r="M68" t="s">
        <v>836</v>
      </c>
    </row>
    <row r="69" spans="1:13" x14ac:dyDescent="0.35">
      <c r="A69" t="s">
        <v>235</v>
      </c>
      <c r="B69" t="str">
        <f>_xlfn.CONCAT(SUBSTITUTE(A69," ","."),"@email123.com")</f>
        <v>Aaron.Horton@email123.com</v>
      </c>
      <c r="C69" s="3" t="s">
        <v>797</v>
      </c>
      <c r="D69">
        <v>34</v>
      </c>
      <c r="E69" t="s">
        <v>9</v>
      </c>
      <c r="F69" t="s">
        <v>15</v>
      </c>
      <c r="G69" t="s">
        <v>25</v>
      </c>
      <c r="H69">
        <v>5.3600388210434023E-2</v>
      </c>
      <c r="I69" s="1">
        <v>43422</v>
      </c>
      <c r="J69" s="1">
        <v>44048</v>
      </c>
      <c r="K69">
        <v>7.6571983157762893E-3</v>
      </c>
      <c r="L69">
        <v>8</v>
      </c>
      <c r="M69" t="s">
        <v>836</v>
      </c>
    </row>
    <row r="70" spans="1:13" x14ac:dyDescent="0.35">
      <c r="A70" t="s">
        <v>240</v>
      </c>
      <c r="B70" t="str">
        <f>_xlfn.CONCAT(SUBSTITUTE(A70," ","."),"@email123.com")</f>
        <v>Brandon.Jones.DVM@email123.com</v>
      </c>
      <c r="C70" s="3" t="s">
        <v>802</v>
      </c>
      <c r="D70">
        <v>34</v>
      </c>
      <c r="E70" t="s">
        <v>9</v>
      </c>
      <c r="F70" t="s">
        <v>15</v>
      </c>
      <c r="G70" t="s">
        <v>25</v>
      </c>
      <c r="H70">
        <v>0.17732243088460303</v>
      </c>
      <c r="I70" s="1">
        <v>44225</v>
      </c>
      <c r="J70" s="1">
        <v>44270</v>
      </c>
      <c r="K70">
        <v>1.9702492320511449E-2</v>
      </c>
      <c r="L70">
        <v>4</v>
      </c>
      <c r="M70" t="s">
        <v>836</v>
      </c>
    </row>
    <row r="71" spans="1:13" x14ac:dyDescent="0.35">
      <c r="A71" t="s">
        <v>243</v>
      </c>
      <c r="B71" t="str">
        <f>_xlfn.CONCAT(SUBSTITUTE(A71," ","."),"@email123.com")</f>
        <v>Brandon.Thompson@email123.com</v>
      </c>
      <c r="C71" s="3" t="s">
        <v>805</v>
      </c>
      <c r="D71">
        <v>42</v>
      </c>
      <c r="E71" t="s">
        <v>9</v>
      </c>
      <c r="F71" t="s">
        <v>15</v>
      </c>
      <c r="G71" t="s">
        <v>25</v>
      </c>
      <c r="H71">
        <v>0.35055082524437653</v>
      </c>
      <c r="I71" s="1">
        <v>43263</v>
      </c>
      <c r="J71" s="1">
        <v>44031</v>
      </c>
      <c r="K71">
        <v>0.11685027508145884</v>
      </c>
      <c r="L71">
        <v>3</v>
      </c>
      <c r="M71" t="s">
        <v>836</v>
      </c>
    </row>
    <row r="72" spans="1:13" x14ac:dyDescent="0.35">
      <c r="A72" t="s">
        <v>244</v>
      </c>
      <c r="B72" t="str">
        <f>_xlfn.CONCAT(SUBSTITUTE(A72," ","."),"@email123.com")</f>
        <v>Brandon.Walker@email123.com</v>
      </c>
      <c r="C72" s="3" t="s">
        <v>806</v>
      </c>
      <c r="D72">
        <v>30</v>
      </c>
      <c r="E72" t="s">
        <v>9</v>
      </c>
      <c r="F72" t="s">
        <v>10</v>
      </c>
      <c r="G72" t="s">
        <v>25</v>
      </c>
      <c r="H72">
        <v>0.19545056504256966</v>
      </c>
      <c r="I72" s="1">
        <v>43735</v>
      </c>
      <c r="J72" s="1">
        <v>44003</v>
      </c>
      <c r="K72">
        <v>2.7921509291795665E-2</v>
      </c>
      <c r="L72">
        <v>3</v>
      </c>
      <c r="M72" t="s">
        <v>836</v>
      </c>
    </row>
    <row r="73" spans="1:13" x14ac:dyDescent="0.35">
      <c r="A73" t="s">
        <v>260</v>
      </c>
      <c r="B73" t="str">
        <f>_xlfn.CONCAT(SUBSTITUTE(A73," ","."),"@email123.com")</f>
        <v>Eric.Charles@email123.com</v>
      </c>
      <c r="C73" s="3" t="s">
        <v>822</v>
      </c>
      <c r="D73">
        <v>20</v>
      </c>
      <c r="E73" t="s">
        <v>9</v>
      </c>
      <c r="F73" t="s">
        <v>15</v>
      </c>
      <c r="G73" t="s">
        <v>25</v>
      </c>
      <c r="H73">
        <v>5.9397491472882097E-3</v>
      </c>
      <c r="I73" s="1">
        <v>43720</v>
      </c>
      <c r="J73" s="1">
        <v>44015</v>
      </c>
      <c r="K73">
        <v>1.9799163824294032E-3</v>
      </c>
      <c r="L73">
        <v>2</v>
      </c>
      <c r="M73" t="s">
        <v>836</v>
      </c>
    </row>
    <row r="74" spans="1:13" x14ac:dyDescent="0.35">
      <c r="A74" t="s">
        <v>269</v>
      </c>
      <c r="B74" t="str">
        <f>_xlfn.CONCAT(SUBSTITUTE(A74," ","."),"@email123.com")</f>
        <v>Corey.Rogers@email123.com</v>
      </c>
      <c r="C74" s="3" t="s">
        <v>831</v>
      </c>
      <c r="D74">
        <v>26</v>
      </c>
      <c r="E74" t="s">
        <v>9</v>
      </c>
      <c r="F74" t="s">
        <v>15</v>
      </c>
      <c r="G74" t="s">
        <v>25</v>
      </c>
      <c r="H74">
        <v>4.0820892999999997E-2</v>
      </c>
      <c r="I74" s="1">
        <v>43890</v>
      </c>
      <c r="J74" s="1">
        <v>43890</v>
      </c>
      <c r="K74">
        <v>4.0820892999999997E-2</v>
      </c>
      <c r="L74">
        <v>1</v>
      </c>
      <c r="M74" t="s">
        <v>836</v>
      </c>
    </row>
    <row r="75" spans="1:13" x14ac:dyDescent="0.35">
      <c r="A75" t="s">
        <v>273</v>
      </c>
      <c r="B75" t="str">
        <f>_xlfn.CONCAT(SUBSTITUTE(A75," ","."),"@email123.com")</f>
        <v>Kristina.Elliott@email123.com</v>
      </c>
      <c r="C75" s="3">
        <v>555113016</v>
      </c>
      <c r="D75">
        <v>20</v>
      </c>
      <c r="E75" t="s">
        <v>18</v>
      </c>
      <c r="F75" t="s">
        <v>15</v>
      </c>
      <c r="G75" t="s">
        <v>14</v>
      </c>
      <c r="H75">
        <v>0.36363615113251474</v>
      </c>
      <c r="I75" s="1">
        <v>43957</v>
      </c>
      <c r="J75" s="1">
        <v>44246</v>
      </c>
      <c r="K75">
        <v>7.2727230226502945E-2</v>
      </c>
      <c r="L75">
        <v>3</v>
      </c>
      <c r="M75" t="s">
        <v>834</v>
      </c>
    </row>
    <row r="76" spans="1:13" x14ac:dyDescent="0.35">
      <c r="A76" t="s">
        <v>303</v>
      </c>
      <c r="B76" t="str">
        <f>_xlfn.CONCAT(SUBSTITUTE(A76," ","."),"@email123.com")</f>
        <v>Judith.Berger@email123.com</v>
      </c>
      <c r="C76" s="3" t="s">
        <v>465</v>
      </c>
      <c r="D76">
        <v>19</v>
      </c>
      <c r="E76" t="s">
        <v>18</v>
      </c>
      <c r="F76" t="s">
        <v>15</v>
      </c>
      <c r="G76" t="s">
        <v>14</v>
      </c>
      <c r="H76">
        <v>0.20122797300302597</v>
      </c>
      <c r="I76" s="1">
        <v>43397</v>
      </c>
      <c r="J76" s="1">
        <v>43613</v>
      </c>
      <c r="K76">
        <v>2.8746853286146568E-2</v>
      </c>
      <c r="L76">
        <v>4</v>
      </c>
      <c r="M76" t="s">
        <v>834</v>
      </c>
    </row>
    <row r="77" spans="1:13" x14ac:dyDescent="0.35">
      <c r="A77" t="s">
        <v>331</v>
      </c>
      <c r="B77" t="str">
        <f>_xlfn.CONCAT(SUBSTITUTE(A77," ","."),"@email123.com")</f>
        <v>Laura.Valdez@email123.com</v>
      </c>
      <c r="C77" s="3" t="s">
        <v>494</v>
      </c>
      <c r="D77">
        <v>29</v>
      </c>
      <c r="E77" t="s">
        <v>18</v>
      </c>
      <c r="F77" t="s">
        <v>10</v>
      </c>
      <c r="G77" t="s">
        <v>14</v>
      </c>
      <c r="H77">
        <v>1.3676594270659475</v>
      </c>
      <c r="I77" s="1">
        <v>43357</v>
      </c>
      <c r="J77" s="1">
        <v>43357</v>
      </c>
      <c r="K77">
        <v>1.3676594270659475</v>
      </c>
      <c r="L77">
        <v>1</v>
      </c>
      <c r="M77" t="s">
        <v>834</v>
      </c>
    </row>
    <row r="78" spans="1:13" x14ac:dyDescent="0.35">
      <c r="A78" t="s">
        <v>339</v>
      </c>
      <c r="B78" t="str">
        <f>_xlfn.CONCAT(SUBSTITUTE(A78," ","."),"@email123.com")</f>
        <v>Teresa.Roberts@email123.com</v>
      </c>
      <c r="C78" s="3" t="s">
        <v>503</v>
      </c>
      <c r="D78">
        <v>20</v>
      </c>
      <c r="E78" t="s">
        <v>18</v>
      </c>
      <c r="F78" t="s">
        <v>15</v>
      </c>
      <c r="G78" t="s">
        <v>14</v>
      </c>
      <c r="H78">
        <v>0.19475348738473328</v>
      </c>
      <c r="I78" s="1">
        <v>43575</v>
      </c>
      <c r="J78" s="1">
        <v>44271</v>
      </c>
      <c r="K78">
        <v>2.1639276376081474E-2</v>
      </c>
      <c r="L78">
        <v>7</v>
      </c>
      <c r="M78" t="s">
        <v>834</v>
      </c>
    </row>
    <row r="79" spans="1:13" x14ac:dyDescent="0.35">
      <c r="A79" t="s">
        <v>352</v>
      </c>
      <c r="B79" t="str">
        <f>_xlfn.CONCAT(SUBSTITUTE(A79," ","."),"@email123.com")</f>
        <v>Heather.Morrow@email123.com</v>
      </c>
      <c r="C79" s="3" t="s">
        <v>516</v>
      </c>
      <c r="D79">
        <v>59</v>
      </c>
      <c r="E79" t="s">
        <v>18</v>
      </c>
      <c r="F79" t="s">
        <v>15</v>
      </c>
      <c r="G79" t="s">
        <v>14</v>
      </c>
      <c r="H79">
        <v>5.8018588074033046E-2</v>
      </c>
      <c r="I79" s="1">
        <v>43571</v>
      </c>
      <c r="J79" s="1">
        <v>43708</v>
      </c>
      <c r="K79">
        <v>1.160371761480661E-2</v>
      </c>
      <c r="L79">
        <v>2</v>
      </c>
      <c r="M79" t="s">
        <v>834</v>
      </c>
    </row>
    <row r="80" spans="1:13" x14ac:dyDescent="0.35">
      <c r="A80" t="s">
        <v>370</v>
      </c>
      <c r="B80" t="str">
        <f>_xlfn.CONCAT(SUBSTITUTE(A80," ","."),"@email123.com")</f>
        <v>Karen.Hernandez@email123.com</v>
      </c>
      <c r="C80" s="3" t="s">
        <v>535</v>
      </c>
      <c r="D80">
        <v>31</v>
      </c>
      <c r="E80" t="s">
        <v>18</v>
      </c>
      <c r="F80" t="s">
        <v>10</v>
      </c>
      <c r="G80" t="s">
        <v>14</v>
      </c>
      <c r="H80">
        <v>6.1397462551122904E-2</v>
      </c>
      <c r="I80" s="1">
        <v>43185</v>
      </c>
      <c r="J80" s="1">
        <v>44197</v>
      </c>
      <c r="K80">
        <v>2.0465820850374301E-2</v>
      </c>
      <c r="L80">
        <v>5</v>
      </c>
      <c r="M80" t="s">
        <v>834</v>
      </c>
    </row>
    <row r="81" spans="1:13" x14ac:dyDescent="0.35">
      <c r="A81" t="s">
        <v>418</v>
      </c>
      <c r="B81" t="str">
        <f>_xlfn.CONCAT(SUBSTITUTE(A81," ","."),"@email123.com")</f>
        <v>Patricia.Moyer@email123.com</v>
      </c>
      <c r="C81" s="3" t="s">
        <v>584</v>
      </c>
      <c r="D81">
        <v>33</v>
      </c>
      <c r="E81" t="s">
        <v>18</v>
      </c>
      <c r="F81" t="s">
        <v>15</v>
      </c>
      <c r="G81" t="s">
        <v>14</v>
      </c>
      <c r="H81">
        <v>1.5395908620157579</v>
      </c>
      <c r="I81" s="1">
        <v>43188</v>
      </c>
      <c r="J81" s="1">
        <v>44109</v>
      </c>
      <c r="K81">
        <v>0.38489771550393947</v>
      </c>
      <c r="L81">
        <v>4</v>
      </c>
      <c r="M81" t="s">
        <v>834</v>
      </c>
    </row>
    <row r="82" spans="1:13" x14ac:dyDescent="0.35">
      <c r="A82" t="s">
        <v>36</v>
      </c>
      <c r="B82" t="str">
        <f>_xlfn.CONCAT(SUBSTITUTE(A82," ","."),"@email123.com")</f>
        <v>Anthony.Thompson@email123.com</v>
      </c>
      <c r="C82" s="3" t="s">
        <v>594</v>
      </c>
      <c r="D82">
        <v>19</v>
      </c>
      <c r="E82" t="s">
        <v>9</v>
      </c>
      <c r="F82" t="s">
        <v>15</v>
      </c>
      <c r="G82" t="s">
        <v>14</v>
      </c>
      <c r="H82">
        <v>0.50634686566187126</v>
      </c>
      <c r="I82" s="1">
        <v>44064</v>
      </c>
      <c r="J82" s="1">
        <v>44127</v>
      </c>
      <c r="K82">
        <v>0.16878228855395708</v>
      </c>
      <c r="L82">
        <v>4</v>
      </c>
      <c r="M82" t="s">
        <v>834</v>
      </c>
    </row>
    <row r="83" spans="1:13" x14ac:dyDescent="0.35">
      <c r="A83" t="s">
        <v>51</v>
      </c>
      <c r="B83" t="str">
        <f>_xlfn.CONCAT(SUBSTITUTE(A83," ","."),"@email123.com")</f>
        <v>Jimmy.Bowen@email123.com</v>
      </c>
      <c r="C83" s="3" t="s">
        <v>609</v>
      </c>
      <c r="D83">
        <v>57</v>
      </c>
      <c r="E83" t="s">
        <v>9</v>
      </c>
      <c r="F83" t="s">
        <v>12</v>
      </c>
      <c r="G83" t="s">
        <v>14</v>
      </c>
      <c r="H83">
        <v>8.0231579463090785E-2</v>
      </c>
      <c r="I83" s="1">
        <v>43800</v>
      </c>
      <c r="J83" s="1">
        <v>44227</v>
      </c>
      <c r="K83">
        <v>1.0028947432886348E-2</v>
      </c>
      <c r="L83">
        <v>2</v>
      </c>
      <c r="M83" t="s">
        <v>834</v>
      </c>
    </row>
    <row r="84" spans="1:13" x14ac:dyDescent="0.35">
      <c r="A84" t="s">
        <v>66</v>
      </c>
      <c r="B84" t="str">
        <f>_xlfn.CONCAT(SUBSTITUTE(A84," ","."),"@email123.com")</f>
        <v>Robert.Taylor@email123.com</v>
      </c>
      <c r="C84" s="4" t="s">
        <v>624</v>
      </c>
      <c r="D84">
        <v>44</v>
      </c>
      <c r="E84" t="s">
        <v>9</v>
      </c>
      <c r="F84" t="s">
        <v>28</v>
      </c>
      <c r="G84" t="s">
        <v>14</v>
      </c>
      <c r="H84">
        <v>0.11761323218156428</v>
      </c>
      <c r="I84" s="1">
        <v>43628</v>
      </c>
      <c r="J84" s="1">
        <v>43818</v>
      </c>
      <c r="K84">
        <v>5.8806616090782138E-2</v>
      </c>
      <c r="L84">
        <v>7</v>
      </c>
      <c r="M84" t="s">
        <v>834</v>
      </c>
    </row>
    <row r="85" spans="1:13" x14ac:dyDescent="0.35">
      <c r="A85" t="s">
        <v>69</v>
      </c>
      <c r="B85" t="str">
        <f>_xlfn.CONCAT(SUBSTITUTE(A85," ","."),"@email123.com")</f>
        <v>Joseph.Reese@email123.com</v>
      </c>
      <c r="C85" s="4" t="s">
        <v>627</v>
      </c>
      <c r="D85">
        <v>18</v>
      </c>
      <c r="E85" t="s">
        <v>9</v>
      </c>
      <c r="F85" t="s">
        <v>20</v>
      </c>
      <c r="G85" t="s">
        <v>14</v>
      </c>
      <c r="H85">
        <v>0.1609111186923827</v>
      </c>
      <c r="I85" s="1">
        <v>44188</v>
      </c>
      <c r="J85" s="1">
        <v>44244</v>
      </c>
      <c r="K85">
        <v>4.0227779673095675E-2</v>
      </c>
      <c r="L85">
        <v>4</v>
      </c>
      <c r="M85" t="s">
        <v>834</v>
      </c>
    </row>
    <row r="86" spans="1:13" x14ac:dyDescent="0.35">
      <c r="A86" t="s">
        <v>83</v>
      </c>
      <c r="B86" t="str">
        <f>_xlfn.CONCAT(SUBSTITUTE(A86," ","."),"@email123.com")</f>
        <v>Zachary.Collins@email123.com</v>
      </c>
      <c r="C86" s="3" t="s">
        <v>641</v>
      </c>
      <c r="D86">
        <v>31</v>
      </c>
      <c r="E86" t="s">
        <v>9</v>
      </c>
      <c r="F86" t="s">
        <v>12</v>
      </c>
      <c r="G86" t="s">
        <v>14</v>
      </c>
      <c r="H86">
        <v>5.3973790950050247E-2</v>
      </c>
      <c r="I86" s="1">
        <v>43150</v>
      </c>
      <c r="J86" s="1">
        <v>44235</v>
      </c>
      <c r="K86">
        <v>1.0794758190010049E-2</v>
      </c>
      <c r="L86">
        <v>2</v>
      </c>
      <c r="M86" t="s">
        <v>834</v>
      </c>
    </row>
    <row r="87" spans="1:13" x14ac:dyDescent="0.35">
      <c r="A87" t="s">
        <v>142</v>
      </c>
      <c r="B87" t="str">
        <f>_xlfn.CONCAT(SUBSTITUTE(A87," ","."),"@email123.com")</f>
        <v>Phillip.Brady@email123.com</v>
      </c>
      <c r="C87" s="3" t="s">
        <v>701</v>
      </c>
      <c r="D87">
        <v>40</v>
      </c>
      <c r="E87" t="s">
        <v>9</v>
      </c>
      <c r="F87" t="s">
        <v>28</v>
      </c>
      <c r="G87" t="s">
        <v>14</v>
      </c>
      <c r="H87">
        <v>0.25374285425052956</v>
      </c>
      <c r="I87" s="1">
        <v>43771</v>
      </c>
      <c r="J87" s="1">
        <v>44275</v>
      </c>
      <c r="K87">
        <v>3.1717856781316195E-2</v>
      </c>
      <c r="L87">
        <v>5</v>
      </c>
      <c r="M87" t="s">
        <v>834</v>
      </c>
    </row>
    <row r="88" spans="1:13" x14ac:dyDescent="0.35">
      <c r="A88" t="s">
        <v>179</v>
      </c>
      <c r="B88" t="str">
        <f>_xlfn.CONCAT(SUBSTITUTE(A88," ","."),"@email123.com")</f>
        <v>Kevin.Fitzgerald@email123.com</v>
      </c>
      <c r="C88" s="3" t="s">
        <v>738</v>
      </c>
      <c r="D88">
        <v>18</v>
      </c>
      <c r="E88" t="s">
        <v>9</v>
      </c>
      <c r="F88" t="s">
        <v>12</v>
      </c>
      <c r="G88" t="s">
        <v>14</v>
      </c>
      <c r="H88">
        <v>0.40151139449143503</v>
      </c>
      <c r="I88" s="1">
        <v>43404</v>
      </c>
      <c r="J88" s="1">
        <v>43515</v>
      </c>
      <c r="K88">
        <v>0.13383713149714502</v>
      </c>
      <c r="L88">
        <v>3</v>
      </c>
      <c r="M88" t="s">
        <v>834</v>
      </c>
    </row>
    <row r="89" spans="1:13" x14ac:dyDescent="0.35">
      <c r="A89" t="s">
        <v>206</v>
      </c>
      <c r="B89" t="str">
        <f>_xlfn.CONCAT(SUBSTITUTE(A89," ","."),"@email123.com")</f>
        <v>Terry.Wilson@email123.com</v>
      </c>
      <c r="C89" s="3" t="s">
        <v>767</v>
      </c>
      <c r="D89">
        <v>37</v>
      </c>
      <c r="E89" t="s">
        <v>9</v>
      </c>
      <c r="F89" t="s">
        <v>15</v>
      </c>
      <c r="G89" t="s">
        <v>14</v>
      </c>
      <c r="H89">
        <v>8.9242517407947225E-2</v>
      </c>
      <c r="I89" s="1">
        <v>43204</v>
      </c>
      <c r="J89" s="1">
        <v>43936</v>
      </c>
      <c r="K89">
        <v>1.7848503481589444E-2</v>
      </c>
      <c r="L89">
        <v>4</v>
      </c>
      <c r="M89" t="s">
        <v>834</v>
      </c>
    </row>
    <row r="90" spans="1:13" x14ac:dyDescent="0.35">
      <c r="A90" t="s">
        <v>234</v>
      </c>
      <c r="B90" t="str">
        <f>_xlfn.CONCAT(SUBSTITUTE(A90," ","."),"@email123.com")</f>
        <v>Jason.Massey@email123.com</v>
      </c>
      <c r="C90" s="3" t="s">
        <v>796</v>
      </c>
      <c r="D90">
        <v>37</v>
      </c>
      <c r="E90" t="s">
        <v>9</v>
      </c>
      <c r="F90" t="s">
        <v>15</v>
      </c>
      <c r="G90" t="s">
        <v>14</v>
      </c>
      <c r="H90">
        <v>0.56171068684147762</v>
      </c>
      <c r="I90" s="1">
        <v>43880</v>
      </c>
      <c r="J90" s="1">
        <v>44186</v>
      </c>
      <c r="K90">
        <v>0.11234213736829553</v>
      </c>
      <c r="L90">
        <v>5</v>
      </c>
      <c r="M90" t="s">
        <v>834</v>
      </c>
    </row>
    <row r="91" spans="1:13" x14ac:dyDescent="0.35">
      <c r="A91" t="s">
        <v>250</v>
      </c>
      <c r="B91" t="str">
        <f>_xlfn.CONCAT(SUBSTITUTE(A91," ","."),"@email123.com")</f>
        <v>David.Bernard@email123.com</v>
      </c>
      <c r="C91" s="3" t="s">
        <v>812</v>
      </c>
      <c r="D91">
        <v>39</v>
      </c>
      <c r="E91" t="s">
        <v>9</v>
      </c>
      <c r="F91" t="s">
        <v>28</v>
      </c>
      <c r="G91" t="s">
        <v>14</v>
      </c>
      <c r="H91">
        <v>0.7227663322548834</v>
      </c>
      <c r="I91" s="1">
        <v>43745</v>
      </c>
      <c r="J91" s="1">
        <v>43929</v>
      </c>
      <c r="K91">
        <v>8.0307370250542603E-2</v>
      </c>
      <c r="L91">
        <v>10</v>
      </c>
      <c r="M91" t="s">
        <v>834</v>
      </c>
    </row>
    <row r="92" spans="1:13" x14ac:dyDescent="0.35">
      <c r="A92" t="s">
        <v>251</v>
      </c>
      <c r="B92" t="str">
        <f>_xlfn.CONCAT(SUBSTITUTE(A92," ","."),"@email123.com")</f>
        <v>Devin.Short@email123.com</v>
      </c>
      <c r="C92" s="3" t="s">
        <v>813</v>
      </c>
      <c r="D92">
        <v>23</v>
      </c>
      <c r="E92" t="s">
        <v>9</v>
      </c>
      <c r="F92" t="s">
        <v>28</v>
      </c>
      <c r="G92" t="s">
        <v>14</v>
      </c>
      <c r="H92">
        <v>0.57225463496814732</v>
      </c>
      <c r="I92" s="1">
        <v>43817</v>
      </c>
      <c r="J92" s="1">
        <v>43917</v>
      </c>
      <c r="K92">
        <v>0.11445092699362946</v>
      </c>
      <c r="L92">
        <v>9</v>
      </c>
      <c r="M92" t="s">
        <v>834</v>
      </c>
    </row>
    <row r="93" spans="1:13" x14ac:dyDescent="0.35">
      <c r="A93" t="s">
        <v>274</v>
      </c>
      <c r="B93" t="str">
        <f>_xlfn.CONCAT(SUBSTITUTE(A93," ","."),"@email123.com")</f>
        <v>Crystal.Hill@email123.com</v>
      </c>
      <c r="C93" s="3" t="s">
        <v>434</v>
      </c>
      <c r="D93">
        <v>21</v>
      </c>
      <c r="E93" t="s">
        <v>18</v>
      </c>
      <c r="F93" t="s">
        <v>15</v>
      </c>
      <c r="G93" t="s">
        <v>19</v>
      </c>
      <c r="H93">
        <v>0.29533762527859364</v>
      </c>
      <c r="I93" s="1">
        <v>43653</v>
      </c>
      <c r="J93" s="1">
        <v>43675</v>
      </c>
      <c r="K93">
        <v>5.9067525055718731E-2</v>
      </c>
      <c r="L93">
        <v>6</v>
      </c>
      <c r="M93" t="s">
        <v>834</v>
      </c>
    </row>
    <row r="94" spans="1:13" x14ac:dyDescent="0.35">
      <c r="A94" t="s">
        <v>275</v>
      </c>
      <c r="B94" t="str">
        <f>_xlfn.CONCAT(SUBSTITUTE(A94," ","."),"@email123.com")</f>
        <v>Megan.Ortiz@email123.com</v>
      </c>
      <c r="C94" s="3" t="s">
        <v>435</v>
      </c>
      <c r="D94">
        <v>42</v>
      </c>
      <c r="E94" t="s">
        <v>18</v>
      </c>
      <c r="F94" t="s">
        <v>12</v>
      </c>
      <c r="G94" t="s">
        <v>19</v>
      </c>
      <c r="H94">
        <v>1.989002920377049E-2</v>
      </c>
      <c r="I94" s="1">
        <v>44118</v>
      </c>
      <c r="J94" s="1">
        <v>44212</v>
      </c>
      <c r="K94">
        <v>2.2100032448633877E-3</v>
      </c>
      <c r="L94">
        <v>2</v>
      </c>
      <c r="M94" t="s">
        <v>834</v>
      </c>
    </row>
    <row r="95" spans="1:13" x14ac:dyDescent="0.35">
      <c r="A95" t="s">
        <v>282</v>
      </c>
      <c r="B95" t="str">
        <f>_xlfn.CONCAT(SUBSTITUTE(A95," ","."),"@email123.com")</f>
        <v>Ana.Kirk@email123.com</v>
      </c>
      <c r="C95" s="3" t="s">
        <v>442</v>
      </c>
      <c r="D95">
        <v>37</v>
      </c>
      <c r="E95" t="s">
        <v>18</v>
      </c>
      <c r="F95" t="s">
        <v>20</v>
      </c>
      <c r="G95" t="s">
        <v>19</v>
      </c>
      <c r="H95">
        <v>0.10220826026741114</v>
      </c>
      <c r="I95" s="1">
        <v>43117</v>
      </c>
      <c r="J95" s="1">
        <v>44173</v>
      </c>
      <c r="K95">
        <v>1.0220826026741115E-2</v>
      </c>
      <c r="L95">
        <v>4</v>
      </c>
      <c r="M95" t="s">
        <v>834</v>
      </c>
    </row>
    <row r="96" spans="1:13" x14ac:dyDescent="0.35">
      <c r="A96" t="s">
        <v>286</v>
      </c>
      <c r="B96" t="str">
        <f>_xlfn.CONCAT(SUBSTITUTE(A96," ","."),"@email123.com")</f>
        <v>Donna.Mcdowell@email123.com</v>
      </c>
      <c r="C96" s="3" t="s">
        <v>447</v>
      </c>
      <c r="D96">
        <v>37</v>
      </c>
      <c r="E96" t="s">
        <v>18</v>
      </c>
      <c r="F96" t="s">
        <v>12</v>
      </c>
      <c r="G96" t="s">
        <v>19</v>
      </c>
      <c r="H96">
        <v>4.9087485570923663E-2</v>
      </c>
      <c r="I96" s="1">
        <v>43338</v>
      </c>
      <c r="J96" s="1">
        <v>43587</v>
      </c>
      <c r="K96">
        <v>4.9087485570923663E-3</v>
      </c>
      <c r="L96">
        <v>2</v>
      </c>
      <c r="M96" t="s">
        <v>834</v>
      </c>
    </row>
    <row r="97" spans="1:13" x14ac:dyDescent="0.35">
      <c r="A97" t="s">
        <v>291</v>
      </c>
      <c r="B97" t="str">
        <f>_xlfn.CONCAT(SUBSTITUTE(A97," ","."),"@email123.com")</f>
        <v>Anna.Aguilar@email123.com</v>
      </c>
      <c r="C97" s="3" t="s">
        <v>453</v>
      </c>
      <c r="D97">
        <v>20</v>
      </c>
      <c r="E97" t="s">
        <v>18</v>
      </c>
      <c r="F97" t="s">
        <v>12</v>
      </c>
      <c r="G97" t="s">
        <v>19</v>
      </c>
      <c r="H97">
        <v>6.9234923491979045E-2</v>
      </c>
      <c r="I97" s="1">
        <v>43853</v>
      </c>
      <c r="J97" s="1">
        <v>44103</v>
      </c>
      <c r="K97">
        <v>9.8907033559970069E-3</v>
      </c>
      <c r="L97">
        <v>2</v>
      </c>
      <c r="M97" t="s">
        <v>834</v>
      </c>
    </row>
    <row r="98" spans="1:13" x14ac:dyDescent="0.35">
      <c r="A98" t="s">
        <v>298</v>
      </c>
      <c r="B98" t="str">
        <f>_xlfn.CONCAT(SUBSTITUTE(A98," ","."),"@email123.com")</f>
        <v>Alexandria.Smith@email123.com</v>
      </c>
      <c r="C98" s="3" t="s">
        <v>460</v>
      </c>
      <c r="D98">
        <v>27</v>
      </c>
      <c r="E98" t="s">
        <v>18</v>
      </c>
      <c r="F98" t="s">
        <v>20</v>
      </c>
      <c r="G98" t="s">
        <v>19</v>
      </c>
      <c r="H98">
        <v>9.9218240811659419E-2</v>
      </c>
      <c r="I98" s="1">
        <v>43771</v>
      </c>
      <c r="J98" s="1">
        <v>43865</v>
      </c>
      <c r="K98">
        <v>9.9218240811659413E-3</v>
      </c>
      <c r="L98">
        <v>4</v>
      </c>
      <c r="M98" t="s">
        <v>834</v>
      </c>
    </row>
    <row r="99" spans="1:13" x14ac:dyDescent="0.35">
      <c r="A99" t="s">
        <v>300</v>
      </c>
      <c r="B99" t="str">
        <f>_xlfn.CONCAT(SUBSTITUTE(A99," ","."),"@email123.com")</f>
        <v>Chloe.Castillo@email123.com</v>
      </c>
      <c r="C99" s="3" t="s">
        <v>462</v>
      </c>
      <c r="D99">
        <v>22</v>
      </c>
      <c r="E99" t="s">
        <v>18</v>
      </c>
      <c r="F99" t="s">
        <v>12</v>
      </c>
      <c r="G99" t="s">
        <v>19</v>
      </c>
      <c r="H99">
        <v>3.290160416170651E-2</v>
      </c>
      <c r="I99" s="1">
        <v>44158</v>
      </c>
      <c r="J99" s="1">
        <v>44197</v>
      </c>
      <c r="K99">
        <v>1.6450802080853255E-2</v>
      </c>
      <c r="L99">
        <v>2</v>
      </c>
      <c r="M99" t="s">
        <v>834</v>
      </c>
    </row>
    <row r="100" spans="1:13" x14ac:dyDescent="0.35">
      <c r="A100" t="s">
        <v>308</v>
      </c>
      <c r="B100" t="str">
        <f>_xlfn.CONCAT(SUBSTITUTE(A100," ","."),"@email123.com")</f>
        <v>Chloe.Bradford@email123.com</v>
      </c>
      <c r="C100" s="3" t="s">
        <v>470</v>
      </c>
      <c r="D100">
        <v>31</v>
      </c>
      <c r="E100" t="s">
        <v>18</v>
      </c>
      <c r="F100" t="s">
        <v>12</v>
      </c>
      <c r="G100" t="s">
        <v>19</v>
      </c>
      <c r="H100">
        <v>2.1548950974578894E-2</v>
      </c>
      <c r="I100" s="1">
        <v>43486</v>
      </c>
      <c r="J100" s="1">
        <v>43486</v>
      </c>
      <c r="K100">
        <v>2.1548950974578894E-2</v>
      </c>
      <c r="L100">
        <v>1</v>
      </c>
      <c r="M100" t="s">
        <v>834</v>
      </c>
    </row>
    <row r="101" spans="1:13" x14ac:dyDescent="0.35">
      <c r="A101" t="s">
        <v>317</v>
      </c>
      <c r="B101" t="str">
        <f>_xlfn.CONCAT(SUBSTITUTE(A101," ","."),"@email123.com")</f>
        <v>Hannah.Trevino@email123.com</v>
      </c>
      <c r="C101" s="3" t="s">
        <v>479</v>
      </c>
      <c r="D101">
        <v>50</v>
      </c>
      <c r="E101" t="s">
        <v>18</v>
      </c>
      <c r="F101" t="s">
        <v>15</v>
      </c>
      <c r="G101" t="s">
        <v>19</v>
      </c>
      <c r="H101">
        <v>0.32137232164140761</v>
      </c>
      <c r="I101" s="1">
        <v>44092</v>
      </c>
      <c r="J101" s="1">
        <v>44118</v>
      </c>
      <c r="K101">
        <v>3.2137232164140758E-2</v>
      </c>
      <c r="L101">
        <v>12</v>
      </c>
      <c r="M101" t="s">
        <v>834</v>
      </c>
    </row>
    <row r="102" spans="1:13" x14ac:dyDescent="0.35">
      <c r="A102" t="s">
        <v>329</v>
      </c>
      <c r="B102" t="str">
        <f>_xlfn.CONCAT(SUBSTITUTE(A102," ","."),"@email123.com")</f>
        <v>Karen.Medina@email123.com</v>
      </c>
      <c r="C102" s="3" t="s">
        <v>492</v>
      </c>
      <c r="D102">
        <v>26</v>
      </c>
      <c r="E102" t="s">
        <v>18</v>
      </c>
      <c r="F102" t="s">
        <v>10</v>
      </c>
      <c r="G102" t="s">
        <v>19</v>
      </c>
      <c r="H102">
        <v>0.56805895235367276</v>
      </c>
      <c r="I102" s="1">
        <v>44103</v>
      </c>
      <c r="J102" s="1">
        <v>44162</v>
      </c>
      <c r="K102">
        <v>0.18935298411789092</v>
      </c>
      <c r="L102">
        <v>4</v>
      </c>
      <c r="M102" t="s">
        <v>834</v>
      </c>
    </row>
    <row r="103" spans="1:13" x14ac:dyDescent="0.35">
      <c r="A103" t="s">
        <v>376</v>
      </c>
      <c r="B103" t="str">
        <f>_xlfn.CONCAT(SUBSTITUTE(A103," ","."),"@email123.com")</f>
        <v>Rebecca.Smith@email123.com</v>
      </c>
      <c r="C103" s="3" t="s">
        <v>542</v>
      </c>
      <c r="D103">
        <v>23</v>
      </c>
      <c r="E103" t="s">
        <v>18</v>
      </c>
      <c r="F103" t="s">
        <v>20</v>
      </c>
      <c r="G103" t="s">
        <v>19</v>
      </c>
      <c r="H103">
        <v>0.20842494008001566</v>
      </c>
      <c r="I103" s="1">
        <v>43484</v>
      </c>
      <c r="J103" s="1">
        <v>43611</v>
      </c>
      <c r="K103">
        <v>4.1684988016003136E-2</v>
      </c>
      <c r="L103">
        <v>2</v>
      </c>
      <c r="M103" t="s">
        <v>834</v>
      </c>
    </row>
    <row r="104" spans="1:13" x14ac:dyDescent="0.35">
      <c r="A104" t="s">
        <v>394</v>
      </c>
      <c r="B104" t="str">
        <f>_xlfn.CONCAT(SUBSTITUTE(A104," ","."),"@email123.com")</f>
        <v>Courtney.Thompson@email123.com</v>
      </c>
      <c r="C104" s="3" t="s">
        <v>560</v>
      </c>
      <c r="D104">
        <v>37</v>
      </c>
      <c r="E104" t="s">
        <v>18</v>
      </c>
      <c r="F104" t="s">
        <v>12</v>
      </c>
      <c r="G104" t="s">
        <v>19</v>
      </c>
      <c r="H104">
        <v>9.2516034307940347E-3</v>
      </c>
      <c r="I104" s="1">
        <v>43420</v>
      </c>
      <c r="J104" s="1">
        <v>43420</v>
      </c>
      <c r="K104">
        <v>9.2516034307940347E-3</v>
      </c>
      <c r="L104">
        <v>1</v>
      </c>
      <c r="M104" t="s">
        <v>834</v>
      </c>
    </row>
    <row r="105" spans="1:13" x14ac:dyDescent="0.35">
      <c r="A105" t="s">
        <v>395</v>
      </c>
      <c r="B105" t="str">
        <f>_xlfn.CONCAT(SUBSTITUTE(A105," ","."),"@email123.com")</f>
        <v>Ashley.Myers@email123.com</v>
      </c>
      <c r="C105" s="3" t="s">
        <v>561</v>
      </c>
      <c r="D105">
        <v>20</v>
      </c>
      <c r="E105" t="s">
        <v>18</v>
      </c>
      <c r="F105" t="s">
        <v>20</v>
      </c>
      <c r="G105" t="s">
        <v>19</v>
      </c>
      <c r="H105">
        <v>9.3192537415459048E-2</v>
      </c>
      <c r="I105" s="1">
        <v>43384</v>
      </c>
      <c r="J105" s="1">
        <v>43384</v>
      </c>
      <c r="K105">
        <v>9.3192537415459048E-2</v>
      </c>
      <c r="L105">
        <v>1</v>
      </c>
      <c r="M105" t="s">
        <v>834</v>
      </c>
    </row>
    <row r="106" spans="1:13" x14ac:dyDescent="0.35">
      <c r="A106" t="s">
        <v>397</v>
      </c>
      <c r="B106" t="str">
        <f>_xlfn.CONCAT(SUBSTITUTE(A106," ","."),"@email123.com")</f>
        <v>Rebecca.Summers@email123.com</v>
      </c>
      <c r="C106" s="3" t="s">
        <v>563</v>
      </c>
      <c r="D106">
        <v>63</v>
      </c>
      <c r="E106" t="s">
        <v>18</v>
      </c>
      <c r="F106" t="s">
        <v>12</v>
      </c>
      <c r="G106" t="s">
        <v>19</v>
      </c>
      <c r="H106">
        <v>6.7569899801026758E-3</v>
      </c>
      <c r="I106" s="1">
        <v>43666</v>
      </c>
      <c r="J106" s="1">
        <v>43666</v>
      </c>
      <c r="K106">
        <v>6.7569899801026758E-3</v>
      </c>
      <c r="L106">
        <v>1</v>
      </c>
      <c r="M106" t="s">
        <v>834</v>
      </c>
    </row>
    <row r="107" spans="1:13" x14ac:dyDescent="0.35">
      <c r="A107" t="s">
        <v>410</v>
      </c>
      <c r="B107" t="str">
        <f>_xlfn.CONCAT(SUBSTITUTE(A107," ","."),"@email123.com")</f>
        <v>Dorothy.Moss@email123.com</v>
      </c>
      <c r="C107" s="3" t="s">
        <v>576</v>
      </c>
      <c r="D107">
        <v>22</v>
      </c>
      <c r="E107" t="s">
        <v>18</v>
      </c>
      <c r="F107" t="s">
        <v>12</v>
      </c>
      <c r="G107" t="s">
        <v>19</v>
      </c>
      <c r="H107">
        <v>0.10643493203285161</v>
      </c>
      <c r="I107" s="1">
        <v>43439</v>
      </c>
      <c r="J107" s="1">
        <v>43652</v>
      </c>
      <c r="K107">
        <v>1.064349320328516E-2</v>
      </c>
      <c r="L107">
        <v>3</v>
      </c>
      <c r="M107" t="s">
        <v>834</v>
      </c>
    </row>
    <row r="108" spans="1:13" x14ac:dyDescent="0.35">
      <c r="A108" t="s">
        <v>411</v>
      </c>
      <c r="B108" t="str">
        <f>_xlfn.CONCAT(SUBSTITUTE(A108," ","."),"@email123.com")</f>
        <v>Misty.Campbell@email123.com</v>
      </c>
      <c r="C108" s="3" t="s">
        <v>577</v>
      </c>
      <c r="D108">
        <v>55</v>
      </c>
      <c r="E108" t="s">
        <v>18</v>
      </c>
      <c r="F108" t="s">
        <v>12</v>
      </c>
      <c r="G108" t="s">
        <v>19</v>
      </c>
      <c r="H108">
        <v>2.9142833978273715E-2</v>
      </c>
      <c r="I108" s="1">
        <v>43152</v>
      </c>
      <c r="J108" s="1">
        <v>43977</v>
      </c>
      <c r="K108">
        <v>9.7142779927579057E-3</v>
      </c>
      <c r="L108">
        <v>3</v>
      </c>
      <c r="M108" t="s">
        <v>834</v>
      </c>
    </row>
    <row r="109" spans="1:13" x14ac:dyDescent="0.35">
      <c r="A109" t="s">
        <v>412</v>
      </c>
      <c r="B109" t="str">
        <f>_xlfn.CONCAT(SUBSTITUTE(A109," ","."),"@email123.com")</f>
        <v>Kiara.Evans@email123.com</v>
      </c>
      <c r="C109" s="3" t="s">
        <v>578</v>
      </c>
      <c r="D109">
        <v>22</v>
      </c>
      <c r="E109" t="s">
        <v>18</v>
      </c>
      <c r="F109" t="s">
        <v>12</v>
      </c>
      <c r="G109" t="s">
        <v>19</v>
      </c>
      <c r="H109">
        <v>0.41557048963859677</v>
      </c>
      <c r="I109" s="1">
        <v>43667</v>
      </c>
      <c r="J109" s="1">
        <v>44032</v>
      </c>
      <c r="K109">
        <v>5.9367212805513825E-2</v>
      </c>
      <c r="L109">
        <v>3</v>
      </c>
      <c r="M109" t="s">
        <v>834</v>
      </c>
    </row>
    <row r="110" spans="1:13" x14ac:dyDescent="0.35">
      <c r="A110" t="s">
        <v>413</v>
      </c>
      <c r="B110" t="str">
        <f>_xlfn.CONCAT(SUBSTITUTE(A110," ","."),"@email123.com")</f>
        <v>Felicia.Young@email123.com</v>
      </c>
      <c r="C110" s="3" t="s">
        <v>579</v>
      </c>
      <c r="D110">
        <v>50</v>
      </c>
      <c r="E110" t="s">
        <v>18</v>
      </c>
      <c r="F110" t="s">
        <v>12</v>
      </c>
      <c r="G110" t="s">
        <v>19</v>
      </c>
      <c r="H110">
        <v>3.6242792344680017E-2</v>
      </c>
      <c r="I110" s="1">
        <v>44192</v>
      </c>
      <c r="J110" s="1">
        <v>44254</v>
      </c>
      <c r="K110">
        <v>7.2485584689360033E-3</v>
      </c>
      <c r="L110">
        <v>3</v>
      </c>
      <c r="M110" t="s">
        <v>834</v>
      </c>
    </row>
    <row r="111" spans="1:13" x14ac:dyDescent="0.35">
      <c r="A111" t="s">
        <v>416</v>
      </c>
      <c r="B111" t="str">
        <f>_xlfn.CONCAT(SUBSTITUTE(A111," ","."),"@email123.com")</f>
        <v>Sandra.Singh@email123.com</v>
      </c>
      <c r="C111" s="3" t="s">
        <v>582</v>
      </c>
      <c r="D111">
        <v>29</v>
      </c>
      <c r="E111" t="s">
        <v>18</v>
      </c>
      <c r="F111" t="s">
        <v>10</v>
      </c>
      <c r="G111" t="s">
        <v>19</v>
      </c>
      <c r="H111">
        <v>1.1324918047861796</v>
      </c>
      <c r="I111" s="1">
        <v>44228</v>
      </c>
      <c r="J111" s="1">
        <v>44232</v>
      </c>
      <c r="K111">
        <v>0.18874863413102994</v>
      </c>
      <c r="L111">
        <v>7</v>
      </c>
      <c r="M111" t="s">
        <v>834</v>
      </c>
    </row>
    <row r="112" spans="1:13" x14ac:dyDescent="0.35">
      <c r="A112" t="s">
        <v>419</v>
      </c>
      <c r="B112" t="str">
        <f>_xlfn.CONCAT(SUBSTITUTE(A112," ","."),"@email123.com")</f>
        <v>Donna.Carter@email123.com</v>
      </c>
      <c r="C112" s="3" t="s">
        <v>585</v>
      </c>
      <c r="D112">
        <v>19</v>
      </c>
      <c r="E112" t="s">
        <v>18</v>
      </c>
      <c r="F112" t="s">
        <v>12</v>
      </c>
      <c r="G112" t="s">
        <v>19</v>
      </c>
      <c r="H112">
        <v>0.30004274400772085</v>
      </c>
      <c r="I112" s="1">
        <v>43987</v>
      </c>
      <c r="J112" s="1">
        <v>43987</v>
      </c>
      <c r="K112">
        <v>0.30004274400772085</v>
      </c>
      <c r="L112">
        <v>1</v>
      </c>
      <c r="M112" t="s">
        <v>834</v>
      </c>
    </row>
    <row r="113" spans="1:13" x14ac:dyDescent="0.35">
      <c r="A113" t="s">
        <v>35</v>
      </c>
      <c r="B113" t="str">
        <f>_xlfn.CONCAT(SUBSTITUTE(A113," ","."),"@email123.com")</f>
        <v>David.Carter@email123.com</v>
      </c>
      <c r="C113" s="3" t="s">
        <v>593</v>
      </c>
      <c r="D113">
        <v>31</v>
      </c>
      <c r="E113" t="s">
        <v>9</v>
      </c>
      <c r="F113" t="s">
        <v>28</v>
      </c>
      <c r="G113" t="s">
        <v>19</v>
      </c>
      <c r="H113">
        <v>2.9921610221073397E-2</v>
      </c>
      <c r="I113" s="1">
        <v>43542</v>
      </c>
      <c r="J113" s="1">
        <v>43742</v>
      </c>
      <c r="K113">
        <v>4.2745157458676285E-3</v>
      </c>
      <c r="L113">
        <v>9</v>
      </c>
      <c r="M113" t="s">
        <v>834</v>
      </c>
    </row>
    <row r="114" spans="1:13" x14ac:dyDescent="0.35">
      <c r="A114" t="s">
        <v>38</v>
      </c>
      <c r="B114" t="str">
        <f>_xlfn.CONCAT(SUBSTITUTE(A114," ","."),"@email123.com")</f>
        <v>Alexander.Farmer@email123.com</v>
      </c>
      <c r="C114" s="3" t="s">
        <v>596</v>
      </c>
      <c r="D114">
        <v>34</v>
      </c>
      <c r="E114" t="s">
        <v>9</v>
      </c>
      <c r="F114" t="s">
        <v>15</v>
      </c>
      <c r="G114" t="s">
        <v>19</v>
      </c>
      <c r="H114">
        <v>0.85394048099999997</v>
      </c>
      <c r="I114" s="1">
        <v>43575</v>
      </c>
      <c r="J114" s="1">
        <v>43575</v>
      </c>
      <c r="K114">
        <v>0.85394048</v>
      </c>
      <c r="L114">
        <v>1</v>
      </c>
      <c r="M114" t="s">
        <v>834</v>
      </c>
    </row>
    <row r="115" spans="1:13" x14ac:dyDescent="0.35">
      <c r="A115" t="s">
        <v>42</v>
      </c>
      <c r="B115" t="str">
        <f>_xlfn.CONCAT(SUBSTITUTE(A115," ","."),"@email123.com")</f>
        <v>Jordan.Mccall@email123.com</v>
      </c>
      <c r="C115" s="3" t="s">
        <v>600</v>
      </c>
      <c r="D115">
        <v>38</v>
      </c>
      <c r="E115" t="s">
        <v>9</v>
      </c>
      <c r="F115" t="s">
        <v>28</v>
      </c>
      <c r="G115" t="s">
        <v>19</v>
      </c>
      <c r="H115">
        <v>0.10882523500000001</v>
      </c>
      <c r="I115" s="1">
        <v>43850</v>
      </c>
      <c r="J115" s="1">
        <v>44050</v>
      </c>
      <c r="K115">
        <v>1.209169E-2</v>
      </c>
      <c r="L115">
        <v>4</v>
      </c>
      <c r="M115" t="s">
        <v>834</v>
      </c>
    </row>
    <row r="116" spans="1:13" x14ac:dyDescent="0.35">
      <c r="A116" t="s">
        <v>58</v>
      </c>
      <c r="B116" t="str">
        <f>_xlfn.CONCAT(SUBSTITUTE(A116," ","."),"@email123.com")</f>
        <v>William.Sanford@email123.com</v>
      </c>
      <c r="C116" s="4" t="s">
        <v>616</v>
      </c>
      <c r="D116">
        <v>51</v>
      </c>
      <c r="E116" t="s">
        <v>9</v>
      </c>
      <c r="F116" t="s">
        <v>12</v>
      </c>
      <c r="G116" t="s">
        <v>19</v>
      </c>
      <c r="H116">
        <v>1.4449242211310186E-2</v>
      </c>
      <c r="I116" s="1">
        <v>43275</v>
      </c>
      <c r="J116" s="1">
        <v>43970</v>
      </c>
      <c r="K116">
        <v>1.4449242211310187E-3</v>
      </c>
      <c r="L116">
        <v>2</v>
      </c>
      <c r="M116" t="s">
        <v>834</v>
      </c>
    </row>
    <row r="117" spans="1:13" x14ac:dyDescent="0.35">
      <c r="A117" t="s">
        <v>68</v>
      </c>
      <c r="B117" t="str">
        <f>_xlfn.CONCAT(SUBSTITUTE(A117," ","."),"@email123.com")</f>
        <v>Antonio.Middleton@email123.com</v>
      </c>
      <c r="C117" s="4" t="s">
        <v>626</v>
      </c>
      <c r="D117">
        <v>19</v>
      </c>
      <c r="E117" t="s">
        <v>9</v>
      </c>
      <c r="F117" t="s">
        <v>28</v>
      </c>
      <c r="G117" t="s">
        <v>19</v>
      </c>
      <c r="H117">
        <v>0.34922751846858058</v>
      </c>
      <c r="I117" s="1">
        <v>43915</v>
      </c>
      <c r="J117" s="1">
        <v>44286</v>
      </c>
      <c r="K117">
        <v>0.17461375923429029</v>
      </c>
      <c r="L117">
        <v>9</v>
      </c>
      <c r="M117" t="s">
        <v>834</v>
      </c>
    </row>
    <row r="118" spans="1:13" x14ac:dyDescent="0.35">
      <c r="A118" t="s">
        <v>79</v>
      </c>
      <c r="B118" t="str">
        <f>_xlfn.CONCAT(SUBSTITUTE(A118," ","."),"@email123.com")</f>
        <v>William.Pittman@email123.com</v>
      </c>
      <c r="C118" s="3" t="s">
        <v>637</v>
      </c>
      <c r="D118">
        <v>19</v>
      </c>
      <c r="E118" t="s">
        <v>9</v>
      </c>
      <c r="F118" t="s">
        <v>12</v>
      </c>
      <c r="G118" t="s">
        <v>19</v>
      </c>
      <c r="H118">
        <v>0.12128810802028323</v>
      </c>
      <c r="I118" s="1">
        <v>43361</v>
      </c>
      <c r="J118" s="1">
        <v>44026</v>
      </c>
      <c r="K118">
        <v>4.0429369340094411E-2</v>
      </c>
      <c r="L118">
        <v>2</v>
      </c>
      <c r="M118" t="s">
        <v>834</v>
      </c>
    </row>
    <row r="119" spans="1:13" x14ac:dyDescent="0.35">
      <c r="A119" t="s">
        <v>112</v>
      </c>
      <c r="B119" t="str">
        <f>_xlfn.CONCAT(SUBSTITUTE(A119," ","."),"@email123.com")</f>
        <v>Michael.Wall@email123.com</v>
      </c>
      <c r="C119" s="3" t="s">
        <v>671</v>
      </c>
      <c r="D119">
        <v>46</v>
      </c>
      <c r="E119" t="s">
        <v>9</v>
      </c>
      <c r="F119" t="s">
        <v>12</v>
      </c>
      <c r="G119" t="s">
        <v>19</v>
      </c>
      <c r="H119">
        <v>0.51741836276443565</v>
      </c>
      <c r="I119" s="1">
        <v>44213</v>
      </c>
      <c r="J119" s="1">
        <v>44285</v>
      </c>
      <c r="K119">
        <v>0.17247278758814522</v>
      </c>
      <c r="L119">
        <v>3</v>
      </c>
      <c r="M119" t="s">
        <v>834</v>
      </c>
    </row>
    <row r="120" spans="1:13" x14ac:dyDescent="0.35">
      <c r="A120" t="s">
        <v>116</v>
      </c>
      <c r="B120" t="str">
        <f>_xlfn.CONCAT(SUBSTITUTE(A120," ","."),"@email123.com")</f>
        <v>Chad.Gill@email123.com</v>
      </c>
      <c r="C120" s="3" t="s">
        <v>675</v>
      </c>
      <c r="D120">
        <v>18</v>
      </c>
      <c r="E120" t="s">
        <v>9</v>
      </c>
      <c r="F120" t="s">
        <v>12</v>
      </c>
      <c r="G120" t="s">
        <v>19</v>
      </c>
      <c r="H120">
        <v>0.81325152558693581</v>
      </c>
      <c r="I120" s="1">
        <v>43591</v>
      </c>
      <c r="J120" s="1">
        <v>43591</v>
      </c>
      <c r="K120">
        <v>0.81325152558693581</v>
      </c>
      <c r="L120">
        <v>1</v>
      </c>
      <c r="M120" t="s">
        <v>834</v>
      </c>
    </row>
    <row r="121" spans="1:13" x14ac:dyDescent="0.35">
      <c r="A121" t="s">
        <v>117</v>
      </c>
      <c r="B121" t="str">
        <f>_xlfn.CONCAT(SUBSTITUTE(A121," ","."),"@email123.com")</f>
        <v>Christopher.Williams@email123.com</v>
      </c>
      <c r="C121" s="3" t="s">
        <v>676</v>
      </c>
      <c r="D121">
        <v>48</v>
      </c>
      <c r="E121" t="s">
        <v>9</v>
      </c>
      <c r="F121" t="s">
        <v>20</v>
      </c>
      <c r="G121" t="s">
        <v>19</v>
      </c>
      <c r="H121">
        <v>0.44474717460527802</v>
      </c>
      <c r="I121" s="1">
        <v>43259</v>
      </c>
      <c r="J121" s="1">
        <v>43259</v>
      </c>
      <c r="K121">
        <v>0.44474717460527802</v>
      </c>
      <c r="L121">
        <v>1</v>
      </c>
      <c r="M121" t="s">
        <v>834</v>
      </c>
    </row>
    <row r="122" spans="1:13" x14ac:dyDescent="0.35">
      <c r="A122" t="s">
        <v>119</v>
      </c>
      <c r="B122" t="str">
        <f>_xlfn.CONCAT(SUBSTITUTE(A122," ","."),"@email123.com")</f>
        <v>Robert.Tran@email123.com</v>
      </c>
      <c r="C122" s="3" t="s">
        <v>678</v>
      </c>
      <c r="D122">
        <v>18</v>
      </c>
      <c r="E122" t="s">
        <v>9</v>
      </c>
      <c r="F122" t="s">
        <v>12</v>
      </c>
      <c r="G122" t="s">
        <v>19</v>
      </c>
      <c r="H122">
        <v>1.8648307323974085</v>
      </c>
      <c r="I122" s="1">
        <v>43625</v>
      </c>
      <c r="J122" s="1">
        <v>43625</v>
      </c>
      <c r="K122">
        <v>1.8648307323974085</v>
      </c>
      <c r="L122">
        <v>1</v>
      </c>
      <c r="M122" t="s">
        <v>834</v>
      </c>
    </row>
    <row r="123" spans="1:13" x14ac:dyDescent="0.35">
      <c r="A123" t="s">
        <v>136</v>
      </c>
      <c r="B123" t="str">
        <f>_xlfn.CONCAT(SUBSTITUTE(A123," ","."),"@email123.com")</f>
        <v>Edwin.Henderson@email123.com</v>
      </c>
      <c r="C123" s="3" t="s">
        <v>695</v>
      </c>
      <c r="D123">
        <v>24</v>
      </c>
      <c r="E123" t="s">
        <v>9</v>
      </c>
      <c r="F123" t="s">
        <v>28</v>
      </c>
      <c r="G123" t="s">
        <v>19</v>
      </c>
      <c r="H123">
        <v>0.29131405900000001</v>
      </c>
      <c r="I123" s="1">
        <v>43247</v>
      </c>
      <c r="J123" s="1">
        <v>43247</v>
      </c>
      <c r="K123">
        <v>0.29131405900000001</v>
      </c>
      <c r="L123">
        <v>1</v>
      </c>
      <c r="M123" t="s">
        <v>834</v>
      </c>
    </row>
    <row r="124" spans="1:13" x14ac:dyDescent="0.35">
      <c r="A124" t="s">
        <v>146</v>
      </c>
      <c r="B124" t="str">
        <f>_xlfn.CONCAT(SUBSTITUTE(A124," ","."),"@email123.com")</f>
        <v>Stephen.Mclean@email123.com</v>
      </c>
      <c r="C124" s="3" t="s">
        <v>705</v>
      </c>
      <c r="D124">
        <v>47</v>
      </c>
      <c r="E124" t="s">
        <v>9</v>
      </c>
      <c r="F124" t="s">
        <v>15</v>
      </c>
      <c r="G124" t="s">
        <v>19</v>
      </c>
      <c r="H124">
        <v>0.13335120194184288</v>
      </c>
      <c r="I124" s="1">
        <v>43340</v>
      </c>
      <c r="J124" s="1">
        <v>44176</v>
      </c>
      <c r="K124">
        <v>6.6675600970921442E-2</v>
      </c>
      <c r="L124">
        <v>6</v>
      </c>
      <c r="M124" t="s">
        <v>834</v>
      </c>
    </row>
    <row r="125" spans="1:13" x14ac:dyDescent="0.35">
      <c r="A125" t="s">
        <v>148</v>
      </c>
      <c r="B125" t="str">
        <f>_xlfn.CONCAT(SUBSTITUTE(A125," ","."),"@email123.com")</f>
        <v>Tyler.Villarreal@email123.com</v>
      </c>
      <c r="C125" s="3" t="s">
        <v>707</v>
      </c>
      <c r="D125">
        <v>24</v>
      </c>
      <c r="E125" t="s">
        <v>9</v>
      </c>
      <c r="F125" t="s">
        <v>12</v>
      </c>
      <c r="G125" t="s">
        <v>19</v>
      </c>
      <c r="H125">
        <v>3.3014881707803423E-2</v>
      </c>
      <c r="I125" s="1">
        <v>43950</v>
      </c>
      <c r="J125" s="1">
        <v>44186</v>
      </c>
      <c r="K125">
        <v>1.6507440853901711E-2</v>
      </c>
      <c r="L125">
        <v>2</v>
      </c>
      <c r="M125" t="s">
        <v>834</v>
      </c>
    </row>
    <row r="126" spans="1:13" x14ac:dyDescent="0.35">
      <c r="A126" t="s">
        <v>166</v>
      </c>
      <c r="B126" t="str">
        <f>_xlfn.CONCAT(SUBSTITUTE(A126," ","."),"@email123.com")</f>
        <v>Robert.Reynolds@email123.com</v>
      </c>
      <c r="C126" s="3" t="s">
        <v>725</v>
      </c>
      <c r="D126">
        <v>21</v>
      </c>
      <c r="E126" t="s">
        <v>9</v>
      </c>
      <c r="F126" t="s">
        <v>20</v>
      </c>
      <c r="G126" t="s">
        <v>19</v>
      </c>
      <c r="H126">
        <v>3.8654117078129345E-2</v>
      </c>
      <c r="I126" s="1">
        <v>44115</v>
      </c>
      <c r="J126" s="1">
        <v>44130</v>
      </c>
      <c r="K126">
        <v>1.2884705692709782E-2</v>
      </c>
      <c r="L126">
        <v>3</v>
      </c>
      <c r="M126" t="s">
        <v>834</v>
      </c>
    </row>
    <row r="127" spans="1:13" x14ac:dyDescent="0.35">
      <c r="A127" t="s">
        <v>173</v>
      </c>
      <c r="B127" t="str">
        <f>_xlfn.CONCAT(SUBSTITUTE(A127," ","."),"@email123.com")</f>
        <v>David.Simmons@email123.com</v>
      </c>
      <c r="C127" s="3" t="s">
        <v>732</v>
      </c>
      <c r="D127">
        <v>62</v>
      </c>
      <c r="E127" t="s">
        <v>9</v>
      </c>
      <c r="F127" t="s">
        <v>12</v>
      </c>
      <c r="G127" t="s">
        <v>19</v>
      </c>
      <c r="H127">
        <v>1.3937441170944155E-2</v>
      </c>
      <c r="I127" s="1">
        <v>43195</v>
      </c>
      <c r="J127" s="1">
        <v>43195</v>
      </c>
      <c r="K127">
        <v>1.3937441170944155E-2</v>
      </c>
      <c r="L127">
        <v>1</v>
      </c>
      <c r="M127" t="s">
        <v>834</v>
      </c>
    </row>
    <row r="128" spans="1:13" x14ac:dyDescent="0.35">
      <c r="A128" t="s">
        <v>181</v>
      </c>
      <c r="B128" t="str">
        <f>_xlfn.CONCAT(SUBSTITUTE(A128," ","."),"@email123.com")</f>
        <v>Anthony.Perez@email123.com</v>
      </c>
      <c r="C128" s="3" t="s">
        <v>741</v>
      </c>
      <c r="D128">
        <v>47</v>
      </c>
      <c r="E128" t="s">
        <v>9</v>
      </c>
      <c r="F128" t="s">
        <v>15</v>
      </c>
      <c r="G128" t="s">
        <v>19</v>
      </c>
      <c r="H128">
        <v>1.1866982484962274</v>
      </c>
      <c r="I128" s="1">
        <v>43247</v>
      </c>
      <c r="J128" s="1">
        <v>43760</v>
      </c>
      <c r="K128">
        <v>0.23733964969924548</v>
      </c>
      <c r="L128">
        <v>9</v>
      </c>
      <c r="M128" t="s">
        <v>834</v>
      </c>
    </row>
    <row r="129" spans="1:13" x14ac:dyDescent="0.35">
      <c r="A129" t="s">
        <v>192</v>
      </c>
      <c r="B129" t="str">
        <f>_xlfn.CONCAT(SUBSTITUTE(A129," ","."),"@email123.com")</f>
        <v>Paul.Smith@email123.com</v>
      </c>
      <c r="C129" s="3" t="s">
        <v>753</v>
      </c>
      <c r="D129">
        <v>34</v>
      </c>
      <c r="E129" t="s">
        <v>9</v>
      </c>
      <c r="F129" t="s">
        <v>28</v>
      </c>
      <c r="G129" t="s">
        <v>19</v>
      </c>
      <c r="H129">
        <v>0.49032834018847954</v>
      </c>
      <c r="I129" s="1">
        <v>43854</v>
      </c>
      <c r="J129" s="1">
        <v>44070</v>
      </c>
      <c r="K129">
        <v>4.9032834018847955E-2</v>
      </c>
      <c r="L129">
        <v>8</v>
      </c>
      <c r="M129" t="s">
        <v>834</v>
      </c>
    </row>
    <row r="130" spans="1:13" x14ac:dyDescent="0.35">
      <c r="A130" t="s">
        <v>196</v>
      </c>
      <c r="B130" t="str">
        <f>_xlfn.CONCAT(SUBSTITUTE(A130," ","."),"@email123.com")</f>
        <v>Nathan.Small@email123.com</v>
      </c>
      <c r="C130" s="3" t="s">
        <v>757</v>
      </c>
      <c r="D130">
        <v>21</v>
      </c>
      <c r="E130" t="s">
        <v>9</v>
      </c>
      <c r="F130" t="s">
        <v>28</v>
      </c>
      <c r="G130" t="s">
        <v>19</v>
      </c>
      <c r="H130">
        <v>0.24917261754674827</v>
      </c>
      <c r="I130" s="1">
        <v>44255</v>
      </c>
      <c r="J130" s="1">
        <v>44268</v>
      </c>
      <c r="K130">
        <v>3.1146577193343534E-2</v>
      </c>
      <c r="L130">
        <v>2</v>
      </c>
      <c r="M130" t="s">
        <v>834</v>
      </c>
    </row>
    <row r="131" spans="1:13" x14ac:dyDescent="0.35">
      <c r="A131" t="s">
        <v>198</v>
      </c>
      <c r="B131" t="str">
        <f>_xlfn.CONCAT(SUBSTITUTE(A131," ","."),"@email123.com")</f>
        <v>Matthew.Le@email123.com</v>
      </c>
      <c r="C131" s="3" t="s">
        <v>759</v>
      </c>
      <c r="D131">
        <v>60</v>
      </c>
      <c r="E131" t="s">
        <v>9</v>
      </c>
      <c r="F131" t="s">
        <v>28</v>
      </c>
      <c r="G131" t="s">
        <v>19</v>
      </c>
      <c r="H131">
        <v>7.7521388666627236E-2</v>
      </c>
      <c r="I131" s="1">
        <v>43146</v>
      </c>
      <c r="J131" s="1">
        <v>43294</v>
      </c>
      <c r="K131">
        <v>2.5840462888875745E-2</v>
      </c>
      <c r="L131">
        <v>6</v>
      </c>
      <c r="M131" t="s">
        <v>834</v>
      </c>
    </row>
    <row r="132" spans="1:13" x14ac:dyDescent="0.35">
      <c r="A132" t="s">
        <v>202</v>
      </c>
      <c r="B132" t="str">
        <f>_xlfn.CONCAT(SUBSTITUTE(A132," ","."),"@email123.com")</f>
        <v>Charles.Gardner@email123.com</v>
      </c>
      <c r="C132" s="3" t="s">
        <v>763</v>
      </c>
      <c r="D132">
        <v>49</v>
      </c>
      <c r="E132" t="s">
        <v>9</v>
      </c>
      <c r="F132" t="s">
        <v>28</v>
      </c>
      <c r="G132" t="s">
        <v>19</v>
      </c>
      <c r="H132">
        <v>1.7931129304022578E-2</v>
      </c>
      <c r="I132" s="1">
        <v>43127</v>
      </c>
      <c r="J132" s="1">
        <v>43334</v>
      </c>
      <c r="K132">
        <v>5.9770431013408598E-3</v>
      </c>
      <c r="L132">
        <v>7</v>
      </c>
      <c r="M132" t="s">
        <v>834</v>
      </c>
    </row>
    <row r="133" spans="1:13" x14ac:dyDescent="0.35">
      <c r="A133" t="s">
        <v>204</v>
      </c>
      <c r="B133" t="str">
        <f>_xlfn.CONCAT(SUBSTITUTE(A133," ","."),"@email123.com")</f>
        <v>Michael.Clark@email123.com</v>
      </c>
      <c r="C133" s="3" t="s">
        <v>765</v>
      </c>
      <c r="D133">
        <v>54</v>
      </c>
      <c r="E133" t="s">
        <v>9</v>
      </c>
      <c r="F133" t="s">
        <v>28</v>
      </c>
      <c r="G133" t="s">
        <v>19</v>
      </c>
      <c r="H133">
        <v>0.12541639059015225</v>
      </c>
      <c r="I133" s="1">
        <v>44056</v>
      </c>
      <c r="J133" s="1">
        <v>44202</v>
      </c>
      <c r="K133">
        <v>3.1354097647538062E-2</v>
      </c>
      <c r="L133">
        <v>2</v>
      </c>
      <c r="M133" t="s">
        <v>834</v>
      </c>
    </row>
    <row r="134" spans="1:13" x14ac:dyDescent="0.35">
      <c r="A134" t="s">
        <v>236</v>
      </c>
      <c r="B134" t="str">
        <f>_xlfn.CONCAT(SUBSTITUTE(A134," ","."),"@email123.com")</f>
        <v>Douglas.Hernandez@email123.com</v>
      </c>
      <c r="C134" s="3" t="s">
        <v>798</v>
      </c>
      <c r="D134">
        <v>61</v>
      </c>
      <c r="E134" t="s">
        <v>9</v>
      </c>
      <c r="F134" t="s">
        <v>15</v>
      </c>
      <c r="G134" t="s">
        <v>19</v>
      </c>
      <c r="H134">
        <v>6.2074145849355833E-2</v>
      </c>
      <c r="I134" s="1">
        <v>43527</v>
      </c>
      <c r="J134" s="1">
        <v>43909</v>
      </c>
      <c r="K134">
        <v>2.0691381949785276E-2</v>
      </c>
      <c r="L134">
        <v>8</v>
      </c>
      <c r="M134" t="s">
        <v>834</v>
      </c>
    </row>
    <row r="135" spans="1:13" x14ac:dyDescent="0.35">
      <c r="A135" t="s">
        <v>254</v>
      </c>
      <c r="B135" t="str">
        <f>_xlfn.CONCAT(SUBSTITUTE(A135," ","."),"@email123.com")</f>
        <v>Jeffrey.Lucas@email123.com</v>
      </c>
      <c r="C135" s="3" t="s">
        <v>816</v>
      </c>
      <c r="D135">
        <v>29</v>
      </c>
      <c r="E135" t="s">
        <v>9</v>
      </c>
      <c r="F135" t="s">
        <v>28</v>
      </c>
      <c r="G135" t="s">
        <v>19</v>
      </c>
      <c r="H135">
        <v>0.15945283071529645</v>
      </c>
      <c r="I135" s="1">
        <v>43490</v>
      </c>
      <c r="J135" s="1">
        <v>44246</v>
      </c>
      <c r="K135">
        <v>2.2778975816470922E-2</v>
      </c>
      <c r="L135">
        <v>5</v>
      </c>
      <c r="M135" t="s">
        <v>834</v>
      </c>
    </row>
    <row r="136" spans="1:13" x14ac:dyDescent="0.35">
      <c r="A136" t="s">
        <v>279</v>
      </c>
      <c r="B136" t="str">
        <f>_xlfn.CONCAT(SUBSTITUTE(A136," ","."),"@email123.com")</f>
        <v>Debra.Thomas@email123.com</v>
      </c>
      <c r="C136" s="3" t="s">
        <v>439</v>
      </c>
      <c r="D136">
        <v>44</v>
      </c>
      <c r="E136" t="s">
        <v>18</v>
      </c>
      <c r="F136" t="s">
        <v>10</v>
      </c>
      <c r="G136" t="s">
        <v>27</v>
      </c>
      <c r="H136">
        <v>5.8290738026435723E-2</v>
      </c>
      <c r="I136" s="1">
        <v>43171</v>
      </c>
      <c r="J136" s="1">
        <v>43505</v>
      </c>
      <c r="K136">
        <v>8.3272482894908174E-3</v>
      </c>
      <c r="L136">
        <v>3</v>
      </c>
      <c r="M136" t="s">
        <v>835</v>
      </c>
    </row>
    <row r="137" spans="1:13" x14ac:dyDescent="0.35">
      <c r="A137" t="s">
        <v>309</v>
      </c>
      <c r="B137" t="str">
        <f>_xlfn.CONCAT(SUBSTITUTE(A137," ","."),"@email123.com")</f>
        <v>Carol.Miller@email123.com</v>
      </c>
      <c r="C137" s="3" t="s">
        <v>471</v>
      </c>
      <c r="D137">
        <v>63</v>
      </c>
      <c r="E137" t="s">
        <v>18</v>
      </c>
      <c r="F137" t="s">
        <v>15</v>
      </c>
      <c r="G137" t="s">
        <v>27</v>
      </c>
      <c r="H137">
        <v>1.7003177533351919E-2</v>
      </c>
      <c r="I137" s="1">
        <v>43247</v>
      </c>
      <c r="J137" s="1">
        <v>43247</v>
      </c>
      <c r="K137">
        <v>1.7003177533351919E-2</v>
      </c>
      <c r="L137">
        <v>1</v>
      </c>
      <c r="M137" t="s">
        <v>835</v>
      </c>
    </row>
    <row r="138" spans="1:13" x14ac:dyDescent="0.35">
      <c r="A138" t="s">
        <v>342</v>
      </c>
      <c r="B138" t="str">
        <f>_xlfn.CONCAT(SUBSTITUTE(A138," ","."),"@email123.com")</f>
        <v>Katherine.Harper@email123.com</v>
      </c>
      <c r="C138" s="3" t="s">
        <v>506</v>
      </c>
      <c r="D138">
        <v>39</v>
      </c>
      <c r="E138" t="s">
        <v>18</v>
      </c>
      <c r="F138" t="s">
        <v>28</v>
      </c>
      <c r="G138" t="s">
        <v>27</v>
      </c>
      <c r="H138">
        <v>0.122125574</v>
      </c>
      <c r="I138" s="1">
        <v>43494</v>
      </c>
      <c r="J138" s="1">
        <v>44257</v>
      </c>
      <c r="K138">
        <v>4.0708519999999998E-2</v>
      </c>
      <c r="L138">
        <v>4</v>
      </c>
      <c r="M138" t="s">
        <v>835</v>
      </c>
    </row>
    <row r="139" spans="1:13" x14ac:dyDescent="0.35">
      <c r="A139" t="s">
        <v>360</v>
      </c>
      <c r="B139" t="str">
        <f>_xlfn.CONCAT(SUBSTITUTE(A139," ","."),"@email123.com")</f>
        <v>Lauren.Lopez@email123.com</v>
      </c>
      <c r="C139" s="3" t="s">
        <v>524</v>
      </c>
      <c r="D139">
        <v>33</v>
      </c>
      <c r="E139" t="s">
        <v>18</v>
      </c>
      <c r="F139" t="s">
        <v>12</v>
      </c>
      <c r="G139" t="s">
        <v>27</v>
      </c>
      <c r="H139">
        <v>5.2716039396707506E-3</v>
      </c>
      <c r="I139" s="1">
        <v>44174</v>
      </c>
      <c r="J139" s="1">
        <v>44257</v>
      </c>
      <c r="K139">
        <v>5.8573377107452786E-4</v>
      </c>
      <c r="L139">
        <v>2</v>
      </c>
      <c r="M139" t="s">
        <v>835</v>
      </c>
    </row>
    <row r="140" spans="1:13" x14ac:dyDescent="0.35">
      <c r="A140" t="s">
        <v>393</v>
      </c>
      <c r="B140" t="str">
        <f>_xlfn.CONCAT(SUBSTITUTE(A140," ","."),"@email123.com")</f>
        <v>Michelle.Gomez@email123.com</v>
      </c>
      <c r="C140" s="3" t="s">
        <v>559</v>
      </c>
      <c r="D140">
        <v>32</v>
      </c>
      <c r="E140" t="s">
        <v>18</v>
      </c>
      <c r="F140" t="s">
        <v>10</v>
      </c>
      <c r="G140" t="s">
        <v>27</v>
      </c>
      <c r="H140">
        <v>4.6518321209774165E-2</v>
      </c>
      <c r="I140" s="1">
        <v>43979</v>
      </c>
      <c r="J140" s="1">
        <v>43979</v>
      </c>
      <c r="K140">
        <v>4.6518321209774165E-2</v>
      </c>
      <c r="L140">
        <v>1</v>
      </c>
      <c r="M140" t="s">
        <v>835</v>
      </c>
    </row>
    <row r="141" spans="1:13" x14ac:dyDescent="0.35">
      <c r="A141" t="s">
        <v>422</v>
      </c>
      <c r="B141" t="str">
        <f>_xlfn.CONCAT(SUBSTITUTE(A141," ","."),"@email123.com")</f>
        <v>Terri.Williams@email123.com</v>
      </c>
      <c r="C141" s="3" t="s">
        <v>588</v>
      </c>
      <c r="D141">
        <v>19</v>
      </c>
      <c r="E141" t="s">
        <v>18</v>
      </c>
      <c r="F141" t="s">
        <v>12</v>
      </c>
      <c r="G141" t="s">
        <v>27</v>
      </c>
      <c r="H141">
        <v>0.16277967737938387</v>
      </c>
      <c r="I141" s="1">
        <v>43190</v>
      </c>
      <c r="J141" s="1">
        <v>43190</v>
      </c>
      <c r="K141">
        <v>0.16277967737938387</v>
      </c>
      <c r="L141">
        <v>1</v>
      </c>
      <c r="M141" t="s">
        <v>835</v>
      </c>
    </row>
    <row r="142" spans="1:13" x14ac:dyDescent="0.35">
      <c r="A142" t="s">
        <v>63</v>
      </c>
      <c r="B142" t="str">
        <f>_xlfn.CONCAT(SUBSTITUTE(A142," ","."),"@email123.com")</f>
        <v>Nicholas.Nixon@email123.com</v>
      </c>
      <c r="C142" s="4" t="s">
        <v>621</v>
      </c>
      <c r="D142">
        <v>62</v>
      </c>
      <c r="E142" t="s">
        <v>9</v>
      </c>
      <c r="F142" t="s">
        <v>20</v>
      </c>
      <c r="G142" t="s">
        <v>27</v>
      </c>
      <c r="H142">
        <v>6.2687942709703098E-2</v>
      </c>
      <c r="I142" s="1">
        <v>43191</v>
      </c>
      <c r="J142" s="1">
        <v>43955</v>
      </c>
      <c r="K142">
        <v>7.8359928387128873E-3</v>
      </c>
      <c r="L142">
        <v>2</v>
      </c>
      <c r="M142" t="s">
        <v>835</v>
      </c>
    </row>
    <row r="143" spans="1:13" x14ac:dyDescent="0.35">
      <c r="A143" t="s">
        <v>85</v>
      </c>
      <c r="B143" t="str">
        <f>_xlfn.CONCAT(SUBSTITUTE(A143," ","."),"@email123.com")</f>
        <v>Mark.Stone@email123.com</v>
      </c>
      <c r="C143" s="3" t="s">
        <v>643</v>
      </c>
      <c r="D143">
        <v>24</v>
      </c>
      <c r="E143" t="s">
        <v>9</v>
      </c>
      <c r="F143" t="s">
        <v>20</v>
      </c>
      <c r="G143" t="s">
        <v>27</v>
      </c>
      <c r="H143">
        <v>9.4398587406386472E-2</v>
      </c>
      <c r="I143" s="1">
        <v>43362</v>
      </c>
      <c r="J143" s="1">
        <v>43847</v>
      </c>
      <c r="K143">
        <v>2.3599646851596618E-2</v>
      </c>
      <c r="L143">
        <v>2</v>
      </c>
      <c r="M143" t="s">
        <v>835</v>
      </c>
    </row>
    <row r="144" spans="1:13" x14ac:dyDescent="0.35">
      <c r="A144" t="s">
        <v>89</v>
      </c>
      <c r="B144" t="str">
        <f>_xlfn.CONCAT(SUBSTITUTE(A144," ","."),"@email123.com")</f>
        <v>James.Barton@email123.com</v>
      </c>
      <c r="C144" s="3" t="s">
        <v>647</v>
      </c>
      <c r="D144">
        <v>28</v>
      </c>
      <c r="E144" t="s">
        <v>9</v>
      </c>
      <c r="F144" t="s">
        <v>10</v>
      </c>
      <c r="G144" t="s">
        <v>27</v>
      </c>
      <c r="H144">
        <v>0.42257013717226144</v>
      </c>
      <c r="I144" s="1">
        <v>44283</v>
      </c>
      <c r="J144" s="1">
        <v>44283</v>
      </c>
      <c r="K144">
        <v>8.4514027434452285E-2</v>
      </c>
      <c r="L144">
        <v>2</v>
      </c>
      <c r="M144" t="s">
        <v>835</v>
      </c>
    </row>
    <row r="145" spans="1:13" x14ac:dyDescent="0.35">
      <c r="A145" t="s">
        <v>126</v>
      </c>
      <c r="B145" t="str">
        <f>_xlfn.CONCAT(SUBSTITUTE(A145," ","."),"@email123.com")</f>
        <v>Matthew.Curry@email123.com</v>
      </c>
      <c r="C145" s="3" t="s">
        <v>685</v>
      </c>
      <c r="D145">
        <v>45</v>
      </c>
      <c r="E145" t="s">
        <v>9</v>
      </c>
      <c r="F145" t="s">
        <v>28</v>
      </c>
      <c r="G145" t="s">
        <v>27</v>
      </c>
      <c r="H145">
        <v>0.27584375619787088</v>
      </c>
      <c r="I145" s="1">
        <v>44038</v>
      </c>
      <c r="J145" s="1">
        <v>44058</v>
      </c>
      <c r="K145">
        <v>3.448046952473386E-2</v>
      </c>
      <c r="L145">
        <v>6</v>
      </c>
      <c r="M145" t="s">
        <v>835</v>
      </c>
    </row>
    <row r="146" spans="1:13" x14ac:dyDescent="0.35">
      <c r="A146" t="s">
        <v>131</v>
      </c>
      <c r="B146" t="str">
        <f>_xlfn.CONCAT(SUBSTITUTE(A146," ","."),"@email123.com")</f>
        <v>Matthew.Daniel@email123.com</v>
      </c>
      <c r="C146" s="3" t="s">
        <v>690</v>
      </c>
      <c r="D146">
        <v>42</v>
      </c>
      <c r="E146" t="s">
        <v>9</v>
      </c>
      <c r="F146" t="s">
        <v>28</v>
      </c>
      <c r="G146" t="s">
        <v>27</v>
      </c>
      <c r="H146">
        <v>0.10607691700000001</v>
      </c>
      <c r="I146" s="1">
        <v>43370</v>
      </c>
      <c r="J146" s="1">
        <v>43629</v>
      </c>
      <c r="K146">
        <v>5.3038460000000003E-2</v>
      </c>
      <c r="L146">
        <v>3</v>
      </c>
      <c r="M146" t="s">
        <v>835</v>
      </c>
    </row>
    <row r="147" spans="1:13" x14ac:dyDescent="0.35">
      <c r="A147" t="s">
        <v>152</v>
      </c>
      <c r="B147" t="str">
        <f>_xlfn.CONCAT(SUBSTITUTE(A147," ","."),"@email123.com")</f>
        <v>Robert.Smith@email123.com</v>
      </c>
      <c r="C147" s="3" t="s">
        <v>711</v>
      </c>
      <c r="D147">
        <v>30</v>
      </c>
      <c r="E147" t="s">
        <v>9</v>
      </c>
      <c r="F147" t="s">
        <v>20</v>
      </c>
      <c r="G147" t="s">
        <v>27</v>
      </c>
      <c r="H147">
        <v>0.11356688629155326</v>
      </c>
      <c r="I147" s="1">
        <v>43809</v>
      </c>
      <c r="J147" s="1">
        <v>44174</v>
      </c>
      <c r="K147">
        <v>5.678344314577663E-2</v>
      </c>
      <c r="L147">
        <v>4</v>
      </c>
      <c r="M147" t="s">
        <v>835</v>
      </c>
    </row>
    <row r="148" spans="1:13" x14ac:dyDescent="0.35">
      <c r="A148" t="s">
        <v>155</v>
      </c>
      <c r="B148" t="str">
        <f>_xlfn.CONCAT(SUBSTITUTE(A148," ","."),"@email123.com")</f>
        <v>Jeffrey.Schultz@email123.com</v>
      </c>
      <c r="C148" s="3" t="s">
        <v>714</v>
      </c>
      <c r="D148">
        <v>48</v>
      </c>
      <c r="E148" t="s">
        <v>9</v>
      </c>
      <c r="F148" t="s">
        <v>28</v>
      </c>
      <c r="G148" t="s">
        <v>27</v>
      </c>
      <c r="H148">
        <v>9.1712870831376456E-2</v>
      </c>
      <c r="I148" s="1">
        <v>43428</v>
      </c>
      <c r="J148" s="1">
        <v>43429</v>
      </c>
      <c r="K148">
        <v>1.8342574166275293E-2</v>
      </c>
      <c r="L148">
        <v>4</v>
      </c>
      <c r="M148" t="s">
        <v>835</v>
      </c>
    </row>
    <row r="149" spans="1:13" x14ac:dyDescent="0.35">
      <c r="A149" t="s">
        <v>214</v>
      </c>
      <c r="B149" t="str">
        <f>_xlfn.CONCAT(SUBSTITUTE(A149," ","."),"@email123.com")</f>
        <v>Mark.Newman@email123.com</v>
      </c>
      <c r="C149" s="3" t="s">
        <v>775</v>
      </c>
      <c r="D149">
        <v>61</v>
      </c>
      <c r="E149" t="s">
        <v>9</v>
      </c>
      <c r="F149" t="s">
        <v>15</v>
      </c>
      <c r="G149" t="s">
        <v>27</v>
      </c>
      <c r="H149">
        <v>7.5728607544269799E-2</v>
      </c>
      <c r="I149" s="1">
        <v>44068</v>
      </c>
      <c r="J149" s="1">
        <v>44203</v>
      </c>
      <c r="K149">
        <v>9.4660759430337249E-3</v>
      </c>
      <c r="L149">
        <v>4</v>
      </c>
      <c r="M149" t="s">
        <v>835</v>
      </c>
    </row>
    <row r="150" spans="1:13" x14ac:dyDescent="0.35">
      <c r="A150" t="s">
        <v>217</v>
      </c>
      <c r="B150" t="str">
        <f>_xlfn.CONCAT(SUBSTITUTE(A150," ","."),"@email123.com")</f>
        <v>John.Lewis@email123.com</v>
      </c>
      <c r="C150" s="3" t="s">
        <v>778</v>
      </c>
      <c r="D150">
        <v>55</v>
      </c>
      <c r="E150" t="s">
        <v>9</v>
      </c>
      <c r="F150" t="s">
        <v>10</v>
      </c>
      <c r="G150" t="s">
        <v>27</v>
      </c>
      <c r="H150">
        <v>0.20926001482480105</v>
      </c>
      <c r="I150" s="1">
        <v>43670</v>
      </c>
      <c r="J150" s="1">
        <v>43822</v>
      </c>
      <c r="K150">
        <v>4.1852002964960208E-2</v>
      </c>
      <c r="L150">
        <v>6</v>
      </c>
      <c r="M150" t="s">
        <v>835</v>
      </c>
    </row>
    <row r="151" spans="1:13" x14ac:dyDescent="0.35">
      <c r="A151" t="s">
        <v>226</v>
      </c>
      <c r="B151" t="str">
        <f>_xlfn.CONCAT(SUBSTITUTE(A151," ","."),"@email123.com")</f>
        <v>Aaron.Hart@email123.com</v>
      </c>
      <c r="C151" s="3" t="s">
        <v>787</v>
      </c>
      <c r="D151">
        <v>62</v>
      </c>
      <c r="E151" t="s">
        <v>9</v>
      </c>
      <c r="F151" t="s">
        <v>28</v>
      </c>
      <c r="G151" t="s">
        <v>27</v>
      </c>
      <c r="H151">
        <v>0.31818121735078059</v>
      </c>
      <c r="I151" s="1">
        <v>43908</v>
      </c>
      <c r="J151" s="1">
        <v>44092</v>
      </c>
      <c r="K151">
        <v>0.10606040578359353</v>
      </c>
      <c r="L151">
        <v>3</v>
      </c>
      <c r="M151" t="s">
        <v>835</v>
      </c>
    </row>
    <row r="152" spans="1:13" x14ac:dyDescent="0.35">
      <c r="A152" t="s">
        <v>232</v>
      </c>
      <c r="B152" t="str">
        <f>_xlfn.CONCAT(SUBSTITUTE(A152," ","."),"@email123.com")</f>
        <v>William.Reid@email123.com</v>
      </c>
      <c r="C152" s="3" t="s">
        <v>794</v>
      </c>
      <c r="D152">
        <v>21</v>
      </c>
      <c r="E152" t="s">
        <v>9</v>
      </c>
      <c r="F152" t="s">
        <v>28</v>
      </c>
      <c r="G152" t="s">
        <v>27</v>
      </c>
      <c r="H152">
        <v>0.56230904960125594</v>
      </c>
      <c r="I152" s="1">
        <v>44257</v>
      </c>
      <c r="J152" s="1">
        <v>44262</v>
      </c>
      <c r="K152">
        <v>8.0329864228750852E-2</v>
      </c>
      <c r="L152">
        <v>2</v>
      </c>
      <c r="M152" t="s">
        <v>835</v>
      </c>
    </row>
    <row r="153" spans="1:13" x14ac:dyDescent="0.35">
      <c r="A153" t="s">
        <v>247</v>
      </c>
      <c r="B153" t="str">
        <f>_xlfn.CONCAT(SUBSTITUTE(A153," ","."),"@email123.com")</f>
        <v>Scott.Martinez@email123.com</v>
      </c>
      <c r="C153" s="3" t="s">
        <v>809</v>
      </c>
      <c r="D153">
        <v>35</v>
      </c>
      <c r="E153" t="s">
        <v>9</v>
      </c>
      <c r="F153" t="s">
        <v>10</v>
      </c>
      <c r="G153" t="s">
        <v>27</v>
      </c>
      <c r="H153">
        <v>0.45163898080790121</v>
      </c>
      <c r="I153" s="1">
        <v>43708</v>
      </c>
      <c r="J153" s="1">
        <v>44194</v>
      </c>
      <c r="K153">
        <v>5.0182108978655687E-2</v>
      </c>
      <c r="L153">
        <v>2</v>
      </c>
      <c r="M153" t="s">
        <v>835</v>
      </c>
    </row>
    <row r="154" spans="1:13" x14ac:dyDescent="0.35">
      <c r="A154" t="s">
        <v>263</v>
      </c>
      <c r="B154" t="str">
        <f>_xlfn.CONCAT(SUBSTITUTE(A154," ","."),"@email123.com")</f>
        <v>William.Johnson@email123.com</v>
      </c>
      <c r="C154" s="3" t="s">
        <v>825</v>
      </c>
      <c r="D154">
        <v>29</v>
      </c>
      <c r="E154" t="s">
        <v>9</v>
      </c>
      <c r="F154" t="s">
        <v>10</v>
      </c>
      <c r="G154" t="s">
        <v>27</v>
      </c>
      <c r="H154">
        <v>0.19491125400000001</v>
      </c>
      <c r="I154" s="1">
        <v>43640</v>
      </c>
      <c r="J154" s="1">
        <v>43804</v>
      </c>
      <c r="K154">
        <v>9.7455630000000001E-2</v>
      </c>
      <c r="L154">
        <v>6</v>
      </c>
      <c r="M154" t="s">
        <v>835</v>
      </c>
    </row>
    <row r="155" spans="1:13" x14ac:dyDescent="0.35">
      <c r="A155" t="s">
        <v>283</v>
      </c>
      <c r="B155" t="str">
        <f>_xlfn.CONCAT(SUBSTITUTE(A155," ","."),"@email123.com")</f>
        <v>Terri.Simmons@email123.com</v>
      </c>
      <c r="C155" s="3" t="s">
        <v>443</v>
      </c>
      <c r="D155">
        <v>35</v>
      </c>
      <c r="E155" t="s">
        <v>18</v>
      </c>
      <c r="F155" t="s">
        <v>12</v>
      </c>
      <c r="G155" t="s">
        <v>26</v>
      </c>
      <c r="H155">
        <v>3.2049167254222751E-3</v>
      </c>
      <c r="I155" s="1">
        <v>44128</v>
      </c>
      <c r="J155" s="1">
        <v>44150</v>
      </c>
      <c r="K155">
        <v>4.5784524648889642E-4</v>
      </c>
      <c r="L155">
        <v>2</v>
      </c>
      <c r="M155" t="s">
        <v>835</v>
      </c>
    </row>
    <row r="156" spans="1:13" x14ac:dyDescent="0.35">
      <c r="A156" t="s">
        <v>315</v>
      </c>
      <c r="B156" t="str">
        <f>_xlfn.CONCAT(SUBSTITUTE(A156," ","."),"@email123.com")</f>
        <v>Leslie.Diaz@email123.com</v>
      </c>
      <c r="C156" s="3" t="s">
        <v>477</v>
      </c>
      <c r="D156">
        <v>18</v>
      </c>
      <c r="E156" t="s">
        <v>18</v>
      </c>
      <c r="F156" t="s">
        <v>28</v>
      </c>
      <c r="G156" t="s">
        <v>26</v>
      </c>
      <c r="H156">
        <v>0.59024865317770614</v>
      </c>
      <c r="I156" s="1">
        <v>43466</v>
      </c>
      <c r="J156" s="1">
        <v>43466</v>
      </c>
      <c r="K156">
        <v>0.59024865317770614</v>
      </c>
      <c r="L156">
        <v>1</v>
      </c>
      <c r="M156" t="s">
        <v>835</v>
      </c>
    </row>
    <row r="157" spans="1:13" x14ac:dyDescent="0.35">
      <c r="A157" t="s">
        <v>316</v>
      </c>
      <c r="B157" t="str">
        <f>_xlfn.CONCAT(SUBSTITUTE(A157," ","."),"@email123.com")</f>
        <v>Misty.Herring@email123.com</v>
      </c>
      <c r="C157" s="3" t="s">
        <v>478</v>
      </c>
      <c r="D157">
        <v>29</v>
      </c>
      <c r="E157" t="s">
        <v>18</v>
      </c>
      <c r="F157" t="s">
        <v>15</v>
      </c>
      <c r="G157" t="s">
        <v>26</v>
      </c>
      <c r="H157">
        <v>0.31818710373142367</v>
      </c>
      <c r="I157" s="1">
        <v>43482</v>
      </c>
      <c r="J157" s="1">
        <v>43482</v>
      </c>
      <c r="K157">
        <v>0.31818710373142367</v>
      </c>
      <c r="L157">
        <v>1</v>
      </c>
      <c r="M157" t="s">
        <v>835</v>
      </c>
    </row>
    <row r="158" spans="1:13" x14ac:dyDescent="0.35">
      <c r="A158" t="s">
        <v>335</v>
      </c>
      <c r="B158" t="str">
        <f>_xlfn.CONCAT(SUBSTITUTE(A158," ","."),"@email123.com")</f>
        <v>Christy.Villa@email123.com</v>
      </c>
      <c r="C158" s="3" t="s">
        <v>498</v>
      </c>
      <c r="D158">
        <v>44</v>
      </c>
      <c r="E158" t="s">
        <v>18</v>
      </c>
      <c r="F158" t="s">
        <v>12</v>
      </c>
      <c r="G158" t="s">
        <v>26</v>
      </c>
      <c r="H158">
        <v>0.16909485285075518</v>
      </c>
      <c r="I158" s="1">
        <v>43238</v>
      </c>
      <c r="J158" s="1">
        <v>43238</v>
      </c>
      <c r="K158">
        <v>0.16909485285075518</v>
      </c>
      <c r="L158">
        <v>1</v>
      </c>
      <c r="M158" t="s">
        <v>835</v>
      </c>
    </row>
    <row r="159" spans="1:13" x14ac:dyDescent="0.35">
      <c r="A159" t="s">
        <v>375</v>
      </c>
      <c r="B159" t="str">
        <f>_xlfn.CONCAT(SUBSTITUTE(A159," ","."),"@email123.com")</f>
        <v>Margaret.Flores@email123.com</v>
      </c>
      <c r="C159" s="3" t="s">
        <v>541</v>
      </c>
      <c r="D159">
        <v>62</v>
      </c>
      <c r="E159" t="s">
        <v>18</v>
      </c>
      <c r="F159" t="s">
        <v>15</v>
      </c>
      <c r="G159" t="s">
        <v>26</v>
      </c>
      <c r="H159">
        <v>5.9670981323904151E-2</v>
      </c>
      <c r="I159" s="1">
        <v>43398</v>
      </c>
      <c r="J159" s="1">
        <v>43954</v>
      </c>
      <c r="K159">
        <v>1.4917745330976038E-2</v>
      </c>
      <c r="L159">
        <v>8</v>
      </c>
      <c r="M159" t="s">
        <v>835</v>
      </c>
    </row>
    <row r="160" spans="1:13" x14ac:dyDescent="0.35">
      <c r="A160" t="s">
        <v>381</v>
      </c>
      <c r="B160" t="str">
        <f>_xlfn.CONCAT(SUBSTITUTE(A160," ","."),"@email123.com")</f>
        <v>Jodi.Lopez@email123.com</v>
      </c>
      <c r="C160" s="3" t="s">
        <v>547</v>
      </c>
      <c r="D160">
        <v>24</v>
      </c>
      <c r="E160" t="s">
        <v>18</v>
      </c>
      <c r="F160" t="s">
        <v>10</v>
      </c>
      <c r="G160" t="s">
        <v>26</v>
      </c>
      <c r="H160">
        <v>3.0716865350748829E-2</v>
      </c>
      <c r="I160" s="1">
        <v>43181</v>
      </c>
      <c r="J160" s="1">
        <v>43304</v>
      </c>
      <c r="K160">
        <v>7.6792163376872072E-3</v>
      </c>
      <c r="L160">
        <v>2</v>
      </c>
      <c r="M160" t="s">
        <v>835</v>
      </c>
    </row>
    <row r="161" spans="1:13" x14ac:dyDescent="0.35">
      <c r="A161" t="s">
        <v>384</v>
      </c>
      <c r="B161" t="str">
        <f>_xlfn.CONCAT(SUBSTITUTE(A161," ","."),"@email123.com")</f>
        <v>Tonya.Ponce@email123.com</v>
      </c>
      <c r="C161" s="3" t="s">
        <v>550</v>
      </c>
      <c r="D161">
        <v>21</v>
      </c>
      <c r="E161" t="s">
        <v>18</v>
      </c>
      <c r="F161" t="s">
        <v>28</v>
      </c>
      <c r="G161" t="s">
        <v>26</v>
      </c>
      <c r="H161">
        <v>1.3588647235707105E-2</v>
      </c>
      <c r="I161" s="1">
        <v>43878</v>
      </c>
      <c r="J161" s="1">
        <v>44214</v>
      </c>
      <c r="K161">
        <v>2.2647745392845174E-3</v>
      </c>
      <c r="L161">
        <v>9</v>
      </c>
      <c r="M161" t="s">
        <v>835</v>
      </c>
    </row>
    <row r="162" spans="1:13" x14ac:dyDescent="0.35">
      <c r="A162" t="s">
        <v>390</v>
      </c>
      <c r="B162" t="str">
        <f>_xlfn.CONCAT(SUBSTITUTE(A162," ","."),"@email123.com")</f>
        <v>Beth.Contreras@email123.com</v>
      </c>
      <c r="C162" s="3" t="s">
        <v>556</v>
      </c>
      <c r="D162">
        <v>22</v>
      </c>
      <c r="E162" t="s">
        <v>18</v>
      </c>
      <c r="F162" t="s">
        <v>20</v>
      </c>
      <c r="G162" t="s">
        <v>26</v>
      </c>
      <c r="H162">
        <v>2.489226682050277E-2</v>
      </c>
      <c r="I162" s="1">
        <v>43122</v>
      </c>
      <c r="J162" s="1">
        <v>43805</v>
      </c>
      <c r="K162">
        <v>1.2446133410251385E-2</v>
      </c>
      <c r="L162">
        <v>4</v>
      </c>
      <c r="M162" t="s">
        <v>835</v>
      </c>
    </row>
    <row r="163" spans="1:13" x14ac:dyDescent="0.35">
      <c r="A163" t="s">
        <v>402</v>
      </c>
      <c r="B163" t="str">
        <f>_xlfn.CONCAT(SUBSTITUTE(A163," ","."),"@email123.com")</f>
        <v>Tracey.Allen@email123.com</v>
      </c>
      <c r="C163" s="3" t="s">
        <v>568</v>
      </c>
      <c r="D163">
        <v>41</v>
      </c>
      <c r="E163" t="s">
        <v>18</v>
      </c>
      <c r="F163" t="s">
        <v>15</v>
      </c>
      <c r="G163" t="s">
        <v>26</v>
      </c>
      <c r="H163">
        <v>0.17663480365061038</v>
      </c>
      <c r="I163" s="1">
        <v>43898</v>
      </c>
      <c r="J163" s="1">
        <v>43898</v>
      </c>
      <c r="K163">
        <v>0.17663480365061038</v>
      </c>
      <c r="L163">
        <v>1</v>
      </c>
      <c r="M163" t="s">
        <v>835</v>
      </c>
    </row>
    <row r="164" spans="1:13" x14ac:dyDescent="0.35">
      <c r="A164" t="s">
        <v>424</v>
      </c>
      <c r="B164" t="str">
        <f>_xlfn.CONCAT(SUBSTITUTE(A164," ","."),"@email123.com")</f>
        <v>April.Turner@email123.com</v>
      </c>
      <c r="C164" s="3" t="s">
        <v>590</v>
      </c>
      <c r="D164">
        <v>27</v>
      </c>
      <c r="E164" t="s">
        <v>18</v>
      </c>
      <c r="F164" t="s">
        <v>12</v>
      </c>
      <c r="G164" t="s">
        <v>26</v>
      </c>
      <c r="H164">
        <v>0.18605576083012287</v>
      </c>
      <c r="I164" s="1">
        <v>43953</v>
      </c>
      <c r="J164" s="1">
        <v>43953</v>
      </c>
      <c r="K164">
        <v>0.18605576083012287</v>
      </c>
      <c r="L164">
        <v>1</v>
      </c>
      <c r="M164" t="s">
        <v>835</v>
      </c>
    </row>
    <row r="165" spans="1:13" x14ac:dyDescent="0.35">
      <c r="A165" t="s">
        <v>59</v>
      </c>
      <c r="B165" t="str">
        <f>_xlfn.CONCAT(SUBSTITUTE(A165," ","."),"@email123.com")</f>
        <v>Willie.Harvey@email123.com</v>
      </c>
      <c r="C165" s="4" t="s">
        <v>617</v>
      </c>
      <c r="D165">
        <v>34</v>
      </c>
      <c r="E165" t="s">
        <v>9</v>
      </c>
      <c r="F165" t="s">
        <v>20</v>
      </c>
      <c r="G165" t="s">
        <v>26</v>
      </c>
      <c r="H165">
        <v>1.7822523185829959E-2</v>
      </c>
      <c r="I165" s="1">
        <v>44104</v>
      </c>
      <c r="J165" s="1">
        <v>44279</v>
      </c>
      <c r="K165">
        <v>1.7822523185829959E-3</v>
      </c>
      <c r="L165">
        <v>3</v>
      </c>
      <c r="M165" t="s">
        <v>835</v>
      </c>
    </row>
    <row r="166" spans="1:13" x14ac:dyDescent="0.35">
      <c r="A166" t="s">
        <v>71</v>
      </c>
      <c r="B166" t="str">
        <f>_xlfn.CONCAT(SUBSTITUTE(A166," ","."),"@email123.com")</f>
        <v>Michael.Douglas@email123.com</v>
      </c>
      <c r="C166" s="4" t="s">
        <v>629</v>
      </c>
      <c r="D166">
        <v>47</v>
      </c>
      <c r="E166" t="s">
        <v>9</v>
      </c>
      <c r="F166" t="s">
        <v>12</v>
      </c>
      <c r="G166" t="s">
        <v>26</v>
      </c>
      <c r="H166">
        <v>7.6814453666309623E-2</v>
      </c>
      <c r="I166" s="1">
        <v>43537</v>
      </c>
      <c r="J166" s="1">
        <v>43903</v>
      </c>
      <c r="K166">
        <v>3.8407226833154812E-2</v>
      </c>
      <c r="L166">
        <v>2</v>
      </c>
      <c r="M166" t="s">
        <v>835</v>
      </c>
    </row>
    <row r="167" spans="1:13" x14ac:dyDescent="0.35">
      <c r="A167" t="s">
        <v>72</v>
      </c>
      <c r="B167" t="str">
        <f>_xlfn.CONCAT(SUBSTITUTE(A167," ","."),"@email123.com")</f>
        <v>Joshua.Santos@email123.com</v>
      </c>
      <c r="C167" s="4" t="s">
        <v>630</v>
      </c>
      <c r="D167">
        <v>50</v>
      </c>
      <c r="E167" t="s">
        <v>9</v>
      </c>
      <c r="F167" t="s">
        <v>10</v>
      </c>
      <c r="G167" t="s">
        <v>26</v>
      </c>
      <c r="H167">
        <v>0.1020056385600039</v>
      </c>
      <c r="I167" s="1">
        <v>43932</v>
      </c>
      <c r="J167" s="1">
        <v>44058</v>
      </c>
      <c r="K167">
        <v>1.020056385600039E-2</v>
      </c>
      <c r="L167">
        <v>5</v>
      </c>
      <c r="M167" t="s">
        <v>835</v>
      </c>
    </row>
    <row r="168" spans="1:13" x14ac:dyDescent="0.35">
      <c r="A168" t="s">
        <v>84</v>
      </c>
      <c r="B168" t="str">
        <f>_xlfn.CONCAT(SUBSTITUTE(A168," ","."),"@email123.com")</f>
        <v>Daniel.Thompson@email123.com</v>
      </c>
      <c r="C168" s="3" t="s">
        <v>642</v>
      </c>
      <c r="D168">
        <v>22</v>
      </c>
      <c r="E168" t="s">
        <v>9</v>
      </c>
      <c r="F168" t="s">
        <v>28</v>
      </c>
      <c r="G168" t="s">
        <v>26</v>
      </c>
      <c r="H168">
        <v>0.23892256843785728</v>
      </c>
      <c r="I168" s="1">
        <v>43628</v>
      </c>
      <c r="J168" s="1">
        <v>44120</v>
      </c>
      <c r="K168">
        <v>3.4131795491122469E-2</v>
      </c>
      <c r="L168">
        <v>5</v>
      </c>
      <c r="M168" t="s">
        <v>835</v>
      </c>
    </row>
    <row r="169" spans="1:13" x14ac:dyDescent="0.35">
      <c r="A169" t="s">
        <v>101</v>
      </c>
      <c r="B169" t="str">
        <f>_xlfn.CONCAT(SUBSTITUTE(A169," ","."),"@email123.com")</f>
        <v>Aaron.Harris@email123.com</v>
      </c>
      <c r="C169" s="3" t="s">
        <v>659</v>
      </c>
      <c r="D169">
        <v>32</v>
      </c>
      <c r="E169" t="s">
        <v>9</v>
      </c>
      <c r="F169" t="s">
        <v>10</v>
      </c>
      <c r="G169" t="s">
        <v>26</v>
      </c>
      <c r="H169">
        <v>0.25131240059198645</v>
      </c>
      <c r="I169" s="1">
        <v>43883</v>
      </c>
      <c r="J169" s="1">
        <v>43883</v>
      </c>
      <c r="K169">
        <v>0.25131240059198645</v>
      </c>
      <c r="L169">
        <v>1</v>
      </c>
      <c r="M169" t="s">
        <v>835</v>
      </c>
    </row>
    <row r="170" spans="1:13" x14ac:dyDescent="0.35">
      <c r="A170" t="s">
        <v>129</v>
      </c>
      <c r="B170" t="str">
        <f>_xlfn.CONCAT(SUBSTITUTE(A170," ","."),"@email123.com")</f>
        <v>Christian.Wolf@email123.com</v>
      </c>
      <c r="C170" s="3" t="s">
        <v>688</v>
      </c>
      <c r="D170">
        <v>33</v>
      </c>
      <c r="E170" t="s">
        <v>9</v>
      </c>
      <c r="F170" t="s">
        <v>15</v>
      </c>
      <c r="G170" t="s">
        <v>26</v>
      </c>
      <c r="H170">
        <v>0.44294536197051398</v>
      </c>
      <c r="I170" s="1">
        <v>43928</v>
      </c>
      <c r="J170" s="1">
        <v>44096</v>
      </c>
      <c r="K170">
        <v>5.5368170246314248E-2</v>
      </c>
      <c r="L170">
        <v>6</v>
      </c>
      <c r="M170" t="s">
        <v>835</v>
      </c>
    </row>
    <row r="171" spans="1:13" x14ac:dyDescent="0.35">
      <c r="A171" t="s">
        <v>138</v>
      </c>
      <c r="B171" t="str">
        <f>_xlfn.CONCAT(SUBSTITUTE(A171," ","."),"@email123.com")</f>
        <v>Billy.Mullins@email123.com</v>
      </c>
      <c r="C171" s="3" t="s">
        <v>697</v>
      </c>
      <c r="D171">
        <v>48</v>
      </c>
      <c r="E171" t="s">
        <v>9</v>
      </c>
      <c r="F171" t="s">
        <v>12</v>
      </c>
      <c r="G171" t="s">
        <v>26</v>
      </c>
      <c r="H171">
        <v>1.8498160798237299E-2</v>
      </c>
      <c r="I171" s="1">
        <v>43410</v>
      </c>
      <c r="J171" s="1">
        <v>43735</v>
      </c>
      <c r="K171">
        <v>2.6425943997481854E-3</v>
      </c>
      <c r="L171">
        <v>2</v>
      </c>
      <c r="M171" t="s">
        <v>835</v>
      </c>
    </row>
    <row r="172" spans="1:13" x14ac:dyDescent="0.35">
      <c r="A172" t="s">
        <v>160</v>
      </c>
      <c r="B172" t="str">
        <f>_xlfn.CONCAT(SUBSTITUTE(A172," ","."),"@email123.com")</f>
        <v>Mark.Clark@email123.com</v>
      </c>
      <c r="C172" s="3" t="s">
        <v>719</v>
      </c>
      <c r="D172">
        <v>27</v>
      </c>
      <c r="E172" t="s">
        <v>9</v>
      </c>
      <c r="F172" t="s">
        <v>12</v>
      </c>
      <c r="G172" t="s">
        <v>26</v>
      </c>
      <c r="H172">
        <v>7.1089385555180393E-2</v>
      </c>
      <c r="I172" s="1">
        <v>44071</v>
      </c>
      <c r="J172" s="1">
        <v>44278</v>
      </c>
      <c r="K172">
        <v>2.3696461851726799E-2</v>
      </c>
      <c r="L172">
        <v>2</v>
      </c>
      <c r="M172" t="s">
        <v>835</v>
      </c>
    </row>
    <row r="173" spans="1:13" x14ac:dyDescent="0.35">
      <c r="A173" t="s">
        <v>165</v>
      </c>
      <c r="B173" t="str">
        <f>_xlfn.CONCAT(SUBSTITUTE(A173," ","."),"@email123.com")</f>
        <v>Ryan.Lewis@email123.com</v>
      </c>
      <c r="C173" s="3" t="s">
        <v>724</v>
      </c>
      <c r="D173">
        <v>22</v>
      </c>
      <c r="E173" t="s">
        <v>9</v>
      </c>
      <c r="F173" t="s">
        <v>10</v>
      </c>
      <c r="G173" t="s">
        <v>26</v>
      </c>
      <c r="H173">
        <v>0.19721946109603966</v>
      </c>
      <c r="I173" s="1">
        <v>43994</v>
      </c>
      <c r="J173" s="1">
        <v>44145</v>
      </c>
      <c r="K173">
        <v>2.1913273455115519E-2</v>
      </c>
      <c r="L173">
        <v>5</v>
      </c>
      <c r="M173" t="s">
        <v>835</v>
      </c>
    </row>
    <row r="174" spans="1:13" x14ac:dyDescent="0.35">
      <c r="A174" t="s">
        <v>183</v>
      </c>
      <c r="B174" t="str">
        <f>_xlfn.CONCAT(SUBSTITUTE(A174," ","."),"@email123.com")</f>
        <v>Daniel.Perez@email123.com</v>
      </c>
      <c r="C174" s="3" t="s">
        <v>743</v>
      </c>
      <c r="D174">
        <v>48</v>
      </c>
      <c r="E174" t="s">
        <v>9</v>
      </c>
      <c r="F174" t="s">
        <v>20</v>
      </c>
      <c r="G174" t="s">
        <v>26</v>
      </c>
      <c r="H174">
        <v>0.4965667148616959</v>
      </c>
      <c r="I174" s="1">
        <v>43793</v>
      </c>
      <c r="J174" s="1">
        <v>43879</v>
      </c>
      <c r="K174">
        <v>7.0938102123099409E-2</v>
      </c>
      <c r="L174">
        <v>6</v>
      </c>
      <c r="M174" t="s">
        <v>835</v>
      </c>
    </row>
    <row r="175" spans="1:13" x14ac:dyDescent="0.35">
      <c r="A175" t="s">
        <v>212</v>
      </c>
      <c r="B175" t="str">
        <f>_xlfn.CONCAT(SUBSTITUTE(A175," ","."),"@email123.com")</f>
        <v>Nicholas.Morales@email123.com</v>
      </c>
      <c r="C175" s="3" t="s">
        <v>773</v>
      </c>
      <c r="D175">
        <v>32</v>
      </c>
      <c r="E175" t="s">
        <v>9</v>
      </c>
      <c r="F175" t="s">
        <v>15</v>
      </c>
      <c r="G175" t="s">
        <v>26</v>
      </c>
      <c r="H175">
        <v>0.44130788457489478</v>
      </c>
      <c r="I175" s="1">
        <v>43328</v>
      </c>
      <c r="J175" s="1">
        <v>44193</v>
      </c>
      <c r="K175">
        <v>4.9034209397210531E-2</v>
      </c>
      <c r="L175">
        <v>4</v>
      </c>
      <c r="M175" t="s">
        <v>835</v>
      </c>
    </row>
    <row r="176" spans="1:13" x14ac:dyDescent="0.35">
      <c r="A176" t="s">
        <v>221</v>
      </c>
      <c r="B176" t="str">
        <f>_xlfn.CONCAT(SUBSTITUTE(A176," ","."),"@email123.com")</f>
        <v>Andrew.Hughes@email123.com</v>
      </c>
      <c r="C176" s="3" t="s">
        <v>782</v>
      </c>
      <c r="D176">
        <v>46</v>
      </c>
      <c r="E176" t="s">
        <v>9</v>
      </c>
      <c r="F176" t="s">
        <v>28</v>
      </c>
      <c r="G176" t="s">
        <v>26</v>
      </c>
      <c r="H176">
        <v>4.9511748265871638E-2</v>
      </c>
      <c r="I176" s="1">
        <v>44160</v>
      </c>
      <c r="J176" s="1">
        <v>44192</v>
      </c>
      <c r="K176">
        <v>9.9023496531743284E-3</v>
      </c>
      <c r="L176">
        <v>2</v>
      </c>
      <c r="M176" t="s">
        <v>835</v>
      </c>
    </row>
    <row r="177" spans="1:13" x14ac:dyDescent="0.35">
      <c r="A177" t="s">
        <v>252</v>
      </c>
      <c r="B177" t="str">
        <f>_xlfn.CONCAT(SUBSTITUTE(A177," ","."),"@email123.com")</f>
        <v>Scott.Thompson@email123.com</v>
      </c>
      <c r="C177" s="3" t="s">
        <v>814</v>
      </c>
      <c r="D177">
        <v>41</v>
      </c>
      <c r="E177" t="s">
        <v>9</v>
      </c>
      <c r="F177" t="s">
        <v>28</v>
      </c>
      <c r="G177" t="s">
        <v>26</v>
      </c>
      <c r="H177">
        <v>0.58985930180763657</v>
      </c>
      <c r="I177" s="1">
        <v>44044</v>
      </c>
      <c r="J177" s="1">
        <v>44154</v>
      </c>
      <c r="K177">
        <v>0.19661976726921218</v>
      </c>
      <c r="L177">
        <v>5</v>
      </c>
      <c r="M177" t="s">
        <v>835</v>
      </c>
    </row>
    <row r="178" spans="1:13" x14ac:dyDescent="0.35">
      <c r="A178" t="s">
        <v>261</v>
      </c>
      <c r="B178" t="str">
        <f>_xlfn.CONCAT(SUBSTITUTE(A178," ","."),"@email123.com")</f>
        <v>Patrick.Garcia@email123.com</v>
      </c>
      <c r="C178" s="3" t="s">
        <v>823</v>
      </c>
      <c r="D178">
        <v>21</v>
      </c>
      <c r="E178" t="s">
        <v>9</v>
      </c>
      <c r="F178" t="s">
        <v>15</v>
      </c>
      <c r="G178" t="s">
        <v>26</v>
      </c>
      <c r="H178">
        <v>1.0718381144329365</v>
      </c>
      <c r="I178" s="1">
        <v>43659</v>
      </c>
      <c r="J178" s="1">
        <v>44207</v>
      </c>
      <c r="K178">
        <v>0.10718381144329366</v>
      </c>
      <c r="L178">
        <v>6</v>
      </c>
      <c r="M178" t="s">
        <v>835</v>
      </c>
    </row>
    <row r="179" spans="1:13" x14ac:dyDescent="0.35">
      <c r="A179" t="s">
        <v>262</v>
      </c>
      <c r="B179" t="str">
        <f>_xlfn.CONCAT(SUBSTITUTE(A179," ","."),"@email123.com")</f>
        <v>Brandon.Sanchez@email123.com</v>
      </c>
      <c r="C179" s="3" t="s">
        <v>824</v>
      </c>
      <c r="D179">
        <v>28</v>
      </c>
      <c r="E179" t="s">
        <v>9</v>
      </c>
      <c r="F179" t="s">
        <v>10</v>
      </c>
      <c r="G179" t="s">
        <v>26</v>
      </c>
      <c r="H179">
        <v>6.5812442999999998E-2</v>
      </c>
      <c r="I179" s="1">
        <v>43178</v>
      </c>
      <c r="J179" s="1">
        <v>44082</v>
      </c>
      <c r="K179">
        <v>2.1937479999999999E-2</v>
      </c>
      <c r="L179">
        <v>2</v>
      </c>
      <c r="M179" t="s">
        <v>835</v>
      </c>
    </row>
    <row r="180" spans="1:13" x14ac:dyDescent="0.35">
      <c r="A180" t="s">
        <v>281</v>
      </c>
      <c r="B180" t="str">
        <f>_xlfn.CONCAT(SUBSTITUTE(A180," ","."),"@email123.com")</f>
        <v>Alicia.Roth@email123.com</v>
      </c>
      <c r="C180" s="3" t="s">
        <v>441</v>
      </c>
      <c r="D180">
        <v>35</v>
      </c>
      <c r="E180" t="s">
        <v>18</v>
      </c>
      <c r="F180" t="s">
        <v>28</v>
      </c>
      <c r="G180" t="s">
        <v>17</v>
      </c>
      <c r="H180">
        <v>0.13655646223103382</v>
      </c>
      <c r="I180" s="1">
        <v>43769</v>
      </c>
      <c r="J180" s="1">
        <v>44115</v>
      </c>
      <c r="K180">
        <v>2.7311292446206763E-2</v>
      </c>
      <c r="L180">
        <v>7</v>
      </c>
      <c r="M180" t="s">
        <v>836</v>
      </c>
    </row>
    <row r="181" spans="1:13" x14ac:dyDescent="0.35">
      <c r="A181" t="s">
        <v>287</v>
      </c>
      <c r="B181" t="str">
        <f>_xlfn.CONCAT(SUBSTITUTE(A181," ","."),"@email123.com")</f>
        <v>Danielle.Wagner@email123.com</v>
      </c>
      <c r="C181" s="3" t="s">
        <v>448</v>
      </c>
      <c r="D181">
        <v>31</v>
      </c>
      <c r="E181" t="s">
        <v>18</v>
      </c>
      <c r="F181" t="s">
        <v>10</v>
      </c>
      <c r="G181" t="s">
        <v>17</v>
      </c>
      <c r="H181">
        <v>0.24523841807950642</v>
      </c>
      <c r="I181" s="1">
        <v>43460</v>
      </c>
      <c r="J181" s="1">
        <v>44101</v>
      </c>
      <c r="K181">
        <v>3.0654802259938302E-2</v>
      </c>
      <c r="L181">
        <v>5</v>
      </c>
      <c r="M181" t="s">
        <v>836</v>
      </c>
    </row>
    <row r="182" spans="1:13" x14ac:dyDescent="0.35">
      <c r="A182" t="s">
        <v>292</v>
      </c>
      <c r="B182" t="str">
        <f>_xlfn.CONCAT(SUBSTITUTE(A182," ","."),"@email123.com")</f>
        <v>Beth.Andrews@email123.com</v>
      </c>
      <c r="C182" s="3" t="s">
        <v>454</v>
      </c>
      <c r="D182">
        <v>22</v>
      </c>
      <c r="E182" t="s">
        <v>18</v>
      </c>
      <c r="F182" t="s">
        <v>10</v>
      </c>
      <c r="G182" t="s">
        <v>17</v>
      </c>
      <c r="H182">
        <v>0.2231565484009736</v>
      </c>
      <c r="I182" s="1">
        <v>43831</v>
      </c>
      <c r="J182" s="1">
        <v>44224</v>
      </c>
      <c r="K182">
        <v>3.7192758066828931E-2</v>
      </c>
      <c r="L182">
        <v>5</v>
      </c>
      <c r="M182" t="s">
        <v>836</v>
      </c>
    </row>
    <row r="183" spans="1:13" x14ac:dyDescent="0.35">
      <c r="A183" t="s">
        <v>295</v>
      </c>
      <c r="B183" t="str">
        <f>_xlfn.CONCAT(SUBSTITUTE(A183," ","."),"@email123.com")</f>
        <v>Cheryl.Morris@email123.com</v>
      </c>
      <c r="C183" s="3" t="s">
        <v>457</v>
      </c>
      <c r="D183">
        <v>24</v>
      </c>
      <c r="E183" t="s">
        <v>18</v>
      </c>
      <c r="F183" t="s">
        <v>10</v>
      </c>
      <c r="G183" t="s">
        <v>17</v>
      </c>
      <c r="H183">
        <v>0.15973800442662137</v>
      </c>
      <c r="I183" s="1">
        <v>43651</v>
      </c>
      <c r="J183" s="1">
        <v>43753</v>
      </c>
      <c r="K183">
        <v>2.2819714918088766E-2</v>
      </c>
      <c r="L183">
        <v>6</v>
      </c>
      <c r="M183" t="s">
        <v>836</v>
      </c>
    </row>
    <row r="184" spans="1:13" x14ac:dyDescent="0.35">
      <c r="A184" t="s">
        <v>304</v>
      </c>
      <c r="B184" t="str">
        <f>_xlfn.CONCAT(SUBSTITUTE(A184," ","."),"@email123.com")</f>
        <v>Glenda.Goodman@email123.com</v>
      </c>
      <c r="C184" s="3" t="s">
        <v>466</v>
      </c>
      <c r="D184">
        <v>30</v>
      </c>
      <c r="E184" t="s">
        <v>18</v>
      </c>
      <c r="F184" t="s">
        <v>10</v>
      </c>
      <c r="G184" t="s">
        <v>17</v>
      </c>
      <c r="H184">
        <v>0.29952458568032225</v>
      </c>
      <c r="I184" s="1">
        <v>44145</v>
      </c>
      <c r="J184" s="1">
        <v>44205</v>
      </c>
      <c r="K184">
        <v>3.3280509520035806E-2</v>
      </c>
      <c r="L184">
        <v>4</v>
      </c>
      <c r="M184" t="s">
        <v>836</v>
      </c>
    </row>
    <row r="185" spans="1:13" x14ac:dyDescent="0.35">
      <c r="A185" t="s">
        <v>321</v>
      </c>
      <c r="B185" t="str">
        <f>_xlfn.CONCAT(SUBSTITUTE(A185," ","."),"@email123.com")</f>
        <v>Jessica.Jensen@email123.com</v>
      </c>
      <c r="C185" s="3" t="s">
        <v>484</v>
      </c>
      <c r="D185">
        <v>24</v>
      </c>
      <c r="E185" t="s">
        <v>18</v>
      </c>
      <c r="F185" t="s">
        <v>10</v>
      </c>
      <c r="G185" t="s">
        <v>17</v>
      </c>
      <c r="H185">
        <v>1.1787162727047034</v>
      </c>
      <c r="I185" s="1">
        <v>43265</v>
      </c>
      <c r="J185" s="1">
        <v>43783</v>
      </c>
      <c r="K185">
        <v>0.29467906817617584</v>
      </c>
      <c r="L185">
        <v>9</v>
      </c>
      <c r="M185" t="s">
        <v>836</v>
      </c>
    </row>
    <row r="186" spans="1:13" x14ac:dyDescent="0.35">
      <c r="A186" t="s">
        <v>326</v>
      </c>
      <c r="B186" t="str">
        <f>_xlfn.CONCAT(SUBSTITUTE(A186," ","."),"@email123.com")</f>
        <v>Holly.Smith@email123.com</v>
      </c>
      <c r="C186" s="3" t="s">
        <v>489</v>
      </c>
      <c r="D186">
        <v>26</v>
      </c>
      <c r="E186" t="s">
        <v>18</v>
      </c>
      <c r="F186" t="s">
        <v>10</v>
      </c>
      <c r="G186" t="s">
        <v>17</v>
      </c>
      <c r="H186">
        <v>0.19926373067395203</v>
      </c>
      <c r="I186" s="1">
        <v>43767</v>
      </c>
      <c r="J186" s="1">
        <v>43960</v>
      </c>
      <c r="K186">
        <v>6.6421243557984011E-2</v>
      </c>
      <c r="L186">
        <v>4</v>
      </c>
      <c r="M186" t="s">
        <v>836</v>
      </c>
    </row>
    <row r="187" spans="1:13" x14ac:dyDescent="0.35">
      <c r="A187" t="s">
        <v>328</v>
      </c>
      <c r="B187" t="str">
        <f>_xlfn.CONCAT(SUBSTITUTE(A187," ","."),"@email123.com")</f>
        <v>Heidi.Martin@email123.com</v>
      </c>
      <c r="C187" s="3" t="s">
        <v>491</v>
      </c>
      <c r="D187">
        <v>22</v>
      </c>
      <c r="E187" t="s">
        <v>18</v>
      </c>
      <c r="F187" t="s">
        <v>10</v>
      </c>
      <c r="G187" t="s">
        <v>17</v>
      </c>
      <c r="H187">
        <v>0.12113820037587077</v>
      </c>
      <c r="I187" s="1">
        <v>43446</v>
      </c>
      <c r="J187" s="1">
        <v>43905</v>
      </c>
      <c r="K187">
        <v>1.2113820037587077E-2</v>
      </c>
      <c r="L187">
        <v>6</v>
      </c>
      <c r="M187" t="s">
        <v>836</v>
      </c>
    </row>
    <row r="188" spans="1:13" x14ac:dyDescent="0.35">
      <c r="A188" t="s">
        <v>330</v>
      </c>
      <c r="B188" t="str">
        <f>_xlfn.CONCAT(SUBSTITUTE(A188," ","."),"@email123.com")</f>
        <v>Krista.Young@email123.com</v>
      </c>
      <c r="C188" s="3" t="s">
        <v>493</v>
      </c>
      <c r="D188">
        <v>40</v>
      </c>
      <c r="E188" t="s">
        <v>18</v>
      </c>
      <c r="F188" t="s">
        <v>10</v>
      </c>
      <c r="G188" t="s">
        <v>17</v>
      </c>
      <c r="H188">
        <v>0.90753399983397032</v>
      </c>
      <c r="I188" s="1">
        <v>43680</v>
      </c>
      <c r="J188" s="1">
        <v>44264</v>
      </c>
      <c r="K188">
        <v>0.22688349995849258</v>
      </c>
      <c r="L188">
        <v>5</v>
      </c>
      <c r="M188" t="s">
        <v>836</v>
      </c>
    </row>
    <row r="189" spans="1:13" x14ac:dyDescent="0.35">
      <c r="A189" t="s">
        <v>345</v>
      </c>
      <c r="B189" t="str">
        <f>_xlfn.CONCAT(SUBSTITUTE(A189," ","."),"@email123.com")</f>
        <v>Jessica.Miller@email123.com</v>
      </c>
      <c r="C189" s="3" t="s">
        <v>509</v>
      </c>
      <c r="D189">
        <v>25</v>
      </c>
      <c r="E189" t="s">
        <v>18</v>
      </c>
      <c r="F189" t="s">
        <v>15</v>
      </c>
      <c r="G189" t="s">
        <v>17</v>
      </c>
      <c r="H189">
        <v>1.4468797E-2</v>
      </c>
      <c r="I189" s="1">
        <v>43883</v>
      </c>
      <c r="J189" s="1">
        <v>44182</v>
      </c>
      <c r="K189">
        <v>1.60764E-3</v>
      </c>
      <c r="L189">
        <v>5</v>
      </c>
      <c r="M189" t="s">
        <v>836</v>
      </c>
    </row>
    <row r="190" spans="1:13" x14ac:dyDescent="0.35">
      <c r="A190" t="s">
        <v>372</v>
      </c>
      <c r="B190" t="str">
        <f>_xlfn.CONCAT(SUBSTITUTE(A190," ","."),"@email123.com")</f>
        <v>Madison.Zavala@email123.com</v>
      </c>
      <c r="C190" s="3" t="s">
        <v>538</v>
      </c>
      <c r="D190">
        <v>48</v>
      </c>
      <c r="E190" t="s">
        <v>18</v>
      </c>
      <c r="F190" t="s">
        <v>20</v>
      </c>
      <c r="G190" t="s">
        <v>17</v>
      </c>
      <c r="H190">
        <v>6.3198418670471435E-2</v>
      </c>
      <c r="I190" s="1">
        <v>43423</v>
      </c>
      <c r="J190" s="1">
        <v>43927</v>
      </c>
      <c r="K190">
        <v>7.0220465189412707E-3</v>
      </c>
      <c r="L190">
        <v>4</v>
      </c>
      <c r="M190" t="s">
        <v>836</v>
      </c>
    </row>
    <row r="191" spans="1:13" x14ac:dyDescent="0.35">
      <c r="A191" t="s">
        <v>383</v>
      </c>
      <c r="B191" t="str">
        <f>_xlfn.CONCAT(SUBSTITUTE(A191," ","."),"@email123.com")</f>
        <v>Jessica.Riley@email123.com</v>
      </c>
      <c r="C191" s="3" t="s">
        <v>549</v>
      </c>
      <c r="D191">
        <v>30</v>
      </c>
      <c r="E191" t="s">
        <v>18</v>
      </c>
      <c r="F191" t="s">
        <v>10</v>
      </c>
      <c r="G191" t="s">
        <v>17</v>
      </c>
      <c r="H191">
        <v>6.1068563521315469E-2</v>
      </c>
      <c r="I191" s="1">
        <v>43384</v>
      </c>
      <c r="J191" s="1">
        <v>43932</v>
      </c>
      <c r="K191">
        <v>2.0356187840438491E-2</v>
      </c>
      <c r="L191">
        <v>5</v>
      </c>
      <c r="M191" t="s">
        <v>836</v>
      </c>
    </row>
    <row r="192" spans="1:13" x14ac:dyDescent="0.35">
      <c r="A192" t="s">
        <v>399</v>
      </c>
      <c r="B192" t="str">
        <f>_xlfn.CONCAT(SUBSTITUTE(A192," ","."),"@email123.com")</f>
        <v>Cynthia.Jones@email123.com</v>
      </c>
      <c r="C192" s="3" t="s">
        <v>565</v>
      </c>
      <c r="D192">
        <v>65</v>
      </c>
      <c r="E192" t="s">
        <v>18</v>
      </c>
      <c r="F192" t="s">
        <v>12</v>
      </c>
      <c r="G192" t="s">
        <v>17</v>
      </c>
      <c r="H192">
        <v>3.7776706363135178E-3</v>
      </c>
      <c r="I192" s="1">
        <v>43791</v>
      </c>
      <c r="J192" s="1">
        <v>43791</v>
      </c>
      <c r="K192">
        <v>3.7776706363135178E-3</v>
      </c>
      <c r="L192">
        <v>1</v>
      </c>
      <c r="M192" t="s">
        <v>836</v>
      </c>
    </row>
    <row r="193" spans="1:13" x14ac:dyDescent="0.35">
      <c r="A193" t="s">
        <v>406</v>
      </c>
      <c r="B193" t="str">
        <f>_xlfn.CONCAT(SUBSTITUTE(A193," ","."),"@email123.com")</f>
        <v>Victoria.Lowery@email123.com</v>
      </c>
      <c r="C193" s="3" t="s">
        <v>572</v>
      </c>
      <c r="D193">
        <v>60</v>
      </c>
      <c r="E193" t="s">
        <v>18</v>
      </c>
      <c r="F193" t="s">
        <v>20</v>
      </c>
      <c r="G193" t="s">
        <v>17</v>
      </c>
      <c r="H193">
        <v>0.12072872724806868</v>
      </c>
      <c r="I193" s="1">
        <v>43261</v>
      </c>
      <c r="J193" s="1">
        <v>43567</v>
      </c>
      <c r="K193">
        <v>2.4145745449613738E-2</v>
      </c>
      <c r="L193">
        <v>3</v>
      </c>
      <c r="M193" t="s">
        <v>836</v>
      </c>
    </row>
    <row r="194" spans="1:13" x14ac:dyDescent="0.35">
      <c r="A194" t="s">
        <v>417</v>
      </c>
      <c r="B194" t="str">
        <f>_xlfn.CONCAT(SUBSTITUTE(A194," ","."),"@email123.com")</f>
        <v>Laura.Jacobs@email123.com</v>
      </c>
      <c r="C194" s="3" t="s">
        <v>583</v>
      </c>
      <c r="D194">
        <v>49</v>
      </c>
      <c r="E194" t="s">
        <v>18</v>
      </c>
      <c r="F194" t="s">
        <v>10</v>
      </c>
      <c r="G194" t="s">
        <v>17</v>
      </c>
      <c r="H194">
        <v>0.50233447980637014</v>
      </c>
      <c r="I194" s="1">
        <v>43536</v>
      </c>
      <c r="J194" s="1">
        <v>43569</v>
      </c>
      <c r="K194">
        <v>5.581494220070779E-2</v>
      </c>
      <c r="L194">
        <v>6</v>
      </c>
      <c r="M194" t="s">
        <v>836</v>
      </c>
    </row>
    <row r="195" spans="1:13" x14ac:dyDescent="0.35">
      <c r="A195" t="s">
        <v>425</v>
      </c>
      <c r="B195" t="str">
        <f>_xlfn.CONCAT(SUBSTITUTE(A195," ","."),"@email123.com")</f>
        <v>Rachel.Dyer@email123.com</v>
      </c>
      <c r="C195" s="3" t="s">
        <v>591</v>
      </c>
      <c r="D195">
        <v>30</v>
      </c>
      <c r="E195" t="s">
        <v>18</v>
      </c>
      <c r="F195" t="s">
        <v>10</v>
      </c>
      <c r="G195" t="s">
        <v>17</v>
      </c>
      <c r="H195">
        <v>5.1034944229506385E-2</v>
      </c>
      <c r="I195" s="1">
        <v>43784</v>
      </c>
      <c r="J195" s="1">
        <v>43784</v>
      </c>
      <c r="K195">
        <v>5.1034944229506385E-2</v>
      </c>
      <c r="L195">
        <v>1</v>
      </c>
      <c r="M195" t="s">
        <v>836</v>
      </c>
    </row>
    <row r="196" spans="1:13" x14ac:dyDescent="0.35">
      <c r="A196" t="s">
        <v>53</v>
      </c>
      <c r="B196" t="str">
        <f>_xlfn.CONCAT(SUBSTITUTE(A196," ","."),"@email123.com")</f>
        <v>Michael.Ortiz@email123.com</v>
      </c>
      <c r="C196" s="3" t="s">
        <v>611</v>
      </c>
      <c r="D196">
        <v>33</v>
      </c>
      <c r="E196" t="s">
        <v>9</v>
      </c>
      <c r="F196" t="s">
        <v>10</v>
      </c>
      <c r="G196" t="s">
        <v>17</v>
      </c>
      <c r="H196">
        <v>7.7644301102821153E-2</v>
      </c>
      <c r="I196" s="1">
        <v>43419</v>
      </c>
      <c r="J196" s="1">
        <v>43521</v>
      </c>
      <c r="K196">
        <v>1.552886022056423E-2</v>
      </c>
      <c r="L196">
        <v>2</v>
      </c>
      <c r="M196" t="s">
        <v>836</v>
      </c>
    </row>
    <row r="197" spans="1:13" x14ac:dyDescent="0.35">
      <c r="A197" t="s">
        <v>61</v>
      </c>
      <c r="B197" t="str">
        <f>_xlfn.CONCAT(SUBSTITUTE(A197," ","."),"@email123.com")</f>
        <v>Bradley.Day@email123.com</v>
      </c>
      <c r="C197" s="4" t="s">
        <v>619</v>
      </c>
      <c r="D197">
        <v>35</v>
      </c>
      <c r="E197" t="s">
        <v>9</v>
      </c>
      <c r="F197" t="s">
        <v>28</v>
      </c>
      <c r="G197" t="s">
        <v>17</v>
      </c>
      <c r="H197">
        <v>0.12140412447547112</v>
      </c>
      <c r="I197" s="1">
        <v>43429</v>
      </c>
      <c r="J197" s="1">
        <v>43607</v>
      </c>
      <c r="K197">
        <v>1.517551555943389E-2</v>
      </c>
      <c r="L197">
        <v>8</v>
      </c>
      <c r="M197" t="s">
        <v>836</v>
      </c>
    </row>
    <row r="198" spans="1:13" x14ac:dyDescent="0.35">
      <c r="A198" t="s">
        <v>82</v>
      </c>
      <c r="B198" t="str">
        <f>_xlfn.CONCAT(SUBSTITUTE(A198," ","."),"@email123.com")</f>
        <v>Matthew.Thompson@email123.com</v>
      </c>
      <c r="C198" s="3" t="s">
        <v>640</v>
      </c>
      <c r="D198">
        <v>30</v>
      </c>
      <c r="E198" t="s">
        <v>9</v>
      </c>
      <c r="F198" t="s">
        <v>20</v>
      </c>
      <c r="G198" t="s">
        <v>17</v>
      </c>
      <c r="H198">
        <v>8.3826280571308587E-3</v>
      </c>
      <c r="I198" s="1">
        <v>44028</v>
      </c>
      <c r="J198" s="1">
        <v>44146</v>
      </c>
      <c r="K198">
        <v>8.3826280571308587E-4</v>
      </c>
      <c r="L198">
        <v>2</v>
      </c>
      <c r="M198" t="s">
        <v>836</v>
      </c>
    </row>
    <row r="199" spans="1:13" x14ac:dyDescent="0.35">
      <c r="A199" t="s">
        <v>87</v>
      </c>
      <c r="B199" t="str">
        <f>_xlfn.CONCAT(SUBSTITUTE(A199," ","."),"@email123.com")</f>
        <v>Darin.Mcdonald@email123.com</v>
      </c>
      <c r="C199" s="3" t="s">
        <v>645</v>
      </c>
      <c r="D199">
        <v>31</v>
      </c>
      <c r="E199" t="s">
        <v>9</v>
      </c>
      <c r="F199" t="s">
        <v>10</v>
      </c>
      <c r="G199" t="s">
        <v>17</v>
      </c>
      <c r="H199">
        <v>0.38284580539407242</v>
      </c>
      <c r="I199" s="1">
        <v>43998</v>
      </c>
      <c r="J199" s="1">
        <v>44028</v>
      </c>
      <c r="K199">
        <v>3.828458053940724E-2</v>
      </c>
      <c r="L199">
        <v>2</v>
      </c>
      <c r="M199" t="s">
        <v>836</v>
      </c>
    </row>
    <row r="200" spans="1:13" x14ac:dyDescent="0.35">
      <c r="A200" t="s">
        <v>130</v>
      </c>
      <c r="B200" t="str">
        <f>_xlfn.CONCAT(SUBSTITUTE(A200," ","."),"@email123.com")</f>
        <v>Bryan.Carter@email123.com</v>
      </c>
      <c r="C200" s="3" t="s">
        <v>689</v>
      </c>
      <c r="D200">
        <v>29</v>
      </c>
      <c r="E200" t="s">
        <v>9</v>
      </c>
      <c r="F200" t="s">
        <v>10</v>
      </c>
      <c r="G200" t="s">
        <v>17</v>
      </c>
      <c r="H200">
        <v>0.42222760500000001</v>
      </c>
      <c r="I200" s="1">
        <v>43565</v>
      </c>
      <c r="J200" s="1">
        <v>44257</v>
      </c>
      <c r="K200">
        <v>0.21111379999999999</v>
      </c>
      <c r="L200">
        <v>4</v>
      </c>
      <c r="M200" t="s">
        <v>836</v>
      </c>
    </row>
    <row r="201" spans="1:13" x14ac:dyDescent="0.35">
      <c r="A201" t="s">
        <v>141</v>
      </c>
      <c r="B201" t="str">
        <f>_xlfn.CONCAT(SUBSTITUTE(A201," ","."),"@email123.com")</f>
        <v>Adam.Wilkinson@email123.com</v>
      </c>
      <c r="C201" s="3" t="s">
        <v>700</v>
      </c>
      <c r="D201">
        <v>24</v>
      </c>
      <c r="E201" t="s">
        <v>9</v>
      </c>
      <c r="F201" t="s">
        <v>15</v>
      </c>
      <c r="G201" t="s">
        <v>17</v>
      </c>
      <c r="H201">
        <v>0.3193728027183696</v>
      </c>
      <c r="I201" s="1">
        <v>43576</v>
      </c>
      <c r="J201" s="1">
        <v>44014</v>
      </c>
      <c r="K201">
        <v>3.548586696870773E-2</v>
      </c>
      <c r="L201">
        <v>6</v>
      </c>
      <c r="M201" t="s">
        <v>836</v>
      </c>
    </row>
    <row r="202" spans="1:13" x14ac:dyDescent="0.35">
      <c r="A202" t="s">
        <v>149</v>
      </c>
      <c r="B202" t="str">
        <f>_xlfn.CONCAT(SUBSTITUTE(A202," ","."),"@email123.com")</f>
        <v>Matthew.Taylor@email123.com</v>
      </c>
      <c r="C202" s="3" t="s">
        <v>708</v>
      </c>
      <c r="D202">
        <v>18</v>
      </c>
      <c r="E202" t="s">
        <v>9</v>
      </c>
      <c r="F202" t="s">
        <v>12</v>
      </c>
      <c r="G202" t="s">
        <v>17</v>
      </c>
      <c r="H202">
        <v>0.18155773535098652</v>
      </c>
      <c r="I202" s="1">
        <v>43949</v>
      </c>
      <c r="J202" s="1">
        <v>44207</v>
      </c>
      <c r="K202">
        <v>1.8155773535098653E-2</v>
      </c>
      <c r="L202">
        <v>2</v>
      </c>
      <c r="M202" t="s">
        <v>836</v>
      </c>
    </row>
    <row r="203" spans="1:13" x14ac:dyDescent="0.35">
      <c r="A203" t="s">
        <v>158</v>
      </c>
      <c r="B203" t="str">
        <f>_xlfn.CONCAT(SUBSTITUTE(A203," ","."),"@email123.com")</f>
        <v>Brian.Sanchez@email123.com</v>
      </c>
      <c r="C203" s="3" t="s">
        <v>717</v>
      </c>
      <c r="D203">
        <v>23</v>
      </c>
      <c r="E203" t="s">
        <v>9</v>
      </c>
      <c r="F203" t="s">
        <v>10</v>
      </c>
      <c r="G203" t="s">
        <v>17</v>
      </c>
      <c r="H203">
        <v>0.1685417245177509</v>
      </c>
      <c r="I203" s="1">
        <v>43655</v>
      </c>
      <c r="J203" s="1">
        <v>43804</v>
      </c>
      <c r="K203">
        <v>4.2135431129437725E-2</v>
      </c>
      <c r="L203">
        <v>5</v>
      </c>
      <c r="M203" t="s">
        <v>836</v>
      </c>
    </row>
    <row r="204" spans="1:13" x14ac:dyDescent="0.35">
      <c r="A204" t="s">
        <v>170</v>
      </c>
      <c r="B204" t="str">
        <f>_xlfn.CONCAT(SUBSTITUTE(A204," ","."),"@email123.com")</f>
        <v>Jerry.Nolan@email123.com</v>
      </c>
      <c r="C204" s="3" t="s">
        <v>729</v>
      </c>
      <c r="D204">
        <v>39</v>
      </c>
      <c r="E204" t="s">
        <v>9</v>
      </c>
      <c r="F204" t="s">
        <v>10</v>
      </c>
      <c r="G204" t="s">
        <v>17</v>
      </c>
      <c r="H204">
        <v>7.0125929053783884E-2</v>
      </c>
      <c r="I204" s="1">
        <v>43236</v>
      </c>
      <c r="J204" s="1">
        <v>43236</v>
      </c>
      <c r="K204">
        <v>7.0125929053783884E-2</v>
      </c>
      <c r="L204">
        <v>1</v>
      </c>
      <c r="M204" t="s">
        <v>836</v>
      </c>
    </row>
    <row r="205" spans="1:13" x14ac:dyDescent="0.35">
      <c r="A205" t="s">
        <v>191</v>
      </c>
      <c r="B205" t="str">
        <f>_xlfn.CONCAT(SUBSTITUTE(A205," ","."),"@email123.com")</f>
        <v>Garrett.Johnson@email123.com</v>
      </c>
      <c r="C205" s="3" t="s">
        <v>751</v>
      </c>
      <c r="D205">
        <v>37</v>
      </c>
      <c r="E205" t="s">
        <v>9</v>
      </c>
      <c r="F205" t="s">
        <v>28</v>
      </c>
      <c r="G205" t="s">
        <v>17</v>
      </c>
      <c r="H205">
        <v>6.4545765418125275E-2</v>
      </c>
      <c r="I205" s="1">
        <v>44243</v>
      </c>
      <c r="J205" s="1">
        <v>44254</v>
      </c>
      <c r="K205">
        <v>2.1515255139375092E-2</v>
      </c>
      <c r="L205">
        <v>10</v>
      </c>
      <c r="M205" t="s">
        <v>836</v>
      </c>
    </row>
    <row r="206" spans="1:13" x14ac:dyDescent="0.35">
      <c r="A206" t="s">
        <v>203</v>
      </c>
      <c r="B206" t="str">
        <f>_xlfn.CONCAT(SUBSTITUTE(A206," ","."),"@email123.com")</f>
        <v>Tristan.Avery@email123.com</v>
      </c>
      <c r="C206" s="3" t="s">
        <v>764</v>
      </c>
      <c r="D206">
        <v>60</v>
      </c>
      <c r="E206" t="s">
        <v>9</v>
      </c>
      <c r="F206" t="s">
        <v>28</v>
      </c>
      <c r="G206" t="s">
        <v>17</v>
      </c>
      <c r="H206">
        <v>0.19946238898821417</v>
      </c>
      <c r="I206" s="1">
        <v>44039</v>
      </c>
      <c r="J206" s="1">
        <v>44274</v>
      </c>
      <c r="K206">
        <v>2.2162487665357129E-2</v>
      </c>
      <c r="L206">
        <v>6</v>
      </c>
      <c r="M206" t="s">
        <v>836</v>
      </c>
    </row>
    <row r="207" spans="1:13" x14ac:dyDescent="0.35">
      <c r="A207" t="s">
        <v>207</v>
      </c>
      <c r="B207" t="str">
        <f>_xlfn.CONCAT(SUBSTITUTE(A207," ","."),"@email123.com")</f>
        <v>Christopher.Holmes@email123.com</v>
      </c>
      <c r="C207" s="3" t="s">
        <v>768</v>
      </c>
      <c r="D207">
        <v>43</v>
      </c>
      <c r="E207" t="s">
        <v>9</v>
      </c>
      <c r="F207" t="s">
        <v>15</v>
      </c>
      <c r="G207" t="s">
        <v>17</v>
      </c>
      <c r="H207">
        <v>0.14076850787156575</v>
      </c>
      <c r="I207" s="1">
        <v>43307</v>
      </c>
      <c r="J207" s="1">
        <v>43856</v>
      </c>
      <c r="K207">
        <v>1.5640945319062863E-2</v>
      </c>
      <c r="L207">
        <v>4</v>
      </c>
      <c r="M207" t="s">
        <v>836</v>
      </c>
    </row>
    <row r="208" spans="1:13" x14ac:dyDescent="0.35">
      <c r="A208" t="s">
        <v>215</v>
      </c>
      <c r="B208" t="str">
        <f>_xlfn.CONCAT(SUBSTITUTE(A208," ","."),"@email123.com")</f>
        <v>John.Galloway@email123.com</v>
      </c>
      <c r="C208" s="3" t="s">
        <v>776</v>
      </c>
      <c r="D208">
        <v>49</v>
      </c>
      <c r="E208" t="s">
        <v>9</v>
      </c>
      <c r="F208" t="s">
        <v>10</v>
      </c>
      <c r="G208" t="s">
        <v>17</v>
      </c>
      <c r="H208">
        <v>7.5092402511654527E-2</v>
      </c>
      <c r="I208" s="1">
        <v>43362</v>
      </c>
      <c r="J208" s="1">
        <v>43664</v>
      </c>
      <c r="K208">
        <v>1.8773100627913632E-2</v>
      </c>
      <c r="L208">
        <v>3</v>
      </c>
      <c r="M208" t="s">
        <v>836</v>
      </c>
    </row>
    <row r="209" spans="1:13" x14ac:dyDescent="0.35">
      <c r="A209" t="s">
        <v>430</v>
      </c>
      <c r="B209" t="str">
        <f>_xlfn.CONCAT(SUBSTITUTE(A209," ","."),"@email123.com")</f>
        <v>Steven.Buchanan@email123.com</v>
      </c>
      <c r="C209" s="3" t="s">
        <v>789</v>
      </c>
      <c r="D209">
        <v>63</v>
      </c>
      <c r="E209" t="s">
        <v>9</v>
      </c>
      <c r="F209" t="s">
        <v>28</v>
      </c>
      <c r="G209" t="s">
        <v>17</v>
      </c>
      <c r="H209">
        <v>9.4436097506474359E-2</v>
      </c>
      <c r="I209" s="1">
        <v>43350</v>
      </c>
      <c r="J209" s="1">
        <v>43886</v>
      </c>
      <c r="K209">
        <v>1.3490871072353481E-2</v>
      </c>
      <c r="L209">
        <v>3</v>
      </c>
      <c r="M209" t="s">
        <v>836</v>
      </c>
    </row>
    <row r="210" spans="1:13" x14ac:dyDescent="0.35">
      <c r="A210" t="s">
        <v>237</v>
      </c>
      <c r="B210" t="str">
        <f>_xlfn.CONCAT(SUBSTITUTE(A210," ","."),"@email123.com")</f>
        <v>Jeffery.Barnes@email123.com</v>
      </c>
      <c r="C210" s="3" t="s">
        <v>799</v>
      </c>
      <c r="D210">
        <v>33</v>
      </c>
      <c r="E210" t="s">
        <v>9</v>
      </c>
      <c r="F210" t="s">
        <v>15</v>
      </c>
      <c r="G210" t="s">
        <v>17</v>
      </c>
      <c r="H210">
        <v>0.17955698456850322</v>
      </c>
      <c r="I210" s="1">
        <v>43137</v>
      </c>
      <c r="J210" s="1">
        <v>44036</v>
      </c>
      <c r="K210">
        <v>2.9926164094750535E-2</v>
      </c>
      <c r="L210">
        <v>6</v>
      </c>
      <c r="M210" t="s">
        <v>836</v>
      </c>
    </row>
    <row r="211" spans="1:13" x14ac:dyDescent="0.35">
      <c r="A211" t="s">
        <v>242</v>
      </c>
      <c r="B211" t="str">
        <f>_xlfn.CONCAT(SUBSTITUTE(A211," ","."),"@email123.com")</f>
        <v>Andrew.Miller@email123.com</v>
      </c>
      <c r="C211" s="3" t="s">
        <v>804</v>
      </c>
      <c r="D211">
        <v>39</v>
      </c>
      <c r="E211" t="s">
        <v>9</v>
      </c>
      <c r="F211" t="s">
        <v>15</v>
      </c>
      <c r="G211" t="s">
        <v>17</v>
      </c>
      <c r="H211">
        <v>0.1873366802098449</v>
      </c>
      <c r="I211" s="1">
        <v>43851</v>
      </c>
      <c r="J211" s="1">
        <v>44166</v>
      </c>
      <c r="K211">
        <v>2.3417085026230612E-2</v>
      </c>
      <c r="L211">
        <v>3</v>
      </c>
      <c r="M211" t="s">
        <v>836</v>
      </c>
    </row>
    <row r="212" spans="1:13" x14ac:dyDescent="0.35">
      <c r="A212" t="s">
        <v>246</v>
      </c>
      <c r="B212" t="str">
        <f>_xlfn.CONCAT(SUBSTITUTE(A212," ","."),"@email123.com")</f>
        <v>Christopher.Davis@email123.com</v>
      </c>
      <c r="C212" s="3" t="s">
        <v>808</v>
      </c>
      <c r="D212">
        <v>34</v>
      </c>
      <c r="E212" t="s">
        <v>9</v>
      </c>
      <c r="F212" t="s">
        <v>10</v>
      </c>
      <c r="G212" t="s">
        <v>17</v>
      </c>
      <c r="H212">
        <v>8.9896113637881137E-2</v>
      </c>
      <c r="I212" s="1">
        <v>43611</v>
      </c>
      <c r="J212" s="1">
        <v>44219</v>
      </c>
      <c r="K212">
        <v>9.9884570708756813E-3</v>
      </c>
      <c r="L212">
        <v>6</v>
      </c>
      <c r="M212" t="s">
        <v>836</v>
      </c>
    </row>
    <row r="213" spans="1:13" x14ac:dyDescent="0.35">
      <c r="A213" t="s">
        <v>248</v>
      </c>
      <c r="B213" t="str">
        <f>_xlfn.CONCAT(SUBSTITUTE(A213," ","."),"@email123.com")</f>
        <v>Barry.Sandoval@email123.com</v>
      </c>
      <c r="C213" s="3" t="s">
        <v>810</v>
      </c>
      <c r="D213">
        <v>30</v>
      </c>
      <c r="E213" t="s">
        <v>9</v>
      </c>
      <c r="F213" t="s">
        <v>10</v>
      </c>
      <c r="G213" t="s">
        <v>17</v>
      </c>
      <c r="H213">
        <v>0.1346576802855349</v>
      </c>
      <c r="I213" s="1">
        <v>43865</v>
      </c>
      <c r="J213" s="1">
        <v>44203</v>
      </c>
      <c r="K213">
        <v>4.4885893428511632E-2</v>
      </c>
      <c r="L213">
        <v>2</v>
      </c>
      <c r="M213" t="s">
        <v>836</v>
      </c>
    </row>
    <row r="214" spans="1:13" x14ac:dyDescent="0.35">
      <c r="A214" t="s">
        <v>267</v>
      </c>
      <c r="B214" t="str">
        <f>_xlfn.CONCAT(SUBSTITUTE(A214," ","."),"@email123.com")</f>
        <v>Tyler.Rodriguez@email123.com</v>
      </c>
      <c r="C214" s="3" t="s">
        <v>829</v>
      </c>
      <c r="D214">
        <v>23</v>
      </c>
      <c r="E214" t="s">
        <v>9</v>
      </c>
      <c r="F214" t="s">
        <v>28</v>
      </c>
      <c r="G214" t="s">
        <v>17</v>
      </c>
      <c r="H214">
        <v>0.401824073</v>
      </c>
      <c r="I214" s="1">
        <v>43359</v>
      </c>
      <c r="J214" s="1">
        <v>44097</v>
      </c>
      <c r="K214">
        <v>4.4647119999999998E-2</v>
      </c>
      <c r="L214">
        <v>2</v>
      </c>
      <c r="M214" t="s">
        <v>836</v>
      </c>
    </row>
    <row r="215" spans="1:13" x14ac:dyDescent="0.35">
      <c r="A215" t="s">
        <v>280</v>
      </c>
      <c r="B215" t="str">
        <f>_xlfn.CONCAT(SUBSTITUTE(A215," ","."),"@email123.com")</f>
        <v>Donna.Price@email123.com</v>
      </c>
      <c r="C215" s="3" t="s">
        <v>440</v>
      </c>
      <c r="D215">
        <v>62</v>
      </c>
      <c r="E215" t="s">
        <v>18</v>
      </c>
      <c r="F215" t="s">
        <v>28</v>
      </c>
      <c r="G215" t="s">
        <v>23</v>
      </c>
      <c r="H215">
        <v>4.898754749709771E-2</v>
      </c>
      <c r="I215" s="1">
        <v>43417</v>
      </c>
      <c r="J215" s="1">
        <v>43557</v>
      </c>
      <c r="K215">
        <v>4.8987547497097708E-3</v>
      </c>
      <c r="L215">
        <v>9</v>
      </c>
      <c r="M215" t="s">
        <v>839</v>
      </c>
    </row>
    <row r="216" spans="1:13" x14ac:dyDescent="0.35">
      <c r="A216" t="s">
        <v>284</v>
      </c>
      <c r="B216" t="str">
        <f>_xlfn.CONCAT(SUBSTITUTE(A216," ","."),"@email123.com")</f>
        <v>Mary.Sanders@email123.com</v>
      </c>
      <c r="C216" s="3" t="s">
        <v>445</v>
      </c>
      <c r="D216">
        <v>24</v>
      </c>
      <c r="E216" t="s">
        <v>18</v>
      </c>
      <c r="F216" t="s">
        <v>28</v>
      </c>
      <c r="G216" t="s">
        <v>23</v>
      </c>
      <c r="H216">
        <v>5.6844862181072528E-2</v>
      </c>
      <c r="I216" s="1">
        <v>43938</v>
      </c>
      <c r="J216" s="1">
        <v>44106</v>
      </c>
      <c r="K216">
        <v>1.1368972436214505E-2</v>
      </c>
      <c r="L216">
        <v>10</v>
      </c>
      <c r="M216" t="s">
        <v>839</v>
      </c>
    </row>
    <row r="217" spans="1:13" x14ac:dyDescent="0.35">
      <c r="A217" t="s">
        <v>293</v>
      </c>
      <c r="B217" t="str">
        <f>_xlfn.CONCAT(SUBSTITUTE(A217," ","."),"@email123.com")</f>
        <v>Katherine.Gamble@email123.com</v>
      </c>
      <c r="C217" s="3" t="s">
        <v>455</v>
      </c>
      <c r="D217">
        <v>25</v>
      </c>
      <c r="E217" t="s">
        <v>18</v>
      </c>
      <c r="F217" t="s">
        <v>15</v>
      </c>
      <c r="G217" t="s">
        <v>23</v>
      </c>
      <c r="H217">
        <v>0.44864596360146758</v>
      </c>
      <c r="I217" s="1">
        <v>43712</v>
      </c>
      <c r="J217" s="1">
        <v>44241</v>
      </c>
      <c r="K217">
        <v>7.4774327266911259E-2</v>
      </c>
      <c r="L217">
        <v>2</v>
      </c>
      <c r="M217" t="s">
        <v>839</v>
      </c>
    </row>
    <row r="218" spans="1:13" x14ac:dyDescent="0.35">
      <c r="A218" t="s">
        <v>305</v>
      </c>
      <c r="B218" t="str">
        <f>_xlfn.CONCAT(SUBSTITUTE(A218," ","."),"@email123.com")</f>
        <v>Sarah.Perry@email123.com</v>
      </c>
      <c r="C218" s="3" t="s">
        <v>467</v>
      </c>
      <c r="D218">
        <v>28</v>
      </c>
      <c r="E218" t="s">
        <v>18</v>
      </c>
      <c r="F218" t="s">
        <v>10</v>
      </c>
      <c r="G218" t="s">
        <v>23</v>
      </c>
      <c r="H218">
        <v>0.17083406925145886</v>
      </c>
      <c r="I218" s="1">
        <v>44131</v>
      </c>
      <c r="J218" s="1">
        <v>44136</v>
      </c>
      <c r="K218">
        <v>4.2708517312864715E-2</v>
      </c>
      <c r="L218">
        <v>4</v>
      </c>
      <c r="M218" t="s">
        <v>839</v>
      </c>
    </row>
    <row r="219" spans="1:13" x14ac:dyDescent="0.35">
      <c r="A219" t="s">
        <v>310</v>
      </c>
      <c r="B219" t="str">
        <f>_xlfn.CONCAT(SUBSTITUTE(A219," ","."),"@email123.com")</f>
        <v>Rachel.Hughes@email123.com</v>
      </c>
      <c r="C219" s="3" t="s">
        <v>472</v>
      </c>
      <c r="D219">
        <v>60</v>
      </c>
      <c r="E219" t="s">
        <v>18</v>
      </c>
      <c r="F219" t="s">
        <v>28</v>
      </c>
      <c r="G219" t="s">
        <v>23</v>
      </c>
      <c r="H219">
        <v>8.3280167315848197E-2</v>
      </c>
      <c r="I219" s="1">
        <v>43163</v>
      </c>
      <c r="J219" s="1">
        <v>43163</v>
      </c>
      <c r="K219">
        <v>8.3280167315848197E-2</v>
      </c>
      <c r="L219">
        <v>1</v>
      </c>
      <c r="M219" t="s">
        <v>839</v>
      </c>
    </row>
    <row r="220" spans="1:13" x14ac:dyDescent="0.35">
      <c r="A220" t="s">
        <v>363</v>
      </c>
      <c r="B220" t="str">
        <f>_xlfn.CONCAT(SUBSTITUTE(A220," ","."),"@email123.com")</f>
        <v>Crystal.Brown@email123.com</v>
      </c>
      <c r="C220" s="3" t="s">
        <v>527</v>
      </c>
      <c r="D220">
        <v>43</v>
      </c>
      <c r="E220" t="s">
        <v>18</v>
      </c>
      <c r="F220" t="s">
        <v>28</v>
      </c>
      <c r="G220" t="s">
        <v>23</v>
      </c>
      <c r="H220">
        <v>0.12782504406836565</v>
      </c>
      <c r="I220" s="1">
        <v>44127</v>
      </c>
      <c r="J220" s="1">
        <v>44137</v>
      </c>
      <c r="K220">
        <v>6.3912522034182823E-2</v>
      </c>
      <c r="L220">
        <v>3</v>
      </c>
      <c r="M220" t="s">
        <v>839</v>
      </c>
    </row>
    <row r="221" spans="1:13" x14ac:dyDescent="0.35">
      <c r="A221" t="s">
        <v>373</v>
      </c>
      <c r="B221" t="str">
        <f>_xlfn.CONCAT(SUBSTITUTE(A221," ","."),"@email123.com")</f>
        <v>Tina.Price@email123.com</v>
      </c>
      <c r="C221" s="3" t="s">
        <v>539</v>
      </c>
      <c r="D221">
        <v>27</v>
      </c>
      <c r="E221" t="s">
        <v>18</v>
      </c>
      <c r="F221" t="s">
        <v>28</v>
      </c>
      <c r="G221" t="s">
        <v>23</v>
      </c>
      <c r="H221">
        <v>0.14059866522575276</v>
      </c>
      <c r="I221" s="1">
        <v>43641</v>
      </c>
      <c r="J221" s="1">
        <v>44006</v>
      </c>
      <c r="K221">
        <v>2.8119733045150551E-2</v>
      </c>
      <c r="L221">
        <v>10</v>
      </c>
      <c r="M221" t="s">
        <v>839</v>
      </c>
    </row>
    <row r="222" spans="1:13" x14ac:dyDescent="0.35">
      <c r="A222" t="s">
        <v>374</v>
      </c>
      <c r="B222" t="str">
        <f>_xlfn.CONCAT(SUBSTITUTE(A222," ","."),"@email123.com")</f>
        <v>Shirley.Nichols@email123.com</v>
      </c>
      <c r="C222" s="3" t="s">
        <v>540</v>
      </c>
      <c r="D222">
        <v>53</v>
      </c>
      <c r="E222" t="s">
        <v>18</v>
      </c>
      <c r="F222" t="s">
        <v>28</v>
      </c>
      <c r="G222" t="s">
        <v>23</v>
      </c>
      <c r="H222">
        <v>9.0971833281014353E-2</v>
      </c>
      <c r="I222" s="1">
        <v>43610</v>
      </c>
      <c r="J222" s="1">
        <v>43752</v>
      </c>
      <c r="K222">
        <v>4.5485916640507176E-2</v>
      </c>
      <c r="L222">
        <v>2</v>
      </c>
      <c r="M222" t="s">
        <v>839</v>
      </c>
    </row>
    <row r="223" spans="1:13" x14ac:dyDescent="0.35">
      <c r="A223" t="s">
        <v>379</v>
      </c>
      <c r="B223" t="str">
        <f>_xlfn.CONCAT(SUBSTITUTE(A223," ","."),"@email123.com")</f>
        <v>Sydney.Smith@email123.com</v>
      </c>
      <c r="C223" s="3" t="s">
        <v>545</v>
      </c>
      <c r="D223">
        <v>63</v>
      </c>
      <c r="E223" t="s">
        <v>18</v>
      </c>
      <c r="F223" t="s">
        <v>28</v>
      </c>
      <c r="G223" t="s">
        <v>23</v>
      </c>
      <c r="H223">
        <v>8.1181383425333459E-2</v>
      </c>
      <c r="I223" s="1">
        <v>43942</v>
      </c>
      <c r="J223" s="1">
        <v>44152</v>
      </c>
      <c r="K223">
        <v>2.706046114177782E-2</v>
      </c>
      <c r="L223">
        <v>4</v>
      </c>
      <c r="M223" t="s">
        <v>839</v>
      </c>
    </row>
    <row r="224" spans="1:13" x14ac:dyDescent="0.35">
      <c r="A224" t="s">
        <v>415</v>
      </c>
      <c r="B224" t="str">
        <f>_xlfn.CONCAT(SUBSTITUTE(A224," ","."),"@email123.com")</f>
        <v>Shannon.Hoffman@email123.com</v>
      </c>
      <c r="C224" s="3" t="s">
        <v>581</v>
      </c>
      <c r="D224">
        <v>35</v>
      </c>
      <c r="E224" t="s">
        <v>18</v>
      </c>
      <c r="F224" t="s">
        <v>20</v>
      </c>
      <c r="G224" t="s">
        <v>23</v>
      </c>
      <c r="H224">
        <v>7.9612769733133013E-2</v>
      </c>
      <c r="I224" s="1">
        <v>43387</v>
      </c>
      <c r="J224" s="1">
        <v>44089</v>
      </c>
      <c r="K224">
        <v>1.3268794955522169E-2</v>
      </c>
      <c r="L224">
        <v>4</v>
      </c>
      <c r="M224" t="s">
        <v>839</v>
      </c>
    </row>
    <row r="225" spans="1:13" x14ac:dyDescent="0.35">
      <c r="A225" t="s">
        <v>420</v>
      </c>
      <c r="B225" t="str">
        <f>_xlfn.CONCAT(SUBSTITUTE(A225," ","."),"@email123.com")</f>
        <v>Deanna.Gonzalez@email123.com</v>
      </c>
      <c r="C225" s="3" t="s">
        <v>586</v>
      </c>
      <c r="D225">
        <v>25</v>
      </c>
      <c r="E225" t="s">
        <v>18</v>
      </c>
      <c r="F225" t="s">
        <v>15</v>
      </c>
      <c r="G225" t="s">
        <v>23</v>
      </c>
      <c r="H225">
        <v>0.61549926847217495</v>
      </c>
      <c r="I225" s="1">
        <v>43308</v>
      </c>
      <c r="J225" s="1">
        <v>43308</v>
      </c>
      <c r="K225">
        <v>0.61549926847217495</v>
      </c>
      <c r="L225">
        <v>1</v>
      </c>
      <c r="M225" t="s">
        <v>839</v>
      </c>
    </row>
    <row r="226" spans="1:13" x14ac:dyDescent="0.35">
      <c r="A226" t="s">
        <v>421</v>
      </c>
      <c r="B226" t="str">
        <f>_xlfn.CONCAT(SUBSTITUTE(A226," ","."),"@email123.com")</f>
        <v>Cindy.Dunn@email123.com</v>
      </c>
      <c r="C226" s="3" t="s">
        <v>587</v>
      </c>
      <c r="D226">
        <v>50</v>
      </c>
      <c r="E226" t="s">
        <v>18</v>
      </c>
      <c r="F226" t="s">
        <v>12</v>
      </c>
      <c r="G226" t="s">
        <v>23</v>
      </c>
      <c r="H226">
        <v>8.4428863793214501E-2</v>
      </c>
      <c r="I226" s="1">
        <v>43866</v>
      </c>
      <c r="J226" s="1">
        <v>43866</v>
      </c>
      <c r="K226">
        <v>8.4428863793214501E-2</v>
      </c>
      <c r="L226">
        <v>1</v>
      </c>
      <c r="M226" t="s">
        <v>839</v>
      </c>
    </row>
    <row r="227" spans="1:13" x14ac:dyDescent="0.35">
      <c r="A227" t="s">
        <v>34</v>
      </c>
      <c r="B227" t="str">
        <f>_xlfn.CONCAT(SUBSTITUTE(A227," ","."),"@email123.com")</f>
        <v>Jacob.Cook.Jr.@email123.com</v>
      </c>
      <c r="C227" s="3" t="s">
        <v>592</v>
      </c>
      <c r="D227">
        <v>18</v>
      </c>
      <c r="E227" t="s">
        <v>9</v>
      </c>
      <c r="F227" t="s">
        <v>28</v>
      </c>
      <c r="G227" t="s">
        <v>23</v>
      </c>
      <c r="H227">
        <v>0.21395212367039565</v>
      </c>
      <c r="I227" s="1">
        <v>43556</v>
      </c>
      <c r="J227" s="1">
        <v>43746</v>
      </c>
      <c r="K227">
        <v>2.3772458185599518E-2</v>
      </c>
      <c r="L227">
        <v>7</v>
      </c>
      <c r="M227" t="s">
        <v>839</v>
      </c>
    </row>
    <row r="228" spans="1:13" x14ac:dyDescent="0.35">
      <c r="A228" t="s">
        <v>40</v>
      </c>
      <c r="B228" t="str">
        <f>_xlfn.CONCAT(SUBSTITUTE(A228," ","."),"@email123.com")</f>
        <v>Donald.Wagner@email123.com</v>
      </c>
      <c r="C228" s="3" t="s">
        <v>598</v>
      </c>
      <c r="D228">
        <v>26</v>
      </c>
      <c r="E228" t="s">
        <v>9</v>
      </c>
      <c r="F228" t="s">
        <v>28</v>
      </c>
      <c r="G228" t="s">
        <v>23</v>
      </c>
      <c r="H228">
        <v>0.399562629</v>
      </c>
      <c r="I228" s="1">
        <v>43290</v>
      </c>
      <c r="J228" s="1">
        <v>43825</v>
      </c>
      <c r="K228">
        <v>3.995626E-2</v>
      </c>
      <c r="L228">
        <v>3</v>
      </c>
      <c r="M228" t="s">
        <v>839</v>
      </c>
    </row>
    <row r="229" spans="1:13" x14ac:dyDescent="0.35">
      <c r="A229" t="s">
        <v>44</v>
      </c>
      <c r="B229" t="str">
        <f>_xlfn.CONCAT(SUBSTITUTE(A229," ","."),"@email123.com")</f>
        <v>Russell.Jones@email123.com</v>
      </c>
      <c r="C229" s="3" t="s">
        <v>602</v>
      </c>
      <c r="D229">
        <v>42</v>
      </c>
      <c r="E229" t="s">
        <v>9</v>
      </c>
      <c r="F229" t="s">
        <v>28</v>
      </c>
      <c r="G229" t="s">
        <v>23</v>
      </c>
      <c r="H229">
        <v>0.33496994800000002</v>
      </c>
      <c r="I229" s="1">
        <v>44158</v>
      </c>
      <c r="J229" s="1">
        <v>44251</v>
      </c>
      <c r="K229">
        <v>0.16748497000000001</v>
      </c>
      <c r="L229">
        <v>2</v>
      </c>
      <c r="M229" t="s">
        <v>839</v>
      </c>
    </row>
    <row r="230" spans="1:13" x14ac:dyDescent="0.35">
      <c r="A230" t="s">
        <v>55</v>
      </c>
      <c r="B230" t="str">
        <f>_xlfn.CONCAT(SUBSTITUTE(A230," ","."),"@email123.com")</f>
        <v>Scott.Ayala@email123.com</v>
      </c>
      <c r="C230" s="3" t="s">
        <v>613</v>
      </c>
      <c r="D230">
        <v>30</v>
      </c>
      <c r="E230" t="s">
        <v>9</v>
      </c>
      <c r="F230" t="s">
        <v>15</v>
      </c>
      <c r="G230" t="s">
        <v>23</v>
      </c>
      <c r="H230">
        <v>0.19788408357105852</v>
      </c>
      <c r="I230" s="1">
        <v>44078</v>
      </c>
      <c r="J230" s="1">
        <v>44227</v>
      </c>
      <c r="K230">
        <v>1.9788408357105852E-2</v>
      </c>
      <c r="L230">
        <v>7</v>
      </c>
      <c r="M230" t="s">
        <v>839</v>
      </c>
    </row>
    <row r="231" spans="1:13" x14ac:dyDescent="0.35">
      <c r="A231" t="s">
        <v>57</v>
      </c>
      <c r="B231" t="str">
        <f>_xlfn.CONCAT(SUBSTITUTE(A231," ","."),"@email123.com")</f>
        <v>Richard.Stein@email123.com</v>
      </c>
      <c r="C231" s="4" t="s">
        <v>615</v>
      </c>
      <c r="D231">
        <v>23</v>
      </c>
      <c r="E231" t="s">
        <v>9</v>
      </c>
      <c r="F231" t="s">
        <v>20</v>
      </c>
      <c r="G231" t="s">
        <v>23</v>
      </c>
      <c r="H231">
        <v>0.13361078653573538</v>
      </c>
      <c r="I231" s="1">
        <v>44273</v>
      </c>
      <c r="J231" s="1">
        <v>44273</v>
      </c>
      <c r="K231">
        <v>2.2268464422622564E-2</v>
      </c>
      <c r="L231">
        <v>3</v>
      </c>
      <c r="M231" t="s">
        <v>839</v>
      </c>
    </row>
    <row r="232" spans="1:13" x14ac:dyDescent="0.35">
      <c r="A232" t="s">
        <v>62</v>
      </c>
      <c r="B232" t="str">
        <f>_xlfn.CONCAT(SUBSTITUTE(A232," ","."),"@email123.com")</f>
        <v>Christopher.Robertson@email123.com</v>
      </c>
      <c r="C232" s="4" t="s">
        <v>620</v>
      </c>
      <c r="D232">
        <v>22</v>
      </c>
      <c r="E232" t="s">
        <v>9</v>
      </c>
      <c r="F232" t="s">
        <v>15</v>
      </c>
      <c r="G232" t="s">
        <v>23</v>
      </c>
      <c r="H232">
        <v>0.16042840100445302</v>
      </c>
      <c r="I232" s="1">
        <v>43272</v>
      </c>
      <c r="J232" s="1">
        <v>44179</v>
      </c>
      <c r="K232">
        <v>1.7825377889383667E-2</v>
      </c>
      <c r="L232">
        <v>6</v>
      </c>
      <c r="M232" t="s">
        <v>839</v>
      </c>
    </row>
    <row r="233" spans="1:13" x14ac:dyDescent="0.35">
      <c r="A233" t="s">
        <v>74</v>
      </c>
      <c r="B233" t="str">
        <f>_xlfn.CONCAT(SUBSTITUTE(A233," ","."),"@email123.com")</f>
        <v>Bruce.Alvarado@email123.com</v>
      </c>
      <c r="C233" s="4" t="s">
        <v>632</v>
      </c>
      <c r="D233">
        <v>59</v>
      </c>
      <c r="E233" t="s">
        <v>9</v>
      </c>
      <c r="F233" t="s">
        <v>12</v>
      </c>
      <c r="G233" t="s">
        <v>23</v>
      </c>
      <c r="H233">
        <v>4.7536866058972026E-2</v>
      </c>
      <c r="I233" s="1">
        <v>43542</v>
      </c>
      <c r="J233" s="1">
        <v>43766</v>
      </c>
      <c r="K233">
        <v>4.7536866058972022E-3</v>
      </c>
      <c r="L233">
        <v>2</v>
      </c>
      <c r="M233" t="s">
        <v>839</v>
      </c>
    </row>
    <row r="234" spans="1:13" x14ac:dyDescent="0.35">
      <c r="A234" t="s">
        <v>88</v>
      </c>
      <c r="B234" t="str">
        <f>_xlfn.CONCAT(SUBSTITUTE(A234," ","."),"@email123.com")</f>
        <v>George.Bowers@email123.com</v>
      </c>
      <c r="C234" s="3" t="s">
        <v>646</v>
      </c>
      <c r="D234">
        <v>31</v>
      </c>
      <c r="E234" t="s">
        <v>9</v>
      </c>
      <c r="F234" t="s">
        <v>20</v>
      </c>
      <c r="G234" t="s">
        <v>23</v>
      </c>
      <c r="H234">
        <v>0.13823458496035482</v>
      </c>
      <c r="I234" s="1">
        <v>43254</v>
      </c>
      <c r="J234" s="1">
        <v>44102</v>
      </c>
      <c r="K234">
        <v>6.9117292480177409E-2</v>
      </c>
      <c r="L234">
        <v>2</v>
      </c>
      <c r="M234" t="s">
        <v>839</v>
      </c>
    </row>
    <row r="235" spans="1:13" x14ac:dyDescent="0.35">
      <c r="A235" t="s">
        <v>98</v>
      </c>
      <c r="B235" t="str">
        <f>_xlfn.CONCAT(SUBSTITUTE(A235," ","."),"@email123.com")</f>
        <v>Jeremy.Adkins@email123.com</v>
      </c>
      <c r="C235" s="3" t="s">
        <v>656</v>
      </c>
      <c r="D235">
        <v>30</v>
      </c>
      <c r="E235" t="s">
        <v>9</v>
      </c>
      <c r="F235" t="s">
        <v>10</v>
      </c>
      <c r="G235" t="s">
        <v>23</v>
      </c>
      <c r="H235">
        <v>0.23086129836300651</v>
      </c>
      <c r="I235" s="1">
        <v>43702</v>
      </c>
      <c r="J235" s="1">
        <v>43702</v>
      </c>
      <c r="K235">
        <v>0.23086129836300651</v>
      </c>
      <c r="L235">
        <v>1</v>
      </c>
      <c r="M235" t="s">
        <v>839</v>
      </c>
    </row>
    <row r="236" spans="1:13" x14ac:dyDescent="0.35">
      <c r="A236" t="s">
        <v>103</v>
      </c>
      <c r="B236" t="str">
        <f>_xlfn.CONCAT(SUBSTITUTE(A236," ","."),"@email123.com")</f>
        <v>Vincent.Ryan@email123.com</v>
      </c>
      <c r="C236" s="3" t="s">
        <v>662</v>
      </c>
      <c r="D236">
        <v>27</v>
      </c>
      <c r="E236" t="s">
        <v>9</v>
      </c>
      <c r="F236" t="s">
        <v>28</v>
      </c>
      <c r="G236" t="s">
        <v>23</v>
      </c>
      <c r="H236">
        <v>0.46486302500477866</v>
      </c>
      <c r="I236" s="1">
        <v>43279</v>
      </c>
      <c r="J236" s="1">
        <v>43279</v>
      </c>
      <c r="K236">
        <v>0.46486302500477866</v>
      </c>
      <c r="L236">
        <v>1</v>
      </c>
      <c r="M236" t="s">
        <v>839</v>
      </c>
    </row>
    <row r="237" spans="1:13" x14ac:dyDescent="0.35">
      <c r="A237" t="s">
        <v>110</v>
      </c>
      <c r="B237" t="str">
        <f>_xlfn.CONCAT(SUBSTITUTE(A237," ","."),"@email123.com")</f>
        <v>Douglas.Peck@email123.com</v>
      </c>
      <c r="C237" s="3" t="s">
        <v>669</v>
      </c>
      <c r="D237">
        <v>41</v>
      </c>
      <c r="E237" t="s">
        <v>9</v>
      </c>
      <c r="F237" t="s">
        <v>28</v>
      </c>
      <c r="G237" t="s">
        <v>23</v>
      </c>
      <c r="H237">
        <v>0.80968623966351527</v>
      </c>
      <c r="I237" s="1">
        <v>43116</v>
      </c>
      <c r="J237" s="1">
        <v>44229</v>
      </c>
      <c r="K237">
        <v>8.096862396635153E-2</v>
      </c>
      <c r="L237">
        <v>8</v>
      </c>
      <c r="M237" t="s">
        <v>839</v>
      </c>
    </row>
    <row r="238" spans="1:13" x14ac:dyDescent="0.35">
      <c r="A238" t="s">
        <v>113</v>
      </c>
      <c r="B238" t="str">
        <f>_xlfn.CONCAT(SUBSTITUTE(A238," ","."),"@email123.com")</f>
        <v>Kenneth.Wright@email123.com</v>
      </c>
      <c r="C238" s="3" t="s">
        <v>672</v>
      </c>
      <c r="D238">
        <v>40</v>
      </c>
      <c r="E238" t="s">
        <v>9</v>
      </c>
      <c r="F238" t="s">
        <v>10</v>
      </c>
      <c r="G238" t="s">
        <v>23</v>
      </c>
      <c r="H238">
        <v>1.7940049618216436</v>
      </c>
      <c r="I238" s="1">
        <v>43956</v>
      </c>
      <c r="J238" s="1">
        <v>44220</v>
      </c>
      <c r="K238">
        <v>0.4485012404554109</v>
      </c>
      <c r="L238">
        <v>6</v>
      </c>
      <c r="M238" t="s">
        <v>839</v>
      </c>
    </row>
    <row r="239" spans="1:13" x14ac:dyDescent="0.35">
      <c r="A239" t="s">
        <v>122</v>
      </c>
      <c r="B239" t="str">
        <f>_xlfn.CONCAT(SUBSTITUTE(A239," ","."),"@email123.com")</f>
        <v>Ronald.Brown@email123.com</v>
      </c>
      <c r="C239" s="3" t="s">
        <v>681</v>
      </c>
      <c r="D239">
        <v>26</v>
      </c>
      <c r="E239" t="s">
        <v>9</v>
      </c>
      <c r="F239" t="s">
        <v>10</v>
      </c>
      <c r="G239" t="s">
        <v>23</v>
      </c>
      <c r="H239">
        <v>0.28519986362515226</v>
      </c>
      <c r="I239" s="1">
        <v>43751</v>
      </c>
      <c r="J239" s="1">
        <v>43751</v>
      </c>
      <c r="K239">
        <v>0.28519986362515226</v>
      </c>
      <c r="L239">
        <v>1</v>
      </c>
      <c r="M239" t="s">
        <v>839</v>
      </c>
    </row>
    <row r="240" spans="1:13" x14ac:dyDescent="0.35">
      <c r="A240" t="s">
        <v>123</v>
      </c>
      <c r="B240" t="str">
        <f>_xlfn.CONCAT(SUBSTITUTE(A240," ","."),"@email123.com")</f>
        <v>Rick.Chandler@email123.com</v>
      </c>
      <c r="C240" s="3" t="s">
        <v>682</v>
      </c>
      <c r="D240">
        <v>28</v>
      </c>
      <c r="E240" t="s">
        <v>9</v>
      </c>
      <c r="F240" t="s">
        <v>28</v>
      </c>
      <c r="G240" t="s">
        <v>23</v>
      </c>
      <c r="H240">
        <v>0.72497902266129943</v>
      </c>
      <c r="I240" s="1">
        <v>43389</v>
      </c>
      <c r="J240" s="1">
        <v>43389</v>
      </c>
      <c r="K240">
        <v>0.72497902266129943</v>
      </c>
      <c r="L240">
        <v>1</v>
      </c>
      <c r="M240" t="s">
        <v>839</v>
      </c>
    </row>
    <row r="241" spans="1:13" x14ac:dyDescent="0.35">
      <c r="A241" t="s">
        <v>145</v>
      </c>
      <c r="B241" t="str">
        <f>_xlfn.CONCAT(SUBSTITUTE(A241," ","."),"@email123.com")</f>
        <v>Sean.Walsh@email123.com</v>
      </c>
      <c r="C241" s="3" t="s">
        <v>704</v>
      </c>
      <c r="D241">
        <v>19</v>
      </c>
      <c r="E241" t="s">
        <v>9</v>
      </c>
      <c r="F241" t="s">
        <v>20</v>
      </c>
      <c r="G241" t="s">
        <v>23</v>
      </c>
      <c r="H241">
        <v>0.24696956452025173</v>
      </c>
      <c r="I241" s="1">
        <v>43791</v>
      </c>
      <c r="J241" s="1">
        <v>43986</v>
      </c>
      <c r="K241">
        <v>3.0871195565031467E-2</v>
      </c>
      <c r="L241">
        <v>2</v>
      </c>
      <c r="M241" t="s">
        <v>839</v>
      </c>
    </row>
    <row r="242" spans="1:13" x14ac:dyDescent="0.35">
      <c r="A242" t="s">
        <v>147</v>
      </c>
      <c r="B242" t="str">
        <f>_xlfn.CONCAT(SUBSTITUTE(A242," ","."),"@email123.com")</f>
        <v>Danny.Turner@email123.com</v>
      </c>
      <c r="C242" s="3" t="s">
        <v>706</v>
      </c>
      <c r="D242">
        <v>41</v>
      </c>
      <c r="E242" t="s">
        <v>9</v>
      </c>
      <c r="F242" t="s">
        <v>28</v>
      </c>
      <c r="G242" t="s">
        <v>23</v>
      </c>
      <c r="H242">
        <v>0.1648816298277736</v>
      </c>
      <c r="I242" s="1">
        <v>43822</v>
      </c>
      <c r="J242" s="1">
        <v>43973</v>
      </c>
      <c r="K242">
        <v>1.648816298277736E-2</v>
      </c>
      <c r="L242">
        <v>8</v>
      </c>
      <c r="M242" t="s">
        <v>839</v>
      </c>
    </row>
    <row r="243" spans="1:13" x14ac:dyDescent="0.35">
      <c r="A243" t="s">
        <v>151</v>
      </c>
      <c r="B243" t="str">
        <f>_xlfn.CONCAT(SUBSTITUTE(A243," ","."),"@email123.com")</f>
        <v>Timothy.Long@email123.com</v>
      </c>
      <c r="C243" s="3" t="s">
        <v>710</v>
      </c>
      <c r="D243">
        <v>41</v>
      </c>
      <c r="E243" t="s">
        <v>9</v>
      </c>
      <c r="F243" t="s">
        <v>28</v>
      </c>
      <c r="G243" t="s">
        <v>23</v>
      </c>
      <c r="H243">
        <v>0.287310727102288</v>
      </c>
      <c r="I243" s="1">
        <v>43522</v>
      </c>
      <c r="J243" s="1">
        <v>43532</v>
      </c>
      <c r="K243">
        <v>0.143655363551144</v>
      </c>
      <c r="L243">
        <v>4</v>
      </c>
      <c r="M243" t="s">
        <v>839</v>
      </c>
    </row>
    <row r="244" spans="1:13" x14ac:dyDescent="0.35">
      <c r="A244" t="s">
        <v>171</v>
      </c>
      <c r="B244" t="str">
        <f>_xlfn.CONCAT(SUBSTITUTE(A244," ","."),"@email123.com")</f>
        <v>Kyle.Baker@email123.com</v>
      </c>
      <c r="C244" s="3" t="s">
        <v>730</v>
      </c>
      <c r="D244">
        <v>32</v>
      </c>
      <c r="E244" t="s">
        <v>9</v>
      </c>
      <c r="F244" t="s">
        <v>28</v>
      </c>
      <c r="G244" t="s">
        <v>23</v>
      </c>
      <c r="H244">
        <v>0.25538019347708002</v>
      </c>
      <c r="I244" s="1">
        <v>43410</v>
      </c>
      <c r="J244" s="1">
        <v>43410</v>
      </c>
      <c r="K244">
        <v>0.25538019347708002</v>
      </c>
      <c r="L244">
        <v>1</v>
      </c>
      <c r="M244" t="s">
        <v>839</v>
      </c>
    </row>
    <row r="245" spans="1:13" x14ac:dyDescent="0.35">
      <c r="A245" t="s">
        <v>189</v>
      </c>
      <c r="B245" t="str">
        <f>_xlfn.CONCAT(SUBSTITUTE(A245," ","."),"@email123.com")</f>
        <v>Richard.Barber@email123.com</v>
      </c>
      <c r="C245" s="3" t="s">
        <v>749</v>
      </c>
      <c r="D245">
        <v>44</v>
      </c>
      <c r="E245" t="s">
        <v>9</v>
      </c>
      <c r="F245" t="s">
        <v>28</v>
      </c>
      <c r="G245" t="s">
        <v>23</v>
      </c>
      <c r="H245">
        <v>3.8975441551642853</v>
      </c>
      <c r="I245" s="1">
        <v>43963</v>
      </c>
      <c r="J245" s="1">
        <v>43963</v>
      </c>
      <c r="K245">
        <v>3.8975441551642853</v>
      </c>
      <c r="L245">
        <v>1</v>
      </c>
      <c r="M245" t="s">
        <v>839</v>
      </c>
    </row>
    <row r="246" spans="1:13" x14ac:dyDescent="0.35">
      <c r="A246" t="s">
        <v>190</v>
      </c>
      <c r="B246" t="str">
        <f>_xlfn.CONCAT(SUBSTITUTE(A246," ","."),"@email123.com")</f>
        <v>Taylor.Burton@email123.com</v>
      </c>
      <c r="C246" s="3" t="s">
        <v>750</v>
      </c>
      <c r="D246">
        <v>40</v>
      </c>
      <c r="E246" t="s">
        <v>9</v>
      </c>
      <c r="F246" t="s">
        <v>28</v>
      </c>
      <c r="G246" t="s">
        <v>23</v>
      </c>
      <c r="H246">
        <v>2.7514392009179915</v>
      </c>
      <c r="I246" s="1">
        <v>44082</v>
      </c>
      <c r="J246" s="1">
        <v>44082</v>
      </c>
      <c r="K246">
        <v>2.7514392009179915</v>
      </c>
      <c r="L246">
        <v>1</v>
      </c>
      <c r="M246" t="s">
        <v>839</v>
      </c>
    </row>
    <row r="247" spans="1:13" x14ac:dyDescent="0.35">
      <c r="A247" t="s">
        <v>272</v>
      </c>
      <c r="B247" t="str">
        <f>_xlfn.CONCAT(SUBSTITUTE(A247," ","."),"@email123.com")</f>
        <v>Thomas.Reynolds@email123.com</v>
      </c>
      <c r="C247" s="3" t="s">
        <v>752</v>
      </c>
      <c r="D247">
        <v>18</v>
      </c>
      <c r="E247" t="s">
        <v>9</v>
      </c>
      <c r="F247" t="s">
        <v>28</v>
      </c>
      <c r="G247" t="s">
        <v>23</v>
      </c>
      <c r="H247">
        <v>1.6107202852304006</v>
      </c>
      <c r="I247" s="1">
        <v>43497</v>
      </c>
      <c r="J247" s="1">
        <v>43614</v>
      </c>
      <c r="K247">
        <v>0.80536014261520028</v>
      </c>
      <c r="L247">
        <v>7</v>
      </c>
      <c r="M247" t="s">
        <v>839</v>
      </c>
    </row>
    <row r="248" spans="1:13" x14ac:dyDescent="0.35">
      <c r="A248" t="s">
        <v>195</v>
      </c>
      <c r="B248" t="str">
        <f>_xlfn.CONCAT(SUBSTITUTE(A248," ","."),"@email123.com")</f>
        <v>Jacob.Saunders.II@email123.com</v>
      </c>
      <c r="C248" s="3" t="s">
        <v>756</v>
      </c>
      <c r="D248">
        <v>44</v>
      </c>
      <c r="E248" t="s">
        <v>9</v>
      </c>
      <c r="F248" t="s">
        <v>28</v>
      </c>
      <c r="G248" t="s">
        <v>23</v>
      </c>
      <c r="H248">
        <v>0.34677392427022741</v>
      </c>
      <c r="I248" s="1">
        <v>43633</v>
      </c>
      <c r="J248" s="1">
        <v>43791</v>
      </c>
      <c r="K248">
        <v>8.6693481067556852E-2</v>
      </c>
      <c r="L248">
        <v>5</v>
      </c>
      <c r="M248" t="s">
        <v>839</v>
      </c>
    </row>
    <row r="249" spans="1:13" x14ac:dyDescent="0.35">
      <c r="A249" t="s">
        <v>201</v>
      </c>
      <c r="B249" t="str">
        <f>_xlfn.CONCAT(SUBSTITUTE(A249," ","."),"@email123.com")</f>
        <v>John.Smith@email123.com</v>
      </c>
      <c r="C249" s="3" t="s">
        <v>762</v>
      </c>
      <c r="D249">
        <v>56</v>
      </c>
      <c r="E249" t="s">
        <v>9</v>
      </c>
      <c r="F249" t="s">
        <v>28</v>
      </c>
      <c r="G249" t="s">
        <v>23</v>
      </c>
      <c r="H249">
        <v>0.20158650838558462</v>
      </c>
      <c r="I249" s="1">
        <v>43805</v>
      </c>
      <c r="J249" s="1">
        <v>43992</v>
      </c>
      <c r="K249">
        <v>2.2398500931731624E-2</v>
      </c>
      <c r="L249">
        <v>5</v>
      </c>
      <c r="M249" t="s">
        <v>839</v>
      </c>
    </row>
    <row r="250" spans="1:13" x14ac:dyDescent="0.35">
      <c r="A250" t="s">
        <v>222</v>
      </c>
      <c r="B250" t="str">
        <f>_xlfn.CONCAT(SUBSTITUTE(A250," ","."),"@email123.com")</f>
        <v>Richard.Phelps@email123.com</v>
      </c>
      <c r="C250" s="3" t="s">
        <v>783</v>
      </c>
      <c r="D250">
        <v>61</v>
      </c>
      <c r="E250" t="s">
        <v>9</v>
      </c>
      <c r="F250" t="s">
        <v>28</v>
      </c>
      <c r="G250" t="s">
        <v>23</v>
      </c>
      <c r="H250">
        <v>0.32543100543547959</v>
      </c>
      <c r="I250" s="1">
        <v>43800</v>
      </c>
      <c r="J250" s="1">
        <v>44147</v>
      </c>
      <c r="K250">
        <v>4.6490143633639944E-2</v>
      </c>
      <c r="L250">
        <v>8</v>
      </c>
      <c r="M250" t="s">
        <v>839</v>
      </c>
    </row>
    <row r="251" spans="1:13" x14ac:dyDescent="0.35">
      <c r="A251" t="s">
        <v>225</v>
      </c>
      <c r="B251" t="str">
        <f>_xlfn.CONCAT(SUBSTITUTE(A251," ","."),"@email123.com")</f>
        <v>Leonard.Bradford@email123.com</v>
      </c>
      <c r="C251" s="3" t="s">
        <v>786</v>
      </c>
      <c r="D251">
        <v>57</v>
      </c>
      <c r="E251" t="s">
        <v>9</v>
      </c>
      <c r="F251" t="s">
        <v>28</v>
      </c>
      <c r="G251" t="s">
        <v>23</v>
      </c>
      <c r="H251">
        <v>0.45277503143302561</v>
      </c>
      <c r="I251" s="1">
        <v>43601</v>
      </c>
      <c r="J251" s="1">
        <v>43857</v>
      </c>
      <c r="K251">
        <v>5.0308336825891732E-2</v>
      </c>
      <c r="L251">
        <v>8</v>
      </c>
      <c r="M251" t="s">
        <v>839</v>
      </c>
    </row>
    <row r="252" spans="1:13" x14ac:dyDescent="0.35">
      <c r="A252" t="s">
        <v>231</v>
      </c>
      <c r="B252" t="str">
        <f>_xlfn.CONCAT(SUBSTITUTE(A252," ","."),"@email123.com")</f>
        <v>Patrick.Davis@email123.com</v>
      </c>
      <c r="C252" s="3" t="s">
        <v>793</v>
      </c>
      <c r="D252">
        <v>34</v>
      </c>
      <c r="E252" t="s">
        <v>9</v>
      </c>
      <c r="F252" t="s">
        <v>28</v>
      </c>
      <c r="G252" t="s">
        <v>23</v>
      </c>
      <c r="H252">
        <v>4.7082935810879342E-2</v>
      </c>
      <c r="I252" s="1">
        <v>43149</v>
      </c>
      <c r="J252" s="1">
        <v>44124</v>
      </c>
      <c r="K252">
        <v>2.3541467905439671E-2</v>
      </c>
      <c r="L252">
        <v>3</v>
      </c>
      <c r="M252" t="s">
        <v>839</v>
      </c>
    </row>
    <row r="253" spans="1:13" x14ac:dyDescent="0.35">
      <c r="A253" t="s">
        <v>233</v>
      </c>
      <c r="B253" t="str">
        <f>_xlfn.CONCAT(SUBSTITUTE(A253," ","."),"@email123.com")</f>
        <v>Nathan.Williams@email123.com</v>
      </c>
      <c r="C253" s="3" t="s">
        <v>795</v>
      </c>
      <c r="D253">
        <v>28</v>
      </c>
      <c r="E253" t="s">
        <v>9</v>
      </c>
      <c r="F253" t="s">
        <v>28</v>
      </c>
      <c r="G253" t="s">
        <v>23</v>
      </c>
      <c r="H253">
        <v>0.30137628979208392</v>
      </c>
      <c r="I253" s="1">
        <v>43104</v>
      </c>
      <c r="J253" s="1">
        <v>43537</v>
      </c>
      <c r="K253">
        <v>3.0137628979208391E-2</v>
      </c>
      <c r="L253">
        <v>3</v>
      </c>
      <c r="M253" t="s">
        <v>839</v>
      </c>
    </row>
    <row r="254" spans="1:13" x14ac:dyDescent="0.35">
      <c r="A254" t="s">
        <v>249</v>
      </c>
      <c r="B254" t="str">
        <f>_xlfn.CONCAT(SUBSTITUTE(A254," ","."),"@email123.com")</f>
        <v>Michael.Morris@email123.com</v>
      </c>
      <c r="C254" s="3" t="s">
        <v>811</v>
      </c>
      <c r="D254">
        <v>36</v>
      </c>
      <c r="E254" t="s">
        <v>9</v>
      </c>
      <c r="F254" t="s">
        <v>28</v>
      </c>
      <c r="G254" t="s">
        <v>23</v>
      </c>
      <c r="H254">
        <v>0.18898197072520986</v>
      </c>
      <c r="I254" s="1">
        <v>44254</v>
      </c>
      <c r="J254" s="1">
        <v>44259</v>
      </c>
      <c r="K254">
        <v>2.6997424389315693E-2</v>
      </c>
      <c r="L254">
        <v>9</v>
      </c>
      <c r="M254" t="s">
        <v>839</v>
      </c>
    </row>
    <row r="255" spans="1:13" x14ac:dyDescent="0.35">
      <c r="A255" t="s">
        <v>255</v>
      </c>
      <c r="B255" t="str">
        <f>_xlfn.CONCAT(SUBSTITUTE(A255," ","."),"@email123.com")</f>
        <v>James.Graham@email123.com</v>
      </c>
      <c r="C255" s="3" t="s">
        <v>817</v>
      </c>
      <c r="D255">
        <v>31</v>
      </c>
      <c r="E255" t="s">
        <v>9</v>
      </c>
      <c r="F255" t="s">
        <v>28</v>
      </c>
      <c r="G255" t="s">
        <v>23</v>
      </c>
      <c r="H255">
        <v>0.94918096670806729</v>
      </c>
      <c r="I255" s="1">
        <v>43839</v>
      </c>
      <c r="J255" s="1">
        <v>44123</v>
      </c>
      <c r="K255">
        <v>0.13559728095829532</v>
      </c>
      <c r="L255">
        <v>10</v>
      </c>
      <c r="M255" t="s">
        <v>839</v>
      </c>
    </row>
    <row r="256" spans="1:13" x14ac:dyDescent="0.35">
      <c r="A256" t="s">
        <v>270</v>
      </c>
      <c r="B256" t="str">
        <f>_xlfn.CONCAT(SUBSTITUTE(A256," ","."),"@email123.com")</f>
        <v>Shawn.Sampson@email123.com</v>
      </c>
      <c r="C256" s="3" t="s">
        <v>832</v>
      </c>
      <c r="D256">
        <v>39</v>
      </c>
      <c r="E256" t="s">
        <v>9</v>
      </c>
      <c r="F256" t="s">
        <v>28</v>
      </c>
      <c r="G256" t="s">
        <v>23</v>
      </c>
      <c r="H256">
        <v>2.7725041999999998E-2</v>
      </c>
      <c r="I256" s="1">
        <v>44254</v>
      </c>
      <c r="J256" s="1">
        <v>44254</v>
      </c>
      <c r="K256">
        <v>2.7725041999999998E-2</v>
      </c>
      <c r="L256">
        <v>1</v>
      </c>
      <c r="M256" t="s">
        <v>839</v>
      </c>
    </row>
    <row r="257" spans="1:13" x14ac:dyDescent="0.35">
      <c r="A257" t="s">
        <v>290</v>
      </c>
      <c r="B257" t="str">
        <f>_xlfn.CONCAT(SUBSTITUTE(A257," ","."),"@email123.com")</f>
        <v>Krystal.Huang@email123.com</v>
      </c>
      <c r="C257" s="3" t="s">
        <v>452</v>
      </c>
      <c r="D257">
        <v>36</v>
      </c>
      <c r="E257" t="s">
        <v>18</v>
      </c>
      <c r="F257" t="s">
        <v>20</v>
      </c>
      <c r="G257" t="s">
        <v>16</v>
      </c>
      <c r="H257">
        <v>1.9820026613359833E-2</v>
      </c>
      <c r="I257" s="1">
        <v>43743</v>
      </c>
      <c r="J257" s="1">
        <v>43807</v>
      </c>
      <c r="K257">
        <v>3.9640053226719669E-3</v>
      </c>
      <c r="L257">
        <v>4</v>
      </c>
      <c r="M257" t="s">
        <v>839</v>
      </c>
    </row>
    <row r="258" spans="1:13" x14ac:dyDescent="0.35">
      <c r="A258" t="s">
        <v>323</v>
      </c>
      <c r="B258" t="str">
        <f>_xlfn.CONCAT(SUBSTITUTE(A258," ","."),"@email123.com")</f>
        <v>Rachel.Wilson@email123.com</v>
      </c>
      <c r="C258" s="3" t="s">
        <v>486</v>
      </c>
      <c r="D258">
        <v>43</v>
      </c>
      <c r="E258" t="s">
        <v>18</v>
      </c>
      <c r="F258" t="s">
        <v>20</v>
      </c>
      <c r="G258" t="s">
        <v>16</v>
      </c>
      <c r="H258">
        <v>0.14891481895666553</v>
      </c>
      <c r="I258" s="1">
        <v>44159</v>
      </c>
      <c r="J258" s="1">
        <v>44241</v>
      </c>
      <c r="K258">
        <v>1.6546090995185059E-2</v>
      </c>
      <c r="L258">
        <v>6</v>
      </c>
      <c r="M258" t="s">
        <v>839</v>
      </c>
    </row>
    <row r="259" spans="1:13" x14ac:dyDescent="0.35">
      <c r="A259" t="s">
        <v>324</v>
      </c>
      <c r="B259" t="str">
        <f>_xlfn.CONCAT(SUBSTITUTE(A259," ","."),"@email123.com")</f>
        <v>Ann.Collier@email123.com</v>
      </c>
      <c r="C259" s="3" t="s">
        <v>487</v>
      </c>
      <c r="D259">
        <v>44</v>
      </c>
      <c r="E259" t="s">
        <v>18</v>
      </c>
      <c r="F259" t="s">
        <v>28</v>
      </c>
      <c r="G259" t="s">
        <v>16</v>
      </c>
      <c r="H259">
        <v>1.7181611328163344</v>
      </c>
      <c r="I259" s="1">
        <v>43240</v>
      </c>
      <c r="J259" s="1">
        <v>43450</v>
      </c>
      <c r="K259">
        <v>0.17181611328163343</v>
      </c>
      <c r="L259">
        <v>7</v>
      </c>
      <c r="M259" t="s">
        <v>839</v>
      </c>
    </row>
    <row r="260" spans="1:13" x14ac:dyDescent="0.35">
      <c r="A260" t="s">
        <v>343</v>
      </c>
      <c r="B260" t="str">
        <f>_xlfn.CONCAT(SUBSTITUTE(A260," ","."),"@email123.com")</f>
        <v>Brianna.Higgins@email123.com</v>
      </c>
      <c r="C260" s="3" t="s">
        <v>507</v>
      </c>
      <c r="D260">
        <v>37</v>
      </c>
      <c r="E260" t="s">
        <v>18</v>
      </c>
      <c r="F260" t="s">
        <v>28</v>
      </c>
      <c r="G260" t="s">
        <v>16</v>
      </c>
      <c r="H260">
        <v>2.7725041999999998E-2</v>
      </c>
      <c r="I260" s="1">
        <v>44254</v>
      </c>
      <c r="J260" s="1">
        <v>44256</v>
      </c>
      <c r="K260">
        <v>1.386252E-2</v>
      </c>
      <c r="L260">
        <v>6</v>
      </c>
      <c r="M260" t="s">
        <v>839</v>
      </c>
    </row>
    <row r="261" spans="1:13" x14ac:dyDescent="0.35">
      <c r="A261" t="s">
        <v>356</v>
      </c>
      <c r="B261" t="str">
        <f>_xlfn.CONCAT(SUBSTITUTE(A261," ","."),"@email123.com")</f>
        <v>Crystal.Donovan@email123.com</v>
      </c>
      <c r="C261" s="3" t="s">
        <v>520</v>
      </c>
      <c r="D261">
        <v>45</v>
      </c>
      <c r="E261" t="s">
        <v>18</v>
      </c>
      <c r="F261" t="s">
        <v>28</v>
      </c>
      <c r="G261" t="s">
        <v>16</v>
      </c>
      <c r="H261">
        <v>0.19432050874519669</v>
      </c>
      <c r="I261" s="1">
        <v>43971</v>
      </c>
      <c r="J261" s="1">
        <v>44196</v>
      </c>
      <c r="K261">
        <v>2.7760072677885241E-2</v>
      </c>
      <c r="L261">
        <v>7</v>
      </c>
      <c r="M261" t="s">
        <v>839</v>
      </c>
    </row>
    <row r="262" spans="1:13" x14ac:dyDescent="0.35">
      <c r="A262" t="s">
        <v>359</v>
      </c>
      <c r="B262" t="str">
        <f>_xlfn.CONCAT(SUBSTITUTE(A262," ","."),"@email123.com")</f>
        <v>Rebecca.Simon@email123.com</v>
      </c>
      <c r="C262" s="3" t="s">
        <v>523</v>
      </c>
      <c r="D262">
        <v>65</v>
      </c>
      <c r="E262" t="s">
        <v>18</v>
      </c>
      <c r="F262" t="s">
        <v>15</v>
      </c>
      <c r="G262" t="s">
        <v>16</v>
      </c>
      <c r="H262">
        <v>5.9255245544230221E-2</v>
      </c>
      <c r="I262" s="1">
        <v>43758</v>
      </c>
      <c r="J262" s="1">
        <v>43908</v>
      </c>
      <c r="K262">
        <v>1.9751748514743407E-2</v>
      </c>
      <c r="L262">
        <v>7</v>
      </c>
      <c r="M262" t="s">
        <v>839</v>
      </c>
    </row>
    <row r="263" spans="1:13" x14ac:dyDescent="0.35">
      <c r="A263" t="s">
        <v>361</v>
      </c>
      <c r="B263" t="str">
        <f>_xlfn.CONCAT(SUBSTITUTE(A263," ","."),"@email123.com")</f>
        <v>Lindsay.Lyons@email123.com</v>
      </c>
      <c r="C263" s="3" t="s">
        <v>525</v>
      </c>
      <c r="D263">
        <v>38</v>
      </c>
      <c r="E263" t="s">
        <v>18</v>
      </c>
      <c r="F263" t="s">
        <v>12</v>
      </c>
      <c r="G263" t="s">
        <v>16</v>
      </c>
      <c r="H263">
        <v>5.5322370603937049E-2</v>
      </c>
      <c r="I263" s="1">
        <v>43327</v>
      </c>
      <c r="J263" s="1">
        <v>43747</v>
      </c>
      <c r="K263">
        <v>7.9031958005624358E-3</v>
      </c>
      <c r="L263">
        <v>2</v>
      </c>
      <c r="M263" t="s">
        <v>839</v>
      </c>
    </row>
    <row r="264" spans="1:13" x14ac:dyDescent="0.35">
      <c r="A264" t="s">
        <v>45</v>
      </c>
      <c r="B264" t="str">
        <f>_xlfn.CONCAT(SUBSTITUTE(A264," ","."),"@email123.com")</f>
        <v>Adam.Brown@email123.com</v>
      </c>
      <c r="C264" s="3" t="s">
        <v>603</v>
      </c>
      <c r="D264">
        <v>24</v>
      </c>
      <c r="E264" t="s">
        <v>9</v>
      </c>
      <c r="F264" t="s">
        <v>15</v>
      </c>
      <c r="G264" t="s">
        <v>16</v>
      </c>
      <c r="H264">
        <v>0.52691104099999997</v>
      </c>
      <c r="I264" s="1">
        <v>43479</v>
      </c>
      <c r="J264" s="1">
        <v>43712</v>
      </c>
      <c r="K264">
        <v>0.26345552</v>
      </c>
      <c r="L264">
        <v>4</v>
      </c>
      <c r="M264" t="s">
        <v>839</v>
      </c>
    </row>
    <row r="265" spans="1:13" x14ac:dyDescent="0.35">
      <c r="A265" t="s">
        <v>52</v>
      </c>
      <c r="B265" t="str">
        <f>_xlfn.CONCAT(SUBSTITUTE(A265," ","."),"@email123.com")</f>
        <v>David.Newton@email123.com</v>
      </c>
      <c r="C265" s="3" t="s">
        <v>610</v>
      </c>
      <c r="D265">
        <v>58</v>
      </c>
      <c r="E265" t="s">
        <v>9</v>
      </c>
      <c r="F265" t="s">
        <v>15</v>
      </c>
      <c r="G265" t="s">
        <v>16</v>
      </c>
      <c r="H265">
        <v>0.13271350806543444</v>
      </c>
      <c r="I265" s="1">
        <v>43536</v>
      </c>
      <c r="J265" s="1">
        <v>44074</v>
      </c>
      <c r="K265">
        <v>2.2118918010905739E-2</v>
      </c>
      <c r="L265">
        <v>2</v>
      </c>
      <c r="M265" t="s">
        <v>839</v>
      </c>
    </row>
    <row r="266" spans="1:13" x14ac:dyDescent="0.35">
      <c r="A266" t="s">
        <v>140</v>
      </c>
      <c r="B266" t="str">
        <f>_xlfn.CONCAT(SUBSTITUTE(A266," ","."),"@email123.com")</f>
        <v>Timothy.Brown@email123.com</v>
      </c>
      <c r="C266" s="3" t="s">
        <v>699</v>
      </c>
      <c r="D266">
        <v>45</v>
      </c>
      <c r="E266" t="s">
        <v>9</v>
      </c>
      <c r="F266" t="s">
        <v>28</v>
      </c>
      <c r="G266" t="s">
        <v>16</v>
      </c>
      <c r="H266">
        <v>0.35121682697952433</v>
      </c>
      <c r="I266" s="1">
        <v>43928</v>
      </c>
      <c r="J266" s="1">
        <v>44043</v>
      </c>
      <c r="K266">
        <v>5.8536137829920724E-2</v>
      </c>
      <c r="L266">
        <v>10</v>
      </c>
      <c r="M266" t="s">
        <v>839</v>
      </c>
    </row>
    <row r="267" spans="1:13" x14ac:dyDescent="0.35">
      <c r="A267" t="s">
        <v>429</v>
      </c>
      <c r="B267" t="str">
        <f>_xlfn.CONCAT(SUBSTITUTE(A267," ","."),"@email123.com")</f>
        <v>Timothy.Murray.Jr.@email123.com</v>
      </c>
      <c r="C267" s="3" t="s">
        <v>739</v>
      </c>
      <c r="D267">
        <v>31</v>
      </c>
      <c r="E267" t="s">
        <v>9</v>
      </c>
      <c r="F267" t="s">
        <v>28</v>
      </c>
      <c r="G267" t="s">
        <v>16</v>
      </c>
      <c r="H267">
        <v>0.5900066315449628</v>
      </c>
      <c r="I267" s="1">
        <v>43817</v>
      </c>
      <c r="J267" s="1">
        <v>44142</v>
      </c>
      <c r="K267">
        <v>7.375082894312035E-2</v>
      </c>
      <c r="L267">
        <v>5</v>
      </c>
      <c r="M267" t="s">
        <v>839</v>
      </c>
    </row>
    <row r="268" spans="1:13" x14ac:dyDescent="0.35">
      <c r="A268" t="s">
        <v>182</v>
      </c>
      <c r="B268" t="str">
        <f>_xlfn.CONCAT(SUBSTITUTE(A268," ","."),"@email123.com")</f>
        <v>Daniel.Baker@email123.com</v>
      </c>
      <c r="C268" s="3" t="s">
        <v>742</v>
      </c>
      <c r="D268">
        <v>36</v>
      </c>
      <c r="E268" t="s">
        <v>9</v>
      </c>
      <c r="F268" t="s">
        <v>28</v>
      </c>
      <c r="G268" t="s">
        <v>16</v>
      </c>
      <c r="H268">
        <v>0.86599194187966821</v>
      </c>
      <c r="I268" s="1">
        <v>43696</v>
      </c>
      <c r="J268" s="1">
        <v>43777</v>
      </c>
      <c r="K268">
        <v>0.14433199031327804</v>
      </c>
      <c r="L268">
        <v>13</v>
      </c>
      <c r="M268" t="s">
        <v>839</v>
      </c>
    </row>
    <row r="269" spans="1:13" x14ac:dyDescent="0.35">
      <c r="A269" t="s">
        <v>193</v>
      </c>
      <c r="B269" t="str">
        <f>_xlfn.CONCAT(SUBSTITUTE(A269," ","."),"@email123.com")</f>
        <v>Michael.Gutierrez@email123.com</v>
      </c>
      <c r="C269" s="3" t="s">
        <v>754</v>
      </c>
      <c r="D269">
        <v>18</v>
      </c>
      <c r="E269" t="s">
        <v>9</v>
      </c>
      <c r="F269" t="s">
        <v>28</v>
      </c>
      <c r="G269" t="s">
        <v>16</v>
      </c>
      <c r="H269">
        <v>1.6641942677305248</v>
      </c>
      <c r="I269" s="1">
        <v>43871</v>
      </c>
      <c r="J269" s="1">
        <v>43963</v>
      </c>
      <c r="K269">
        <v>0.2080242834663156</v>
      </c>
      <c r="L269">
        <v>8</v>
      </c>
      <c r="M269" t="s">
        <v>839</v>
      </c>
    </row>
    <row r="270" spans="1:13" x14ac:dyDescent="0.35">
      <c r="A270" t="s">
        <v>205</v>
      </c>
      <c r="B270" t="str">
        <f>_xlfn.CONCAT(SUBSTITUTE(A270," ","."),"@email123.com")</f>
        <v>Adam.Roberts@email123.com</v>
      </c>
      <c r="C270" s="3" t="s">
        <v>766</v>
      </c>
      <c r="D270">
        <v>32</v>
      </c>
      <c r="E270" t="s">
        <v>9</v>
      </c>
      <c r="F270" t="s">
        <v>15</v>
      </c>
      <c r="G270" t="s">
        <v>16</v>
      </c>
      <c r="H270">
        <v>0.46379779397266691</v>
      </c>
      <c r="I270" s="1">
        <v>43155</v>
      </c>
      <c r="J270" s="1">
        <v>43570</v>
      </c>
      <c r="K270">
        <v>0.15459926465755564</v>
      </c>
      <c r="L270">
        <v>4</v>
      </c>
      <c r="M270" t="s">
        <v>839</v>
      </c>
    </row>
    <row r="271" spans="1:13" x14ac:dyDescent="0.35">
      <c r="A271" t="s">
        <v>277</v>
      </c>
      <c r="B271" t="str">
        <f>_xlfn.CONCAT(SUBSTITUTE(A271," ","."),"@email123.com")</f>
        <v>Wendy.Cardenas@email123.com</v>
      </c>
      <c r="C271" s="3" t="s">
        <v>437</v>
      </c>
      <c r="D271">
        <v>37</v>
      </c>
      <c r="E271" t="s">
        <v>18</v>
      </c>
      <c r="F271" t="s">
        <v>20</v>
      </c>
      <c r="G271" t="s">
        <v>24</v>
      </c>
      <c r="H271">
        <v>2.9158105746626185E-2</v>
      </c>
      <c r="I271" s="1">
        <v>43729</v>
      </c>
      <c r="J271" s="1">
        <v>43758</v>
      </c>
      <c r="K271">
        <v>4.1654436780894548E-3</v>
      </c>
      <c r="L271">
        <v>2</v>
      </c>
      <c r="M271" t="s">
        <v>834</v>
      </c>
    </row>
    <row r="272" spans="1:13" x14ac:dyDescent="0.35">
      <c r="A272" t="s">
        <v>288</v>
      </c>
      <c r="B272" t="str">
        <f>_xlfn.CONCAT(SUBSTITUTE(A272," ","."),"@email123.com")</f>
        <v>Kendra.Mathews@email123.com</v>
      </c>
      <c r="C272" s="3" t="s">
        <v>449</v>
      </c>
      <c r="D272">
        <v>45</v>
      </c>
      <c r="E272" t="s">
        <v>18</v>
      </c>
      <c r="F272" t="s">
        <v>10</v>
      </c>
      <c r="G272" t="s">
        <v>24</v>
      </c>
      <c r="H272">
        <v>1.4682755328017438E-2</v>
      </c>
      <c r="I272" s="1">
        <v>43602</v>
      </c>
      <c r="J272" s="1">
        <v>43760</v>
      </c>
      <c r="K272">
        <v>1.4682755328017439E-3</v>
      </c>
      <c r="L272">
        <v>4</v>
      </c>
      <c r="M272" t="s">
        <v>835</v>
      </c>
    </row>
    <row r="273" spans="1:13" x14ac:dyDescent="0.35">
      <c r="A273" t="s">
        <v>302</v>
      </c>
      <c r="B273" t="str">
        <f>_xlfn.CONCAT(SUBSTITUTE(A273," ","."),"@email123.com")</f>
        <v>Jackie.Hall@email123.com</v>
      </c>
      <c r="C273" s="3" t="s">
        <v>464</v>
      </c>
      <c r="D273">
        <v>27</v>
      </c>
      <c r="E273" t="s">
        <v>18</v>
      </c>
      <c r="F273" t="s">
        <v>20</v>
      </c>
      <c r="G273" t="s">
        <v>24</v>
      </c>
      <c r="H273">
        <v>1.553317600897732E-2</v>
      </c>
      <c r="I273" s="1">
        <v>43410</v>
      </c>
      <c r="J273" s="1">
        <v>43488</v>
      </c>
      <c r="K273">
        <v>2.2190251441396172E-3</v>
      </c>
      <c r="L273">
        <v>2</v>
      </c>
      <c r="M273" t="s">
        <v>835</v>
      </c>
    </row>
    <row r="274" spans="1:13" x14ac:dyDescent="0.35">
      <c r="A274" t="s">
        <v>318</v>
      </c>
      <c r="B274" t="str">
        <f>_xlfn.CONCAT(SUBSTITUTE(A274," ","."),"@email123.com")</f>
        <v>Christine.Hamilton@email123.com</v>
      </c>
      <c r="C274" s="3" t="s">
        <v>480</v>
      </c>
      <c r="D274">
        <v>49</v>
      </c>
      <c r="E274" t="s">
        <v>18</v>
      </c>
      <c r="F274" t="s">
        <v>20</v>
      </c>
      <c r="G274" t="s">
        <v>24</v>
      </c>
      <c r="H274">
        <v>3.2227855474686366E-2</v>
      </c>
      <c r="I274" s="1">
        <v>43568</v>
      </c>
      <c r="J274" s="1">
        <v>43964</v>
      </c>
      <c r="K274">
        <v>3.5808728305207075E-3</v>
      </c>
      <c r="L274">
        <v>6</v>
      </c>
      <c r="M274" t="s">
        <v>835</v>
      </c>
    </row>
    <row r="275" spans="1:13" x14ac:dyDescent="0.35">
      <c r="A275" t="s">
        <v>322</v>
      </c>
      <c r="B275" t="str">
        <f>_xlfn.CONCAT(SUBSTITUTE(A275," ","."),"@email123.com")</f>
        <v>Tiffany.Moore@email123.com</v>
      </c>
      <c r="C275" s="3" t="s">
        <v>485</v>
      </c>
      <c r="D275">
        <v>39</v>
      </c>
      <c r="E275" t="s">
        <v>18</v>
      </c>
      <c r="F275" t="s">
        <v>20</v>
      </c>
      <c r="G275" t="s">
        <v>24</v>
      </c>
      <c r="H275">
        <v>2.6891857735241703E-2</v>
      </c>
      <c r="I275" s="1">
        <v>43256</v>
      </c>
      <c r="J275" s="1">
        <v>44053</v>
      </c>
      <c r="K275">
        <v>3.8416939621773861E-3</v>
      </c>
      <c r="L275">
        <v>4</v>
      </c>
      <c r="M275" t="s">
        <v>835</v>
      </c>
    </row>
    <row r="276" spans="1:13" x14ac:dyDescent="0.35">
      <c r="A276" t="s">
        <v>327</v>
      </c>
      <c r="B276" t="str">
        <f>_xlfn.CONCAT(SUBSTITUTE(A276," ","."),"@email123.com")</f>
        <v>Natalie.Webster@email123.com</v>
      </c>
      <c r="C276" s="3" t="s">
        <v>490</v>
      </c>
      <c r="D276">
        <v>39</v>
      </c>
      <c r="E276" t="s">
        <v>18</v>
      </c>
      <c r="F276" t="s">
        <v>20</v>
      </c>
      <c r="G276" t="s">
        <v>24</v>
      </c>
      <c r="H276">
        <v>0.57132963208764542</v>
      </c>
      <c r="I276" s="1">
        <v>44154</v>
      </c>
      <c r="J276" s="1">
        <v>44155</v>
      </c>
      <c r="K276">
        <v>8.1618518869663634E-2</v>
      </c>
      <c r="L276">
        <v>3</v>
      </c>
      <c r="M276" t="s">
        <v>835</v>
      </c>
    </row>
    <row r="277" spans="1:13" x14ac:dyDescent="0.35">
      <c r="A277" t="s">
        <v>353</v>
      </c>
      <c r="B277" t="str">
        <f>_xlfn.CONCAT(SUBSTITUTE(A277," ","."),"@email123.com")</f>
        <v>Yolanda.Weaver@email123.com</v>
      </c>
      <c r="C277" s="3" t="s">
        <v>517</v>
      </c>
      <c r="D277">
        <v>35</v>
      </c>
      <c r="E277" t="s">
        <v>18</v>
      </c>
      <c r="F277" t="s">
        <v>20</v>
      </c>
      <c r="G277" t="s">
        <v>24</v>
      </c>
      <c r="H277">
        <v>0.11148810603850776</v>
      </c>
      <c r="I277" s="1">
        <v>43248</v>
      </c>
      <c r="J277" s="1">
        <v>44175</v>
      </c>
      <c r="K277">
        <v>2.7872026509626939E-2</v>
      </c>
      <c r="L277">
        <v>2</v>
      </c>
      <c r="M277" t="s">
        <v>835</v>
      </c>
    </row>
    <row r="278" spans="1:13" x14ac:dyDescent="0.35">
      <c r="A278" t="s">
        <v>362</v>
      </c>
      <c r="B278" t="str">
        <f>_xlfn.CONCAT(SUBSTITUTE(A278," ","."),"@email123.com")</f>
        <v>Alexandria.Pugh@email123.com</v>
      </c>
      <c r="C278" s="3" t="s">
        <v>526</v>
      </c>
      <c r="D278">
        <v>24</v>
      </c>
      <c r="E278" t="s">
        <v>18</v>
      </c>
      <c r="F278" t="s">
        <v>20</v>
      </c>
      <c r="G278" t="s">
        <v>24</v>
      </c>
      <c r="H278">
        <v>4.8229621470250339E-2</v>
      </c>
      <c r="I278" s="1">
        <v>43632</v>
      </c>
      <c r="J278" s="1">
        <v>43691</v>
      </c>
      <c r="K278">
        <v>6.0287026837812924E-3</v>
      </c>
      <c r="L278">
        <v>4</v>
      </c>
      <c r="M278" t="s">
        <v>835</v>
      </c>
    </row>
    <row r="279" spans="1:13" x14ac:dyDescent="0.35">
      <c r="A279" t="s">
        <v>369</v>
      </c>
      <c r="B279" t="str">
        <f>_xlfn.CONCAT(SUBSTITUTE(A279," ","."),"@email123.com")</f>
        <v>Brittany.Payne@email123.com</v>
      </c>
      <c r="C279" s="3" t="s">
        <v>534</v>
      </c>
      <c r="D279">
        <v>47</v>
      </c>
      <c r="E279" t="s">
        <v>18</v>
      </c>
      <c r="F279" t="s">
        <v>28</v>
      </c>
      <c r="G279" t="s">
        <v>24</v>
      </c>
      <c r="H279">
        <v>2.9661897875106155E-3</v>
      </c>
      <c r="I279" s="1">
        <v>43396</v>
      </c>
      <c r="J279" s="1">
        <v>44106</v>
      </c>
      <c r="K279">
        <v>1.4830948937553077E-3</v>
      </c>
      <c r="L279">
        <v>5</v>
      </c>
      <c r="M279" t="s">
        <v>835</v>
      </c>
    </row>
    <row r="280" spans="1:13" x14ac:dyDescent="0.35">
      <c r="A280" t="s">
        <v>380</v>
      </c>
      <c r="B280" t="str">
        <f>_xlfn.CONCAT(SUBSTITUTE(A280," ","."),"@email123.com")</f>
        <v>Michelle.Harrington@email123.com</v>
      </c>
      <c r="C280" s="3" t="s">
        <v>546</v>
      </c>
      <c r="D280">
        <v>28</v>
      </c>
      <c r="E280" t="s">
        <v>18</v>
      </c>
      <c r="F280" t="s">
        <v>20</v>
      </c>
      <c r="G280" t="s">
        <v>24</v>
      </c>
      <c r="H280">
        <v>7.1312625570735477E-2</v>
      </c>
      <c r="I280" s="1">
        <v>44046</v>
      </c>
      <c r="J280" s="1">
        <v>44245</v>
      </c>
      <c r="K280">
        <v>8.9140781963419347E-3</v>
      </c>
      <c r="L280">
        <v>4</v>
      </c>
      <c r="M280" t="s">
        <v>835</v>
      </c>
    </row>
    <row r="281" spans="1:13" x14ac:dyDescent="0.35">
      <c r="A281" t="s">
        <v>401</v>
      </c>
      <c r="B281" t="str">
        <f>_xlfn.CONCAT(SUBSTITUTE(A281," ","."),"@email123.com")</f>
        <v>Jody.Moore@email123.com</v>
      </c>
      <c r="C281" s="3" t="s">
        <v>567</v>
      </c>
      <c r="D281">
        <v>37</v>
      </c>
      <c r="E281" t="s">
        <v>18</v>
      </c>
      <c r="F281" t="s">
        <v>28</v>
      </c>
      <c r="G281" t="s">
        <v>24</v>
      </c>
      <c r="H281">
        <v>0.30100495314234299</v>
      </c>
      <c r="I281" s="1">
        <v>43706</v>
      </c>
      <c r="J281" s="1">
        <v>43706</v>
      </c>
      <c r="K281">
        <v>0.30100495314234299</v>
      </c>
      <c r="L281">
        <v>1</v>
      </c>
      <c r="M281" t="s">
        <v>835</v>
      </c>
    </row>
    <row r="282" spans="1:13" x14ac:dyDescent="0.35">
      <c r="A282" t="s">
        <v>407</v>
      </c>
      <c r="B282" t="str">
        <f>_xlfn.CONCAT(SUBSTITUTE(A282," ","."),"@email123.com")</f>
        <v>Elizabeth.Wiley@email123.com</v>
      </c>
      <c r="C282" s="3" t="s">
        <v>573</v>
      </c>
      <c r="D282">
        <v>21</v>
      </c>
      <c r="E282" t="s">
        <v>18</v>
      </c>
      <c r="F282" t="s">
        <v>28</v>
      </c>
      <c r="G282" t="s">
        <v>24</v>
      </c>
      <c r="H282">
        <v>0.29820539579221678</v>
      </c>
      <c r="I282" s="1">
        <v>44241</v>
      </c>
      <c r="J282" s="1">
        <v>44246</v>
      </c>
      <c r="K282">
        <v>3.7275674474027097E-2</v>
      </c>
      <c r="L282">
        <v>7</v>
      </c>
      <c r="M282" t="s">
        <v>835</v>
      </c>
    </row>
    <row r="283" spans="1:13" x14ac:dyDescent="0.35">
      <c r="A283" t="s">
        <v>408</v>
      </c>
      <c r="B283" t="str">
        <f>_xlfn.CONCAT(SUBSTITUTE(A283," ","."),"@email123.com")</f>
        <v>Julie.Rowland@email123.com</v>
      </c>
      <c r="C283" s="3" t="s">
        <v>574</v>
      </c>
      <c r="D283">
        <v>40</v>
      </c>
      <c r="E283" t="s">
        <v>18</v>
      </c>
      <c r="F283" t="s">
        <v>28</v>
      </c>
      <c r="G283" t="s">
        <v>24</v>
      </c>
      <c r="H283">
        <v>1.1073866182877298E-2</v>
      </c>
      <c r="I283" s="1">
        <v>43934</v>
      </c>
      <c r="J283" s="1">
        <v>44092</v>
      </c>
      <c r="K283">
        <v>1.1073866182877297E-3</v>
      </c>
      <c r="L283">
        <v>11</v>
      </c>
      <c r="M283" t="s">
        <v>835</v>
      </c>
    </row>
    <row r="284" spans="1:13" x14ac:dyDescent="0.35">
      <c r="A284" t="s">
        <v>43</v>
      </c>
      <c r="B284" t="str">
        <f>_xlfn.CONCAT(SUBSTITUTE(A284," ","."),"@email123.com")</f>
        <v>Michael.Harris@email123.com</v>
      </c>
      <c r="C284" s="3" t="s">
        <v>601</v>
      </c>
      <c r="D284">
        <v>35</v>
      </c>
      <c r="E284" t="s">
        <v>9</v>
      </c>
      <c r="F284" t="s">
        <v>28</v>
      </c>
      <c r="G284" t="s">
        <v>24</v>
      </c>
      <c r="H284">
        <v>0.25249727700000002</v>
      </c>
      <c r="I284" s="1">
        <v>43168</v>
      </c>
      <c r="J284" s="1">
        <v>43295</v>
      </c>
      <c r="K284">
        <v>8.4165760000000006E-2</v>
      </c>
      <c r="L284">
        <v>5</v>
      </c>
      <c r="M284" t="s">
        <v>835</v>
      </c>
    </row>
    <row r="285" spans="1:13" x14ac:dyDescent="0.35">
      <c r="A285" t="s">
        <v>60</v>
      </c>
      <c r="B285" t="str">
        <f>_xlfn.CONCAT(SUBSTITUTE(A285," ","."),"@email123.com")</f>
        <v>Marvin.Dominguez@email123.com</v>
      </c>
      <c r="C285" s="4" t="s">
        <v>618</v>
      </c>
      <c r="D285">
        <v>39</v>
      </c>
      <c r="E285" t="s">
        <v>9</v>
      </c>
      <c r="F285" t="s">
        <v>20</v>
      </c>
      <c r="G285" t="s">
        <v>24</v>
      </c>
      <c r="H285">
        <v>6.6387287002580411E-2</v>
      </c>
      <c r="I285" s="1">
        <v>43288</v>
      </c>
      <c r="J285" s="1">
        <v>43435</v>
      </c>
      <c r="K285">
        <v>8.2984108753225514E-3</v>
      </c>
      <c r="L285">
        <v>4</v>
      </c>
      <c r="M285" t="s">
        <v>835</v>
      </c>
    </row>
    <row r="286" spans="1:13" x14ac:dyDescent="0.35">
      <c r="A286" t="s">
        <v>86</v>
      </c>
      <c r="B286" t="str">
        <f>_xlfn.CONCAT(SUBSTITUTE(A286," ","."),"@email123.com")</f>
        <v>Brad.Barker@email123.com</v>
      </c>
      <c r="C286" s="3" t="s">
        <v>644</v>
      </c>
      <c r="D286">
        <v>29</v>
      </c>
      <c r="E286" t="s">
        <v>9</v>
      </c>
      <c r="F286" t="s">
        <v>20</v>
      </c>
      <c r="G286" t="s">
        <v>24</v>
      </c>
      <c r="H286">
        <v>8.9457851234724314E-2</v>
      </c>
      <c r="I286" s="1">
        <v>43597</v>
      </c>
      <c r="J286" s="1">
        <v>43702</v>
      </c>
      <c r="K286">
        <v>8.9457851234724314E-3</v>
      </c>
      <c r="L286">
        <v>4</v>
      </c>
      <c r="M286" t="s">
        <v>835</v>
      </c>
    </row>
    <row r="287" spans="1:13" x14ac:dyDescent="0.35">
      <c r="A287" t="s">
        <v>91</v>
      </c>
      <c r="B287" t="str">
        <f>_xlfn.CONCAT(SUBSTITUTE(A287," ","."),"@email123.com")</f>
        <v>Robert.Garner@email123.com</v>
      </c>
      <c r="C287" s="3" t="s">
        <v>649</v>
      </c>
      <c r="D287">
        <v>32</v>
      </c>
      <c r="E287" t="s">
        <v>9</v>
      </c>
      <c r="F287" t="s">
        <v>12</v>
      </c>
      <c r="G287" t="s">
        <v>24</v>
      </c>
      <c r="H287">
        <v>0.11785953230371862</v>
      </c>
      <c r="I287" s="1">
        <v>43642</v>
      </c>
      <c r="J287" s="1">
        <v>44018</v>
      </c>
      <c r="K287">
        <v>2.9464883075929656E-2</v>
      </c>
      <c r="L287">
        <v>2</v>
      </c>
      <c r="M287" t="s">
        <v>835</v>
      </c>
    </row>
    <row r="288" spans="1:13" x14ac:dyDescent="0.35">
      <c r="A288" t="s">
        <v>94</v>
      </c>
      <c r="B288" t="str">
        <f>_xlfn.CONCAT(SUBSTITUTE(A288," ","."),"@email123.com")</f>
        <v>James.Williams@email123.com</v>
      </c>
      <c r="C288" s="3" t="s">
        <v>652</v>
      </c>
      <c r="D288">
        <v>27</v>
      </c>
      <c r="E288" t="s">
        <v>9</v>
      </c>
      <c r="F288" t="s">
        <v>20</v>
      </c>
      <c r="G288" t="s">
        <v>24</v>
      </c>
      <c r="H288">
        <v>0.26112401614727559</v>
      </c>
      <c r="I288" s="1">
        <v>43833</v>
      </c>
      <c r="J288" s="1">
        <v>43953</v>
      </c>
      <c r="K288">
        <v>2.9013779571919512E-2</v>
      </c>
      <c r="L288">
        <v>4</v>
      </c>
      <c r="M288" t="s">
        <v>835</v>
      </c>
    </row>
    <row r="289" spans="1:13" x14ac:dyDescent="0.35">
      <c r="A289" t="s">
        <v>95</v>
      </c>
      <c r="B289" t="str">
        <f>_xlfn.CONCAT(SUBSTITUTE(A289," ","."),"@email123.com")</f>
        <v>Jacob.Estrada@email123.com</v>
      </c>
      <c r="C289" s="3" t="s">
        <v>653</v>
      </c>
      <c r="D289">
        <v>29</v>
      </c>
      <c r="E289" t="s">
        <v>9</v>
      </c>
      <c r="F289" t="s">
        <v>20</v>
      </c>
      <c r="G289" t="s">
        <v>24</v>
      </c>
      <c r="H289">
        <v>0.39731369989015836</v>
      </c>
      <c r="I289" s="1">
        <v>43184</v>
      </c>
      <c r="J289" s="1">
        <v>44249</v>
      </c>
      <c r="K289">
        <v>5.6759099984308337E-2</v>
      </c>
      <c r="L289">
        <v>4</v>
      </c>
      <c r="M289" t="s">
        <v>835</v>
      </c>
    </row>
    <row r="290" spans="1:13" x14ac:dyDescent="0.35">
      <c r="A290" t="s">
        <v>102</v>
      </c>
      <c r="B290" t="str">
        <f>_xlfn.CONCAT(SUBSTITUTE(A290," ","."),"@email123.com")</f>
        <v>Stephen.Lee@email123.com</v>
      </c>
      <c r="C290" s="3" t="s">
        <v>660</v>
      </c>
      <c r="D290">
        <v>61</v>
      </c>
      <c r="E290" t="s">
        <v>9</v>
      </c>
      <c r="F290" t="s">
        <v>20</v>
      </c>
      <c r="G290" t="s">
        <v>24</v>
      </c>
      <c r="H290">
        <v>5.8213630406397099E-2</v>
      </c>
      <c r="I290" s="1">
        <v>43438</v>
      </c>
      <c r="J290" s="1">
        <v>43438</v>
      </c>
      <c r="K290">
        <v>5.8213630406397099E-2</v>
      </c>
      <c r="L290">
        <v>1</v>
      </c>
      <c r="M290" t="s">
        <v>835</v>
      </c>
    </row>
    <row r="291" spans="1:13" x14ac:dyDescent="0.35">
      <c r="A291" t="s">
        <v>271</v>
      </c>
      <c r="B291" t="str">
        <f>_xlfn.CONCAT(SUBSTITUTE(A291," ","."),"@email123.com")</f>
        <v>Alan.Fry@email123.com</v>
      </c>
      <c r="C291" s="3" t="s">
        <v>661</v>
      </c>
      <c r="D291">
        <v>29</v>
      </c>
      <c r="E291" t="s">
        <v>9</v>
      </c>
      <c r="F291" t="s">
        <v>20</v>
      </c>
      <c r="G291" t="s">
        <v>24</v>
      </c>
      <c r="H291">
        <v>3.5135867513267804E-2</v>
      </c>
      <c r="I291" s="1">
        <v>43245</v>
      </c>
      <c r="J291" s="1">
        <v>43245</v>
      </c>
      <c r="K291">
        <v>3.5135867513267804E-2</v>
      </c>
      <c r="L291">
        <v>1</v>
      </c>
      <c r="M291" t="s">
        <v>835</v>
      </c>
    </row>
    <row r="292" spans="1:13" x14ac:dyDescent="0.35">
      <c r="A292" t="s">
        <v>107</v>
      </c>
      <c r="B292" t="str">
        <f>_xlfn.CONCAT(SUBSTITUTE(A292," ","."),"@email123.com")</f>
        <v>Sean.Gordon@email123.com</v>
      </c>
      <c r="C292" s="3" t="s">
        <v>666</v>
      </c>
      <c r="D292">
        <v>21</v>
      </c>
      <c r="E292" t="s">
        <v>9</v>
      </c>
      <c r="F292" t="s">
        <v>28</v>
      </c>
      <c r="G292" t="s">
        <v>24</v>
      </c>
      <c r="H292">
        <v>1.5471444442398199</v>
      </c>
      <c r="I292" s="1">
        <v>43775</v>
      </c>
      <c r="J292" s="1">
        <v>43886</v>
      </c>
      <c r="K292">
        <v>0.25785740737330332</v>
      </c>
      <c r="L292">
        <v>12</v>
      </c>
      <c r="M292" t="s">
        <v>835</v>
      </c>
    </row>
    <row r="293" spans="1:13" x14ac:dyDescent="0.35">
      <c r="A293" t="s">
        <v>111</v>
      </c>
      <c r="B293" t="str">
        <f>_xlfn.CONCAT(SUBSTITUTE(A293," ","."),"@email123.com")</f>
        <v>Thomas.Hernandez@email123.com</v>
      </c>
      <c r="C293" s="3" t="s">
        <v>670</v>
      </c>
      <c r="D293">
        <v>19</v>
      </c>
      <c r="E293" t="s">
        <v>9</v>
      </c>
      <c r="F293" t="s">
        <v>20</v>
      </c>
      <c r="G293" t="s">
        <v>24</v>
      </c>
      <c r="H293">
        <v>0.33541601330249643</v>
      </c>
      <c r="I293" s="1">
        <v>43236</v>
      </c>
      <c r="J293" s="1">
        <v>43556</v>
      </c>
      <c r="K293">
        <v>4.1927001662812054E-2</v>
      </c>
      <c r="L293">
        <v>4</v>
      </c>
      <c r="M293" t="s">
        <v>835</v>
      </c>
    </row>
    <row r="294" spans="1:13" x14ac:dyDescent="0.35">
      <c r="A294" t="s">
        <v>132</v>
      </c>
      <c r="B294" t="str">
        <f>_xlfn.CONCAT(SUBSTITUTE(A294," ","."),"@email123.com")</f>
        <v>Derek.Clements@email123.com</v>
      </c>
      <c r="C294" s="3" t="s">
        <v>691</v>
      </c>
      <c r="D294">
        <v>41</v>
      </c>
      <c r="E294" t="s">
        <v>9</v>
      </c>
      <c r="F294" t="s">
        <v>28</v>
      </c>
      <c r="G294" t="s">
        <v>24</v>
      </c>
      <c r="H294">
        <v>0.29131405900000001</v>
      </c>
      <c r="I294" s="1">
        <v>43247</v>
      </c>
      <c r="J294" s="1">
        <v>44256</v>
      </c>
      <c r="K294">
        <v>7.2828509999999999E-2</v>
      </c>
      <c r="L294">
        <v>9</v>
      </c>
      <c r="M294" t="s">
        <v>835</v>
      </c>
    </row>
    <row r="295" spans="1:13" x14ac:dyDescent="0.35">
      <c r="A295" t="s">
        <v>169</v>
      </c>
      <c r="B295" t="str">
        <f>_xlfn.CONCAT(SUBSTITUTE(A295," ","."),"@email123.com")</f>
        <v>Bruce.Reilly@email123.com</v>
      </c>
      <c r="C295" s="3" t="s">
        <v>728</v>
      </c>
      <c r="D295">
        <v>58</v>
      </c>
      <c r="E295" t="s">
        <v>9</v>
      </c>
      <c r="F295" t="s">
        <v>15</v>
      </c>
      <c r="G295" t="s">
        <v>24</v>
      </c>
      <c r="H295">
        <v>0.24435399738372474</v>
      </c>
      <c r="I295" s="1">
        <v>43554</v>
      </c>
      <c r="J295" s="1">
        <v>43554</v>
      </c>
      <c r="K295">
        <v>0.24435399738372474</v>
      </c>
      <c r="L295">
        <v>1</v>
      </c>
      <c r="M295" t="s">
        <v>835</v>
      </c>
    </row>
    <row r="296" spans="1:13" x14ac:dyDescent="0.35">
      <c r="A296" t="s">
        <v>200</v>
      </c>
      <c r="B296" t="str">
        <f>_xlfn.CONCAT(SUBSTITUTE(A296," ","."),"@email123.com")</f>
        <v>Richard.Powell@email123.com</v>
      </c>
      <c r="C296" s="3" t="s">
        <v>761</v>
      </c>
      <c r="D296">
        <v>45</v>
      </c>
      <c r="E296" t="s">
        <v>9</v>
      </c>
      <c r="F296" t="s">
        <v>28</v>
      </c>
      <c r="G296" t="s">
        <v>24</v>
      </c>
      <c r="H296">
        <v>5.9089265906206674E-2</v>
      </c>
      <c r="I296" s="1">
        <v>44208</v>
      </c>
      <c r="J296" s="1">
        <v>44242</v>
      </c>
      <c r="K296">
        <v>9.8482109843677796E-3</v>
      </c>
      <c r="L296">
        <v>3</v>
      </c>
      <c r="M296" t="s">
        <v>835</v>
      </c>
    </row>
    <row r="297" spans="1:13" x14ac:dyDescent="0.35">
      <c r="A297" t="s">
        <v>228</v>
      </c>
      <c r="B297" t="str">
        <f>_xlfn.CONCAT(SUBSTITUTE(A297," ","."),"@email123.com")</f>
        <v>Jacob.Hall@email123.com</v>
      </c>
      <c r="C297" s="3" t="s">
        <v>790</v>
      </c>
      <c r="D297">
        <v>23</v>
      </c>
      <c r="E297" t="s">
        <v>9</v>
      </c>
      <c r="F297" t="s">
        <v>28</v>
      </c>
      <c r="G297" t="s">
        <v>24</v>
      </c>
      <c r="H297">
        <v>0.99184686045143344</v>
      </c>
      <c r="I297" s="1">
        <v>43499</v>
      </c>
      <c r="J297" s="1">
        <v>43698</v>
      </c>
      <c r="K297">
        <v>0.3306156201504778</v>
      </c>
      <c r="L297">
        <v>7</v>
      </c>
      <c r="M297" t="s">
        <v>835</v>
      </c>
    </row>
    <row r="298" spans="1:13" x14ac:dyDescent="0.35">
      <c r="A298" t="s">
        <v>229</v>
      </c>
      <c r="B298" t="str">
        <f>_xlfn.CONCAT(SUBSTITUTE(A298," ","."),"@email123.com")</f>
        <v>Trevor.Green@email123.com</v>
      </c>
      <c r="C298" s="3" t="s">
        <v>791</v>
      </c>
      <c r="D298">
        <v>65</v>
      </c>
      <c r="E298" t="s">
        <v>9</v>
      </c>
      <c r="F298" t="s">
        <v>28</v>
      </c>
      <c r="G298" t="s">
        <v>24</v>
      </c>
      <c r="H298">
        <v>0.15903546904785232</v>
      </c>
      <c r="I298" s="1">
        <v>43117</v>
      </c>
      <c r="J298" s="1">
        <v>43876</v>
      </c>
      <c r="K298">
        <v>2.6505911507975388E-2</v>
      </c>
      <c r="L298">
        <v>10</v>
      </c>
      <c r="M298" t="s">
        <v>835</v>
      </c>
    </row>
    <row r="299" spans="1:13" x14ac:dyDescent="0.35">
      <c r="A299" t="s">
        <v>238</v>
      </c>
      <c r="B299" t="str">
        <f>_xlfn.CONCAT(SUBSTITUTE(A299," ","."),"@email123.com")</f>
        <v>Ryan.Barnes@email123.com</v>
      </c>
      <c r="C299" s="3" t="s">
        <v>800</v>
      </c>
      <c r="D299">
        <v>33</v>
      </c>
      <c r="E299" t="s">
        <v>9</v>
      </c>
      <c r="F299" t="s">
        <v>15</v>
      </c>
      <c r="G299" t="s">
        <v>24</v>
      </c>
      <c r="H299">
        <v>0.1245888159345229</v>
      </c>
      <c r="I299" s="1">
        <v>44241</v>
      </c>
      <c r="J299" s="1">
        <v>44247</v>
      </c>
      <c r="K299">
        <v>1.5573601991815362E-2</v>
      </c>
      <c r="L299">
        <v>5</v>
      </c>
      <c r="M299" t="s">
        <v>835</v>
      </c>
    </row>
    <row r="300" spans="1:13" x14ac:dyDescent="0.35">
      <c r="A300" t="s">
        <v>256</v>
      </c>
      <c r="B300" t="str">
        <f>_xlfn.CONCAT(SUBSTITUTE(A300," ","."),"@email123.com")</f>
        <v>Jordan.Reed@email123.com</v>
      </c>
      <c r="C300" s="3" t="s">
        <v>818</v>
      </c>
      <c r="D300">
        <v>18</v>
      </c>
      <c r="E300" t="s">
        <v>9</v>
      </c>
      <c r="F300" t="s">
        <v>28</v>
      </c>
      <c r="G300" t="s">
        <v>24</v>
      </c>
      <c r="H300">
        <v>0.18486276853107769</v>
      </c>
      <c r="I300" s="1">
        <v>43357</v>
      </c>
      <c r="J300" s="1">
        <v>44268</v>
      </c>
      <c r="K300">
        <v>2.6408966933011098E-2</v>
      </c>
      <c r="L300">
        <v>8</v>
      </c>
      <c r="M300" t="s">
        <v>835</v>
      </c>
    </row>
    <row r="301" spans="1:13" x14ac:dyDescent="0.35">
      <c r="A301" t="s">
        <v>297</v>
      </c>
      <c r="B301" t="str">
        <f>_xlfn.CONCAT(SUBSTITUTE(A301," ","."),"@email123.com")</f>
        <v>Kristina.Glass@email123.com</v>
      </c>
      <c r="C301" s="3" t="s">
        <v>459</v>
      </c>
      <c r="D301">
        <v>23</v>
      </c>
      <c r="E301" t="s">
        <v>18</v>
      </c>
      <c r="F301" t="s">
        <v>15</v>
      </c>
      <c r="G301" t="s">
        <v>29</v>
      </c>
      <c r="H301">
        <v>0.11661593194321467</v>
      </c>
      <c r="I301" s="1">
        <v>43490</v>
      </c>
      <c r="J301" s="1">
        <v>43509</v>
      </c>
      <c r="K301">
        <v>2.9153982985803666E-2</v>
      </c>
      <c r="L301">
        <v>5</v>
      </c>
      <c r="M301" t="s">
        <v>835</v>
      </c>
    </row>
    <row r="302" spans="1:13" x14ac:dyDescent="0.35">
      <c r="A302" t="s">
        <v>431</v>
      </c>
      <c r="B302" t="str">
        <f>_xlfn.CONCAT(SUBSTITUTE(A302," ","."),"@email123.com")</f>
        <v>Marissa.Nunez@email123.com</v>
      </c>
      <c r="C302" s="3" t="s">
        <v>481</v>
      </c>
      <c r="D302">
        <v>39</v>
      </c>
      <c r="E302" t="s">
        <v>18</v>
      </c>
      <c r="F302" t="s">
        <v>12</v>
      </c>
      <c r="G302" t="s">
        <v>29</v>
      </c>
      <c r="H302">
        <v>2.3581600595810243E-2</v>
      </c>
      <c r="I302" s="1">
        <v>43879</v>
      </c>
      <c r="J302" s="1">
        <v>43995</v>
      </c>
      <c r="K302">
        <v>2.9477000744762803E-3</v>
      </c>
      <c r="L302">
        <v>3</v>
      </c>
      <c r="M302" t="s">
        <v>835</v>
      </c>
    </row>
    <row r="303" spans="1:13" x14ac:dyDescent="0.35">
      <c r="A303" t="s">
        <v>354</v>
      </c>
      <c r="B303" t="str">
        <f>_xlfn.CONCAT(SUBSTITUTE(A303," ","."),"@email123.com")</f>
        <v>Kristen.Robertson@email123.com</v>
      </c>
      <c r="C303" s="3" t="s">
        <v>518</v>
      </c>
      <c r="D303">
        <v>50</v>
      </c>
      <c r="E303" t="s">
        <v>18</v>
      </c>
      <c r="F303" t="s">
        <v>20</v>
      </c>
      <c r="G303" t="s">
        <v>29</v>
      </c>
      <c r="H303">
        <v>3.8618382018527381E-2</v>
      </c>
      <c r="I303" s="1">
        <v>44164</v>
      </c>
      <c r="J303" s="1">
        <v>44176</v>
      </c>
      <c r="K303">
        <v>4.8272977523159226E-3</v>
      </c>
      <c r="L303">
        <v>2</v>
      </c>
      <c r="M303" t="s">
        <v>835</v>
      </c>
    </row>
    <row r="304" spans="1:13" x14ac:dyDescent="0.35">
      <c r="A304" t="s">
        <v>46</v>
      </c>
      <c r="B304" t="str">
        <f>_xlfn.CONCAT(SUBSTITUTE(A304," ","."),"@email123.com")</f>
        <v>Darren.Williams@email123.com</v>
      </c>
      <c r="C304" s="3" t="s">
        <v>604</v>
      </c>
      <c r="D304">
        <v>24</v>
      </c>
      <c r="E304" t="s">
        <v>9</v>
      </c>
      <c r="F304" t="s">
        <v>15</v>
      </c>
      <c r="G304" t="s">
        <v>29</v>
      </c>
      <c r="H304">
        <v>0.25242879299999998</v>
      </c>
      <c r="I304" s="1">
        <v>43688</v>
      </c>
      <c r="J304" s="1">
        <v>44283</v>
      </c>
      <c r="K304">
        <v>5.0485759999999998E-2</v>
      </c>
      <c r="L304">
        <v>6</v>
      </c>
      <c r="M304" t="s">
        <v>835</v>
      </c>
    </row>
    <row r="305" spans="1:13" x14ac:dyDescent="0.35">
      <c r="A305" t="s">
        <v>48</v>
      </c>
      <c r="B305" t="str">
        <f>_xlfn.CONCAT(SUBSTITUTE(A305," ","."),"@email123.com")</f>
        <v>Robert.Perez@email123.com</v>
      </c>
      <c r="C305" s="3" t="s">
        <v>606</v>
      </c>
      <c r="D305">
        <v>29</v>
      </c>
      <c r="E305" t="s">
        <v>9</v>
      </c>
      <c r="F305" t="s">
        <v>28</v>
      </c>
      <c r="G305" t="s">
        <v>29</v>
      </c>
      <c r="H305">
        <v>0.20136657999999999</v>
      </c>
      <c r="I305" s="1">
        <v>43379</v>
      </c>
      <c r="J305" s="1">
        <v>43379</v>
      </c>
      <c r="K305">
        <v>0.20136657999999999</v>
      </c>
      <c r="L305">
        <v>1</v>
      </c>
      <c r="M305" t="s">
        <v>835</v>
      </c>
    </row>
    <row r="306" spans="1:13" x14ac:dyDescent="0.35">
      <c r="A306" t="s">
        <v>64</v>
      </c>
      <c r="B306" t="str">
        <f>_xlfn.CONCAT(SUBSTITUTE(A306," ","."),"@email123.com")</f>
        <v>Christopher.Snow@email123.com</v>
      </c>
      <c r="C306" s="4" t="s">
        <v>622</v>
      </c>
      <c r="D306">
        <v>20</v>
      </c>
      <c r="E306" t="s">
        <v>9</v>
      </c>
      <c r="F306" t="s">
        <v>10</v>
      </c>
      <c r="G306" t="s">
        <v>29</v>
      </c>
      <c r="H306">
        <v>0.30459494270742993</v>
      </c>
      <c r="I306" s="1">
        <v>44090</v>
      </c>
      <c r="J306" s="1">
        <v>44182</v>
      </c>
      <c r="K306">
        <v>5.0765823784571652E-2</v>
      </c>
      <c r="L306">
        <v>4</v>
      </c>
      <c r="M306" t="s">
        <v>835</v>
      </c>
    </row>
    <row r="307" spans="1:13" x14ac:dyDescent="0.35">
      <c r="A307" t="s">
        <v>70</v>
      </c>
      <c r="B307" t="str">
        <f>_xlfn.CONCAT(SUBSTITUTE(A307," ","."),"@email123.com")</f>
        <v>Joshua.Powell@email123.com</v>
      </c>
      <c r="C307" s="4" t="s">
        <v>628</v>
      </c>
      <c r="D307">
        <v>59</v>
      </c>
      <c r="E307" t="s">
        <v>9</v>
      </c>
      <c r="F307" t="s">
        <v>28</v>
      </c>
      <c r="G307" t="s">
        <v>29</v>
      </c>
      <c r="H307">
        <v>7.8389532928624453E-2</v>
      </c>
      <c r="I307" s="1">
        <v>44003</v>
      </c>
      <c r="J307" s="1">
        <v>44282</v>
      </c>
      <c r="K307">
        <v>3.9194766464312226E-2</v>
      </c>
      <c r="L307">
        <v>10</v>
      </c>
      <c r="M307" t="s">
        <v>835</v>
      </c>
    </row>
    <row r="308" spans="1:13" x14ac:dyDescent="0.35">
      <c r="A308" t="s">
        <v>76</v>
      </c>
      <c r="B308" t="str">
        <f>_xlfn.CONCAT(SUBSTITUTE(A308," ","."),"@email123.com")</f>
        <v>Alec.Harrell@email123.com</v>
      </c>
      <c r="C308" s="4" t="s">
        <v>634</v>
      </c>
      <c r="D308">
        <v>31</v>
      </c>
      <c r="E308" t="s">
        <v>9</v>
      </c>
      <c r="F308" t="s">
        <v>20</v>
      </c>
      <c r="G308" t="s">
        <v>29</v>
      </c>
      <c r="H308">
        <v>0.14359612622942339</v>
      </c>
      <c r="I308" s="1">
        <v>43945</v>
      </c>
      <c r="J308" s="1">
        <v>44176</v>
      </c>
      <c r="K308">
        <v>4.7865375409807794E-2</v>
      </c>
      <c r="L308">
        <v>3</v>
      </c>
      <c r="M308" t="s">
        <v>835</v>
      </c>
    </row>
    <row r="309" spans="1:13" x14ac:dyDescent="0.35">
      <c r="A309" t="s">
        <v>90</v>
      </c>
      <c r="B309" t="str">
        <f>_xlfn.CONCAT(SUBSTITUTE(A309," ","."),"@email123.com")</f>
        <v>Joel.Neal@email123.com</v>
      </c>
      <c r="C309" s="3" t="s">
        <v>648</v>
      </c>
      <c r="D309">
        <v>20</v>
      </c>
      <c r="E309" t="s">
        <v>9</v>
      </c>
      <c r="F309" t="s">
        <v>12</v>
      </c>
      <c r="G309" t="s">
        <v>29</v>
      </c>
      <c r="H309">
        <v>8.2803184592216791E-2</v>
      </c>
      <c r="I309" s="1">
        <v>43984</v>
      </c>
      <c r="J309" s="1">
        <v>44261</v>
      </c>
      <c r="K309">
        <v>1.1829026370316685E-2</v>
      </c>
      <c r="L309">
        <v>2</v>
      </c>
      <c r="M309" t="s">
        <v>835</v>
      </c>
    </row>
    <row r="310" spans="1:13" x14ac:dyDescent="0.35">
      <c r="A310" t="s">
        <v>92</v>
      </c>
      <c r="B310" t="str">
        <f>_xlfn.CONCAT(SUBSTITUTE(A310," ","."),"@email123.com")</f>
        <v>Ricky.Medina@email123.com</v>
      </c>
      <c r="C310" s="3" t="s">
        <v>650</v>
      </c>
      <c r="D310">
        <v>18</v>
      </c>
      <c r="E310" t="s">
        <v>9</v>
      </c>
      <c r="F310" t="s">
        <v>28</v>
      </c>
      <c r="G310" t="s">
        <v>29</v>
      </c>
      <c r="H310">
        <v>0.50945640424123373</v>
      </c>
      <c r="I310" s="1">
        <v>44061</v>
      </c>
      <c r="J310" s="1">
        <v>44087</v>
      </c>
      <c r="K310">
        <v>0.16981880141374459</v>
      </c>
      <c r="L310">
        <v>7</v>
      </c>
      <c r="M310" t="s">
        <v>835</v>
      </c>
    </row>
    <row r="311" spans="1:13" x14ac:dyDescent="0.35">
      <c r="A311" t="s">
        <v>97</v>
      </c>
      <c r="B311" t="str">
        <f>_xlfn.CONCAT(SUBSTITUTE(A311," ","."),"@email123.com")</f>
        <v>Melvin.Hall@email123.com</v>
      </c>
      <c r="C311" s="3" t="s">
        <v>655</v>
      </c>
      <c r="D311">
        <v>60</v>
      </c>
      <c r="E311" t="s">
        <v>9</v>
      </c>
      <c r="F311" t="s">
        <v>15</v>
      </c>
      <c r="G311" t="s">
        <v>29</v>
      </c>
      <c r="H311">
        <v>0.24666056152034438</v>
      </c>
      <c r="I311" s="1">
        <v>43578</v>
      </c>
      <c r="J311" s="1">
        <v>43578</v>
      </c>
      <c r="K311">
        <v>0.24666056152034438</v>
      </c>
      <c r="L311">
        <v>1</v>
      </c>
      <c r="M311" t="s">
        <v>835</v>
      </c>
    </row>
    <row r="312" spans="1:13" x14ac:dyDescent="0.35">
      <c r="A312" t="s">
        <v>114</v>
      </c>
      <c r="B312" t="str">
        <f>_xlfn.CONCAT(SUBSTITUTE(A312," ","."),"@email123.com")</f>
        <v>Christopher.Aguilar@email123.com</v>
      </c>
      <c r="C312" s="3" t="s">
        <v>673</v>
      </c>
      <c r="D312">
        <v>49</v>
      </c>
      <c r="E312" t="s">
        <v>9</v>
      </c>
      <c r="F312" t="s">
        <v>15</v>
      </c>
      <c r="G312" t="s">
        <v>29</v>
      </c>
      <c r="H312">
        <v>1.2416857950618581</v>
      </c>
      <c r="I312" s="1">
        <v>44199</v>
      </c>
      <c r="J312" s="1">
        <v>44207</v>
      </c>
      <c r="K312">
        <v>0.20694763251030968</v>
      </c>
      <c r="L312">
        <v>7</v>
      </c>
      <c r="M312" t="s">
        <v>835</v>
      </c>
    </row>
    <row r="313" spans="1:13" x14ac:dyDescent="0.35">
      <c r="A313" t="s">
        <v>156</v>
      </c>
      <c r="B313" t="str">
        <f>_xlfn.CONCAT(SUBSTITUTE(A313," ","."),"@email123.com")</f>
        <v>Tyrone.Ingram@email123.com</v>
      </c>
      <c r="C313" s="3" t="s">
        <v>715</v>
      </c>
      <c r="D313">
        <v>65</v>
      </c>
      <c r="E313" t="s">
        <v>9</v>
      </c>
      <c r="F313" t="s">
        <v>12</v>
      </c>
      <c r="G313" t="s">
        <v>29</v>
      </c>
      <c r="H313">
        <v>5.5156596644564779E-2</v>
      </c>
      <c r="I313" s="1">
        <v>44221</v>
      </c>
      <c r="J313" s="1">
        <v>44260</v>
      </c>
      <c r="K313">
        <v>5.5156596644564777E-3</v>
      </c>
      <c r="L313">
        <v>2</v>
      </c>
      <c r="M313" t="s">
        <v>835</v>
      </c>
    </row>
    <row r="314" spans="1:13" x14ac:dyDescent="0.35">
      <c r="A314" t="s">
        <v>157</v>
      </c>
      <c r="B314" t="str">
        <f>_xlfn.CONCAT(SUBSTITUTE(A314," ","."),"@email123.com")</f>
        <v>Bryan.Hill@email123.com</v>
      </c>
      <c r="C314" s="3" t="s">
        <v>716</v>
      </c>
      <c r="D314">
        <v>29</v>
      </c>
      <c r="E314" t="s">
        <v>9</v>
      </c>
      <c r="F314" t="s">
        <v>15</v>
      </c>
      <c r="G314" t="s">
        <v>29</v>
      </c>
      <c r="H314">
        <v>0.21903289504742562</v>
      </c>
      <c r="I314" s="1">
        <v>43198</v>
      </c>
      <c r="J314" s="1">
        <v>43785</v>
      </c>
      <c r="K314">
        <v>2.1903289504742563E-2</v>
      </c>
      <c r="L314">
        <v>8</v>
      </c>
      <c r="M314" t="s">
        <v>835</v>
      </c>
    </row>
    <row r="315" spans="1:13" x14ac:dyDescent="0.35">
      <c r="A315" t="s">
        <v>174</v>
      </c>
      <c r="B315" t="str">
        <f>_xlfn.CONCAT(SUBSTITUTE(A315," ","."),"@email123.com")</f>
        <v>Peter.Smith@email123.com</v>
      </c>
      <c r="C315" s="3" t="s">
        <v>733</v>
      </c>
      <c r="D315">
        <v>44</v>
      </c>
      <c r="E315" t="s">
        <v>9</v>
      </c>
      <c r="F315" t="s">
        <v>15</v>
      </c>
      <c r="G315" t="s">
        <v>29</v>
      </c>
      <c r="H315">
        <v>0.403404699772341</v>
      </c>
      <c r="I315" s="1">
        <v>43556</v>
      </c>
      <c r="J315" s="1">
        <v>43556</v>
      </c>
      <c r="K315">
        <v>0.403404699772341</v>
      </c>
      <c r="L315">
        <v>1</v>
      </c>
      <c r="M315" t="s">
        <v>835</v>
      </c>
    </row>
    <row r="316" spans="1:13" x14ac:dyDescent="0.35">
      <c r="A316" t="s">
        <v>213</v>
      </c>
      <c r="B316" t="str">
        <f>_xlfn.CONCAT(SUBSTITUTE(A316," ","."),"@email123.com")</f>
        <v>Corey.Owens@email123.com</v>
      </c>
      <c r="C316" s="3" t="s">
        <v>774</v>
      </c>
      <c r="D316">
        <v>56</v>
      </c>
      <c r="E316" t="s">
        <v>9</v>
      </c>
      <c r="F316" t="s">
        <v>15</v>
      </c>
      <c r="G316" t="s">
        <v>29</v>
      </c>
      <c r="H316">
        <v>0.26795113864883163</v>
      </c>
      <c r="I316" s="1">
        <v>44248</v>
      </c>
      <c r="J316" s="1">
        <v>44260</v>
      </c>
      <c r="K316">
        <v>8.9317046216277216E-2</v>
      </c>
      <c r="L316">
        <v>3</v>
      </c>
      <c r="M316" t="s">
        <v>835</v>
      </c>
    </row>
    <row r="317" spans="1:13" x14ac:dyDescent="0.35">
      <c r="A317" t="s">
        <v>239</v>
      </c>
      <c r="B317" t="str">
        <f>_xlfn.CONCAT(SUBSTITUTE(A317," ","."),"@email123.com")</f>
        <v>Derrick.Hudson.MD@email123.com</v>
      </c>
      <c r="C317" s="3" t="s">
        <v>801</v>
      </c>
      <c r="D317">
        <v>30</v>
      </c>
      <c r="E317" t="s">
        <v>9</v>
      </c>
      <c r="F317" t="s">
        <v>15</v>
      </c>
      <c r="G317" t="s">
        <v>29</v>
      </c>
      <c r="H317">
        <v>0.31830234224359572</v>
      </c>
      <c r="I317" s="1">
        <v>43228</v>
      </c>
      <c r="J317" s="1">
        <v>43599</v>
      </c>
      <c r="K317">
        <v>7.9575585560898929E-2</v>
      </c>
      <c r="L317">
        <v>2</v>
      </c>
      <c r="M317" t="s">
        <v>835</v>
      </c>
    </row>
    <row r="318" spans="1:13" x14ac:dyDescent="0.35">
      <c r="A318" t="s">
        <v>258</v>
      </c>
      <c r="B318" t="str">
        <f>_xlfn.CONCAT(SUBSTITUTE(A318," ","."),"@email123.com")</f>
        <v>James.Smith@email123.com</v>
      </c>
      <c r="C318" s="3" t="s">
        <v>820</v>
      </c>
      <c r="D318">
        <v>39</v>
      </c>
      <c r="E318" t="s">
        <v>9</v>
      </c>
      <c r="F318" t="s">
        <v>28</v>
      </c>
      <c r="G318" t="s">
        <v>29</v>
      </c>
      <c r="H318">
        <v>0.13209820061357005</v>
      </c>
      <c r="I318" s="1">
        <v>44225</v>
      </c>
      <c r="J318" s="1">
        <v>44270</v>
      </c>
      <c r="K318">
        <v>1.3209820061357005E-2</v>
      </c>
      <c r="L318">
        <v>5</v>
      </c>
      <c r="M318" t="s">
        <v>835</v>
      </c>
    </row>
    <row r="319" spans="1:13" x14ac:dyDescent="0.35">
      <c r="A319" t="s">
        <v>259</v>
      </c>
      <c r="B319" t="str">
        <f>_xlfn.CONCAT(SUBSTITUTE(A319," ","."),"@email123.com")</f>
        <v>John.Snyder@email123.com</v>
      </c>
      <c r="C319" s="3" t="s">
        <v>821</v>
      </c>
      <c r="D319">
        <v>22</v>
      </c>
      <c r="E319" t="s">
        <v>9</v>
      </c>
      <c r="F319" t="s">
        <v>28</v>
      </c>
      <c r="G319" t="s">
        <v>29</v>
      </c>
      <c r="H319">
        <v>0.48338092073122269</v>
      </c>
      <c r="I319" s="1">
        <v>44195</v>
      </c>
      <c r="J319" s="1">
        <v>44219</v>
      </c>
      <c r="K319">
        <v>8.0563486788537114E-2</v>
      </c>
      <c r="L319">
        <v>7</v>
      </c>
      <c r="M319" t="s">
        <v>835</v>
      </c>
    </row>
    <row r="320" spans="1:13" x14ac:dyDescent="0.35">
      <c r="A320" t="s">
        <v>299</v>
      </c>
      <c r="B320" t="str">
        <f>_xlfn.CONCAT(SUBSTITUTE(A320," ","."),"@email123.com")</f>
        <v>Christina.Payne@email123.com</v>
      </c>
      <c r="C320" s="3" t="s">
        <v>461</v>
      </c>
      <c r="D320">
        <v>27</v>
      </c>
      <c r="E320" t="s">
        <v>18</v>
      </c>
      <c r="F320" t="s">
        <v>10</v>
      </c>
      <c r="G320" t="s">
        <v>13</v>
      </c>
      <c r="H320">
        <v>3.6034908260618786E-3</v>
      </c>
      <c r="I320" s="1">
        <v>43330</v>
      </c>
      <c r="J320" s="1">
        <v>43349</v>
      </c>
      <c r="K320">
        <v>7.2069816521237577E-4</v>
      </c>
      <c r="L320">
        <v>6</v>
      </c>
      <c r="M320" t="s">
        <v>834</v>
      </c>
    </row>
    <row r="321" spans="1:13" x14ac:dyDescent="0.35">
      <c r="A321" t="s">
        <v>307</v>
      </c>
      <c r="B321" t="str">
        <f>_xlfn.CONCAT(SUBSTITUTE(A321," ","."),"@email123.com")</f>
        <v>Alyssa.Ramirez@email123.com</v>
      </c>
      <c r="C321" s="3" t="s">
        <v>469</v>
      </c>
      <c r="D321">
        <v>34</v>
      </c>
      <c r="E321" t="s">
        <v>18</v>
      </c>
      <c r="F321" t="s">
        <v>10</v>
      </c>
      <c r="G321" t="s">
        <v>13</v>
      </c>
      <c r="H321">
        <v>7.2709455492341521E-2</v>
      </c>
      <c r="I321" s="1">
        <v>43537</v>
      </c>
      <c r="J321" s="1">
        <v>43537</v>
      </c>
      <c r="K321">
        <v>7.2709455492341521E-2</v>
      </c>
      <c r="L321">
        <v>1</v>
      </c>
      <c r="M321" t="s">
        <v>835</v>
      </c>
    </row>
    <row r="322" spans="1:13" x14ac:dyDescent="0.35">
      <c r="A322" t="s">
        <v>312</v>
      </c>
      <c r="B322" t="str">
        <f>_xlfn.CONCAT(SUBSTITUTE(A322," ","."),"@email123.com")</f>
        <v>Amy.Shah@email123.com</v>
      </c>
      <c r="C322" s="3" t="s">
        <v>474</v>
      </c>
      <c r="D322">
        <v>37</v>
      </c>
      <c r="E322" t="s">
        <v>18</v>
      </c>
      <c r="F322" t="s">
        <v>20</v>
      </c>
      <c r="G322" t="s">
        <v>13</v>
      </c>
      <c r="H322">
        <v>6.0542271013568218E-2</v>
      </c>
      <c r="I322" s="1">
        <v>44196</v>
      </c>
      <c r="J322" s="1">
        <v>44196</v>
      </c>
      <c r="K322">
        <v>6.0542271013568218E-2</v>
      </c>
      <c r="L322">
        <v>1</v>
      </c>
      <c r="M322" t="s">
        <v>835</v>
      </c>
    </row>
    <row r="323" spans="1:13" x14ac:dyDescent="0.35">
      <c r="A323" t="s">
        <v>333</v>
      </c>
      <c r="B323" t="str">
        <f>_xlfn.CONCAT(SUBSTITUTE(A323," ","."),"@email123.com")</f>
        <v>Dawn.Moreno@email123.com</v>
      </c>
      <c r="C323" s="3" t="s">
        <v>496</v>
      </c>
      <c r="D323">
        <v>34</v>
      </c>
      <c r="E323" t="s">
        <v>18</v>
      </c>
      <c r="F323" t="s">
        <v>20</v>
      </c>
      <c r="G323" t="s">
        <v>13</v>
      </c>
      <c r="H323">
        <v>0.8762791486461996</v>
      </c>
      <c r="I323" s="1">
        <v>43676</v>
      </c>
      <c r="J323" s="1">
        <v>43676</v>
      </c>
      <c r="K323">
        <v>0.8762791486461996</v>
      </c>
      <c r="L323">
        <v>1</v>
      </c>
      <c r="M323" t="s">
        <v>836</v>
      </c>
    </row>
    <row r="324" spans="1:13" x14ac:dyDescent="0.35">
      <c r="A324" t="s">
        <v>334</v>
      </c>
      <c r="B324" t="str">
        <f>_xlfn.CONCAT(SUBSTITUTE(A324," ","."),"@email123.com")</f>
        <v>Ashley.Dickson@email123.com</v>
      </c>
      <c r="C324" s="3" t="s">
        <v>497</v>
      </c>
      <c r="D324">
        <v>34</v>
      </c>
      <c r="E324" t="s">
        <v>18</v>
      </c>
      <c r="F324" t="s">
        <v>28</v>
      </c>
      <c r="G324" t="s">
        <v>13</v>
      </c>
      <c r="H324">
        <v>0.34980803049984116</v>
      </c>
      <c r="I324" s="1">
        <v>43630</v>
      </c>
      <c r="J324" s="1">
        <v>43630</v>
      </c>
      <c r="K324">
        <v>0.34980803049984116</v>
      </c>
      <c r="L324">
        <v>1</v>
      </c>
      <c r="M324" t="s">
        <v>836</v>
      </c>
    </row>
    <row r="325" spans="1:13" x14ac:dyDescent="0.35">
      <c r="A325" t="s">
        <v>338</v>
      </c>
      <c r="B325" t="str">
        <f>_xlfn.CONCAT(SUBSTITUTE(A325," ","."),"@email123.com")</f>
        <v>Rebecca.Ford@email123.com</v>
      </c>
      <c r="C325" s="3" t="s">
        <v>502</v>
      </c>
      <c r="D325">
        <v>18</v>
      </c>
      <c r="E325" t="s">
        <v>18</v>
      </c>
      <c r="F325" t="s">
        <v>15</v>
      </c>
      <c r="G325" t="s">
        <v>13</v>
      </c>
      <c r="H325">
        <v>0.14283401474705218</v>
      </c>
      <c r="I325" s="1">
        <v>44021</v>
      </c>
      <c r="J325" s="1">
        <v>44123</v>
      </c>
      <c r="K325">
        <v>7.141700737352609E-2</v>
      </c>
      <c r="L325">
        <v>5</v>
      </c>
      <c r="M325" t="s">
        <v>836</v>
      </c>
    </row>
    <row r="326" spans="1:13" x14ac:dyDescent="0.35">
      <c r="A326" t="s">
        <v>358</v>
      </c>
      <c r="B326" t="str">
        <f>_xlfn.CONCAT(SUBSTITUTE(A326," ","."),"@email123.com")</f>
        <v>Ashley.Davis@email123.com</v>
      </c>
      <c r="C326" s="3" t="s">
        <v>522</v>
      </c>
      <c r="D326">
        <v>62</v>
      </c>
      <c r="E326" t="s">
        <v>18</v>
      </c>
      <c r="F326" t="s">
        <v>15</v>
      </c>
      <c r="G326" t="s">
        <v>13</v>
      </c>
      <c r="H326">
        <v>0.10585078460268926</v>
      </c>
      <c r="I326" s="1">
        <v>44051</v>
      </c>
      <c r="J326" s="1">
        <v>44209</v>
      </c>
      <c r="K326">
        <v>2.6462696150672316E-2</v>
      </c>
      <c r="L326">
        <v>4</v>
      </c>
      <c r="M326" t="s">
        <v>836</v>
      </c>
    </row>
    <row r="327" spans="1:13" x14ac:dyDescent="0.35">
      <c r="A327" t="s">
        <v>366</v>
      </c>
      <c r="B327" t="str">
        <f>_xlfn.CONCAT(SUBSTITUTE(A327," ","."),"@email123.com")</f>
        <v>Jodi.Baker@email123.com</v>
      </c>
      <c r="C327" s="3" t="s">
        <v>530</v>
      </c>
      <c r="D327">
        <v>19</v>
      </c>
      <c r="E327" t="s">
        <v>18</v>
      </c>
      <c r="F327" t="s">
        <v>28</v>
      </c>
      <c r="G327" t="s">
        <v>13</v>
      </c>
      <c r="H327">
        <v>8.1286794460542405E-2</v>
      </c>
      <c r="I327" s="1">
        <v>43877</v>
      </c>
      <c r="J327" s="1">
        <v>43989</v>
      </c>
      <c r="K327">
        <v>4.0643397230271203E-2</v>
      </c>
      <c r="L327">
        <v>8</v>
      </c>
      <c r="M327" t="s">
        <v>837</v>
      </c>
    </row>
    <row r="328" spans="1:13" x14ac:dyDescent="0.35">
      <c r="A328" t="s">
        <v>428</v>
      </c>
      <c r="B328" t="str">
        <f>_xlfn.CONCAT(SUBSTITUTE(A328," ","."),"@email123.com")</f>
        <v>Cheryl.Valencia@email123.com</v>
      </c>
      <c r="C328" s="3" t="s">
        <v>536</v>
      </c>
      <c r="D328">
        <v>51</v>
      </c>
      <c r="E328" t="s">
        <v>18</v>
      </c>
      <c r="F328" t="s">
        <v>10</v>
      </c>
      <c r="G328" t="s">
        <v>13</v>
      </c>
      <c r="H328">
        <v>0.10270824465070846</v>
      </c>
      <c r="I328" s="1">
        <v>43231</v>
      </c>
      <c r="J328" s="1">
        <v>44234</v>
      </c>
      <c r="K328">
        <v>1.2838530581338558E-2</v>
      </c>
      <c r="L328">
        <v>6</v>
      </c>
      <c r="M328" t="s">
        <v>837</v>
      </c>
    </row>
    <row r="329" spans="1:13" x14ac:dyDescent="0.35">
      <c r="A329" t="s">
        <v>41</v>
      </c>
      <c r="B329" t="str">
        <f>_xlfn.CONCAT(SUBSTITUTE(A329," ","."),"@email123.com")</f>
        <v>Michael.Spence@email123.com</v>
      </c>
      <c r="C329" s="3" t="s">
        <v>599</v>
      </c>
      <c r="D329">
        <v>27</v>
      </c>
      <c r="E329" t="s">
        <v>9</v>
      </c>
      <c r="F329" t="s">
        <v>28</v>
      </c>
      <c r="G329" t="s">
        <v>13</v>
      </c>
      <c r="H329">
        <v>0.23954666099999999</v>
      </c>
      <c r="I329" s="1">
        <v>43108</v>
      </c>
      <c r="J329" s="1">
        <v>43941</v>
      </c>
      <c r="K329">
        <v>3.422095E-2</v>
      </c>
      <c r="L329">
        <v>6</v>
      </c>
      <c r="M329" t="s">
        <v>838</v>
      </c>
    </row>
    <row r="330" spans="1:13" x14ac:dyDescent="0.35">
      <c r="A330" t="s">
        <v>47</v>
      </c>
      <c r="B330" t="str">
        <f>_xlfn.CONCAT(SUBSTITUTE(A330," ","."),"@email123.com")</f>
        <v>Matthew.Wood@email123.com</v>
      </c>
      <c r="C330" s="3" t="s">
        <v>605</v>
      </c>
      <c r="D330">
        <v>18</v>
      </c>
      <c r="E330" t="s">
        <v>9</v>
      </c>
      <c r="F330" t="s">
        <v>28</v>
      </c>
      <c r="G330" t="s">
        <v>13</v>
      </c>
      <c r="H330">
        <v>0.29131405900000001</v>
      </c>
      <c r="I330" s="1">
        <v>43247</v>
      </c>
      <c r="J330" s="1">
        <v>43247</v>
      </c>
      <c r="K330">
        <v>0.29131405900000001</v>
      </c>
      <c r="L330">
        <v>1</v>
      </c>
      <c r="M330" t="s">
        <v>838</v>
      </c>
    </row>
    <row r="331" spans="1:13" x14ac:dyDescent="0.35">
      <c r="A331" t="s">
        <v>50</v>
      </c>
      <c r="B331" t="str">
        <f>_xlfn.CONCAT(SUBSTITUTE(A331," ","."),"@email123.com")</f>
        <v>Douglas.Knapp@email123.com</v>
      </c>
      <c r="C331" s="3" t="s">
        <v>608</v>
      </c>
      <c r="D331">
        <v>23</v>
      </c>
      <c r="E331" t="s">
        <v>9</v>
      </c>
      <c r="F331" t="s">
        <v>12</v>
      </c>
      <c r="G331" t="s">
        <v>13</v>
      </c>
      <c r="H331">
        <v>0.19815341193951874</v>
      </c>
      <c r="I331" s="1">
        <v>43804</v>
      </c>
      <c r="J331" s="1">
        <v>43815</v>
      </c>
      <c r="K331">
        <v>3.9630682387903751E-2</v>
      </c>
      <c r="L331">
        <v>2</v>
      </c>
      <c r="M331" t="s">
        <v>838</v>
      </c>
    </row>
    <row r="332" spans="1:13" x14ac:dyDescent="0.35">
      <c r="A332" t="s">
        <v>73</v>
      </c>
      <c r="B332" t="str">
        <f>_xlfn.CONCAT(SUBSTITUTE(A332," ","."),"@email123.com")</f>
        <v>Kevin.White@email123.com</v>
      </c>
      <c r="C332" s="4" t="s">
        <v>631</v>
      </c>
      <c r="D332">
        <v>64</v>
      </c>
      <c r="E332" t="s">
        <v>9</v>
      </c>
      <c r="F332" t="s">
        <v>15</v>
      </c>
      <c r="G332" t="s">
        <v>13</v>
      </c>
      <c r="H332">
        <v>5.6111657847656551E-2</v>
      </c>
      <c r="I332" s="1">
        <v>43508</v>
      </c>
      <c r="J332" s="1">
        <v>43565</v>
      </c>
      <c r="K332">
        <v>7.0139572309570689E-3</v>
      </c>
      <c r="L332">
        <v>6</v>
      </c>
      <c r="M332" t="s">
        <v>839</v>
      </c>
    </row>
    <row r="333" spans="1:13" x14ac:dyDescent="0.35">
      <c r="A333" t="s">
        <v>80</v>
      </c>
      <c r="B333" t="str">
        <f>_xlfn.CONCAT(SUBSTITUTE(A333," ","."),"@email123.com")</f>
        <v>Spencer.Cook@email123.com</v>
      </c>
      <c r="C333" s="3" t="s">
        <v>638</v>
      </c>
      <c r="D333">
        <v>30</v>
      </c>
      <c r="E333" t="s">
        <v>9</v>
      </c>
      <c r="F333" t="s">
        <v>10</v>
      </c>
      <c r="G333" t="s">
        <v>13</v>
      </c>
      <c r="H333">
        <v>6.5676743219590605E-2</v>
      </c>
      <c r="I333" s="1">
        <v>43229</v>
      </c>
      <c r="J333" s="1">
        <v>44133</v>
      </c>
      <c r="K333">
        <v>9.3823918885129441E-3</v>
      </c>
      <c r="L333">
        <v>6</v>
      </c>
      <c r="M333" t="s">
        <v>839</v>
      </c>
    </row>
    <row r="334" spans="1:13" x14ac:dyDescent="0.35">
      <c r="A334" t="s">
        <v>81</v>
      </c>
      <c r="B334" t="str">
        <f>_xlfn.CONCAT(SUBSTITUTE(A334," ","."),"@email123.com")</f>
        <v>Jeremy.Collins@email123.com</v>
      </c>
      <c r="C334" s="3" t="s">
        <v>639</v>
      </c>
      <c r="D334">
        <v>29</v>
      </c>
      <c r="E334" t="s">
        <v>9</v>
      </c>
      <c r="F334" t="s">
        <v>20</v>
      </c>
      <c r="G334" t="s">
        <v>13</v>
      </c>
      <c r="H334">
        <v>0.31549927475918887</v>
      </c>
      <c r="I334" s="1">
        <v>43550</v>
      </c>
      <c r="J334" s="1">
        <v>43987</v>
      </c>
      <c r="K334">
        <v>6.3099854951837772E-2</v>
      </c>
      <c r="L334">
        <v>4</v>
      </c>
      <c r="M334" t="s">
        <v>839</v>
      </c>
    </row>
    <row r="335" spans="1:13" x14ac:dyDescent="0.35">
      <c r="A335" t="s">
        <v>104</v>
      </c>
      <c r="B335" t="str">
        <f>_xlfn.CONCAT(SUBSTITUTE(A335," ","."),"@email123.com")</f>
        <v>Jerry.Conner@email123.com</v>
      </c>
      <c r="C335" s="3" t="s">
        <v>663</v>
      </c>
      <c r="D335">
        <v>33</v>
      </c>
      <c r="E335" t="s">
        <v>9</v>
      </c>
      <c r="F335" t="s">
        <v>20</v>
      </c>
      <c r="G335" t="s">
        <v>13</v>
      </c>
      <c r="H335">
        <v>4.7337613082564664E-2</v>
      </c>
      <c r="I335" s="1">
        <v>43842</v>
      </c>
      <c r="J335" s="1">
        <v>43842</v>
      </c>
      <c r="K335">
        <v>4.7337613082564664E-2</v>
      </c>
      <c r="L335">
        <v>1</v>
      </c>
      <c r="M335" t="s">
        <v>834</v>
      </c>
    </row>
    <row r="336" spans="1:13" x14ac:dyDescent="0.35">
      <c r="A336" t="s">
        <v>150</v>
      </c>
      <c r="B336" t="str">
        <f>_xlfn.CONCAT(SUBSTITUTE(A336," ","."),"@email123.com")</f>
        <v>Todd.Murray@email123.com</v>
      </c>
      <c r="C336" s="3" t="s">
        <v>709</v>
      </c>
      <c r="D336">
        <v>49</v>
      </c>
      <c r="E336" t="s">
        <v>9</v>
      </c>
      <c r="F336" t="s">
        <v>15</v>
      </c>
      <c r="G336" t="s">
        <v>13</v>
      </c>
      <c r="H336">
        <v>0.24889876960344487</v>
      </c>
      <c r="I336" s="1">
        <v>43575</v>
      </c>
      <c r="J336" s="1">
        <v>44039</v>
      </c>
      <c r="K336">
        <v>2.4889876960344486E-2</v>
      </c>
      <c r="L336">
        <v>8</v>
      </c>
      <c r="M336" t="s">
        <v>834</v>
      </c>
    </row>
    <row r="337" spans="1:13" x14ac:dyDescent="0.35">
      <c r="A337" t="s">
        <v>153</v>
      </c>
      <c r="B337" t="str">
        <f>_xlfn.CONCAT(SUBSTITUTE(A337," ","."),"@email123.com")</f>
        <v>Donald.Morgan@email123.com</v>
      </c>
      <c r="C337" s="3" t="s">
        <v>712</v>
      </c>
      <c r="D337">
        <v>31</v>
      </c>
      <c r="E337" t="s">
        <v>9</v>
      </c>
      <c r="F337" t="s">
        <v>15</v>
      </c>
      <c r="G337" t="s">
        <v>13</v>
      </c>
      <c r="H337">
        <v>0.47705237903525999</v>
      </c>
      <c r="I337" s="1">
        <v>43973</v>
      </c>
      <c r="J337" s="1">
        <v>44095</v>
      </c>
      <c r="K337">
        <v>6.8150339862179998E-2</v>
      </c>
      <c r="L337">
        <v>3</v>
      </c>
      <c r="M337" t="s">
        <v>834</v>
      </c>
    </row>
    <row r="338" spans="1:13" x14ac:dyDescent="0.35">
      <c r="A338" t="s">
        <v>159</v>
      </c>
      <c r="B338" t="str">
        <f>_xlfn.CONCAT(SUBSTITUTE(A338," ","."),"@email123.com")</f>
        <v>Steven.Black@email123.com</v>
      </c>
      <c r="C338" s="3" t="s">
        <v>718</v>
      </c>
      <c r="D338">
        <v>22</v>
      </c>
      <c r="E338" t="s">
        <v>9</v>
      </c>
      <c r="F338" t="s">
        <v>12</v>
      </c>
      <c r="G338" t="s">
        <v>13</v>
      </c>
      <c r="H338">
        <v>8.1844353812849328E-3</v>
      </c>
      <c r="I338" s="1">
        <v>43961</v>
      </c>
      <c r="J338" s="1">
        <v>44031</v>
      </c>
      <c r="K338">
        <v>1.1692050544692761E-3</v>
      </c>
      <c r="L338">
        <v>2</v>
      </c>
      <c r="M338" t="s">
        <v>834</v>
      </c>
    </row>
    <row r="339" spans="1:13" x14ac:dyDescent="0.35">
      <c r="A339" t="s">
        <v>199</v>
      </c>
      <c r="B339" t="str">
        <f>_xlfn.CONCAT(SUBSTITUTE(A339," ","."),"@email123.com")</f>
        <v>Vincent.Davis@email123.com</v>
      </c>
      <c r="C339" s="3" t="s">
        <v>760</v>
      </c>
      <c r="D339">
        <v>48</v>
      </c>
      <c r="E339" t="s">
        <v>9</v>
      </c>
      <c r="F339" t="s">
        <v>28</v>
      </c>
      <c r="G339" t="s">
        <v>13</v>
      </c>
      <c r="H339">
        <v>0.14632798956583035</v>
      </c>
      <c r="I339" s="1">
        <v>43780</v>
      </c>
      <c r="J339" s="1">
        <v>43998</v>
      </c>
      <c r="K339">
        <v>7.3163994782915173E-2</v>
      </c>
      <c r="L339">
        <v>2</v>
      </c>
      <c r="M339" t="s">
        <v>834</v>
      </c>
    </row>
    <row r="340" spans="1:13" x14ac:dyDescent="0.35">
      <c r="A340" t="s">
        <v>216</v>
      </c>
      <c r="B340" t="str">
        <f>_xlfn.CONCAT(SUBSTITUTE(A340," ","."),"@email123.com")</f>
        <v>Mark.Black@email123.com</v>
      </c>
      <c r="C340" s="3" t="s">
        <v>777</v>
      </c>
      <c r="D340">
        <v>27</v>
      </c>
      <c r="E340" t="s">
        <v>9</v>
      </c>
      <c r="F340" t="s">
        <v>10</v>
      </c>
      <c r="G340" t="s">
        <v>13</v>
      </c>
      <c r="H340">
        <v>0.39187555098201843</v>
      </c>
      <c r="I340" s="1">
        <v>43833</v>
      </c>
      <c r="J340" s="1">
        <v>43834</v>
      </c>
      <c r="K340">
        <v>0.1306251836606728</v>
      </c>
      <c r="L340">
        <v>5</v>
      </c>
      <c r="M340" t="s">
        <v>834</v>
      </c>
    </row>
    <row r="341" spans="1:13" x14ac:dyDescent="0.35">
      <c r="A341" t="s">
        <v>266</v>
      </c>
      <c r="B341" t="str">
        <f>_xlfn.CONCAT(SUBSTITUTE(A341," ","."),"@email123.com")</f>
        <v>Sean.Barnes@email123.com</v>
      </c>
      <c r="C341" s="3" t="s">
        <v>828</v>
      </c>
      <c r="D341">
        <v>33</v>
      </c>
      <c r="E341" t="s">
        <v>9</v>
      </c>
      <c r="F341" t="s">
        <v>28</v>
      </c>
      <c r="G341" t="s">
        <v>13</v>
      </c>
      <c r="H341">
        <v>0.20136657999999999</v>
      </c>
      <c r="I341" s="1">
        <v>43379</v>
      </c>
      <c r="J341" s="1">
        <v>43464</v>
      </c>
      <c r="K341">
        <v>2.8766650000000001E-2</v>
      </c>
      <c r="L341">
        <v>2</v>
      </c>
      <c r="M341" t="s">
        <v>834</v>
      </c>
    </row>
    <row r="342" spans="1:13" x14ac:dyDescent="0.35">
      <c r="A342" t="s">
        <v>276</v>
      </c>
      <c r="B342" t="str">
        <f>_xlfn.CONCAT(SUBSTITUTE(A342," ","."),"@email123.com")</f>
        <v>Ashley.Parker@email123.com</v>
      </c>
      <c r="C342" s="3" t="s">
        <v>436</v>
      </c>
      <c r="D342">
        <v>38</v>
      </c>
      <c r="E342" t="s">
        <v>18</v>
      </c>
      <c r="F342" t="s">
        <v>20</v>
      </c>
      <c r="G342" t="s">
        <v>21</v>
      </c>
      <c r="H342">
        <v>2.0226645935587748E-2</v>
      </c>
      <c r="I342" s="1">
        <v>43425</v>
      </c>
      <c r="J342" s="1">
        <v>43542</v>
      </c>
      <c r="K342">
        <v>1.0113322967793874E-2</v>
      </c>
      <c r="L342">
        <v>2</v>
      </c>
      <c r="M342" t="s">
        <v>837</v>
      </c>
    </row>
    <row r="343" spans="1:13" x14ac:dyDescent="0.35">
      <c r="A343" t="s">
        <v>289</v>
      </c>
      <c r="B343" t="str">
        <f>_xlfn.CONCAT(SUBSTITUTE(A343," ","."),"@email123.com")</f>
        <v>Madeline.Stone@email123.com</v>
      </c>
      <c r="C343" s="3" t="s">
        <v>450</v>
      </c>
      <c r="D343">
        <v>44</v>
      </c>
      <c r="E343" t="s">
        <v>18</v>
      </c>
      <c r="F343" t="s">
        <v>15</v>
      </c>
      <c r="G343" t="s">
        <v>21</v>
      </c>
      <c r="H343">
        <v>7.0024986645359805E-2</v>
      </c>
      <c r="I343" s="1">
        <v>43120</v>
      </c>
      <c r="J343" s="1">
        <v>43190</v>
      </c>
      <c r="K343">
        <v>1.7506246661339951E-2</v>
      </c>
      <c r="L343">
        <v>2</v>
      </c>
      <c r="M343" t="s">
        <v>837</v>
      </c>
    </row>
    <row r="344" spans="1:13" x14ac:dyDescent="0.35">
      <c r="A344" t="s">
        <v>294</v>
      </c>
      <c r="B344" t="str">
        <f>_xlfn.CONCAT(SUBSTITUTE(A344," ","."),"@email123.com")</f>
        <v>Nicole.Brewer@email123.com</v>
      </c>
      <c r="C344" s="3" t="s">
        <v>456</v>
      </c>
      <c r="D344">
        <v>18</v>
      </c>
      <c r="E344" t="s">
        <v>18</v>
      </c>
      <c r="F344" t="s">
        <v>10</v>
      </c>
      <c r="G344" t="s">
        <v>21</v>
      </c>
      <c r="H344">
        <v>0.15751246027668936</v>
      </c>
      <c r="I344" s="1">
        <v>43580</v>
      </c>
      <c r="J344" s="1">
        <v>44077</v>
      </c>
      <c r="K344">
        <v>3.1502492055337873E-2</v>
      </c>
      <c r="L344">
        <v>3</v>
      </c>
      <c r="M344" t="s">
        <v>837</v>
      </c>
    </row>
    <row r="345" spans="1:13" x14ac:dyDescent="0.35">
      <c r="A345" t="s">
        <v>296</v>
      </c>
      <c r="B345" t="str">
        <f>_xlfn.CONCAT(SUBSTITUTE(A345," ","."),"@email123.com")</f>
        <v>Maria.Collins@email123.com</v>
      </c>
      <c r="C345" s="3" t="s">
        <v>458</v>
      </c>
      <c r="D345">
        <v>26</v>
      </c>
      <c r="E345" t="s">
        <v>18</v>
      </c>
      <c r="F345" t="s">
        <v>12</v>
      </c>
      <c r="G345" t="s">
        <v>21</v>
      </c>
      <c r="H345">
        <v>3.6781499274054795E-2</v>
      </c>
      <c r="I345" s="1">
        <v>43931</v>
      </c>
      <c r="J345" s="1">
        <v>43941</v>
      </c>
      <c r="K345">
        <v>4.5976874092568494E-3</v>
      </c>
      <c r="L345">
        <v>2</v>
      </c>
      <c r="M345" t="s">
        <v>837</v>
      </c>
    </row>
    <row r="346" spans="1:13" x14ac:dyDescent="0.35">
      <c r="A346" t="s">
        <v>301</v>
      </c>
      <c r="B346" t="str">
        <f>_xlfn.CONCAT(SUBSTITUTE(A346," ","."),"@email123.com")</f>
        <v>Mary.Mack@email123.com</v>
      </c>
      <c r="C346" s="3" t="s">
        <v>463</v>
      </c>
      <c r="D346">
        <v>20</v>
      </c>
      <c r="E346" t="s">
        <v>18</v>
      </c>
      <c r="F346" t="s">
        <v>15</v>
      </c>
      <c r="G346" t="s">
        <v>21</v>
      </c>
      <c r="H346">
        <v>0.1107732420092799</v>
      </c>
      <c r="I346" s="1">
        <v>44066</v>
      </c>
      <c r="J346" s="1">
        <v>44186</v>
      </c>
      <c r="K346">
        <v>1.846220700154665E-2</v>
      </c>
      <c r="L346">
        <v>4</v>
      </c>
      <c r="M346" t="s">
        <v>837</v>
      </c>
    </row>
    <row r="347" spans="1:13" x14ac:dyDescent="0.35">
      <c r="A347" t="s">
        <v>314</v>
      </c>
      <c r="B347" t="str">
        <f>_xlfn.CONCAT(SUBSTITUTE(A347," ","."),"@email123.com")</f>
        <v>Rebecca.Mendoza@email123.com</v>
      </c>
      <c r="C347" s="3" t="s">
        <v>476</v>
      </c>
      <c r="D347">
        <v>62</v>
      </c>
      <c r="E347" t="s">
        <v>18</v>
      </c>
      <c r="F347" t="s">
        <v>10</v>
      </c>
      <c r="G347" t="s">
        <v>21</v>
      </c>
      <c r="H347">
        <v>9.510300417398837E-2</v>
      </c>
      <c r="I347" s="1">
        <v>43430</v>
      </c>
      <c r="J347" s="1">
        <v>43430</v>
      </c>
      <c r="K347">
        <v>9.510300417398837E-2</v>
      </c>
      <c r="L347">
        <v>1</v>
      </c>
      <c r="M347" t="s">
        <v>837</v>
      </c>
    </row>
    <row r="348" spans="1:13" x14ac:dyDescent="0.35">
      <c r="A348" t="s">
        <v>336</v>
      </c>
      <c r="B348" t="str">
        <f>_xlfn.CONCAT(SUBSTITUTE(A348," ","."),"@email123.com")</f>
        <v>Ms..Cynthia.Wright.DVM@email123.com</v>
      </c>
      <c r="C348" s="3" t="s">
        <v>499</v>
      </c>
      <c r="D348">
        <v>34</v>
      </c>
      <c r="E348" t="s">
        <v>18</v>
      </c>
      <c r="F348" t="s">
        <v>20</v>
      </c>
      <c r="G348" t="s">
        <v>21</v>
      </c>
      <c r="H348">
        <v>0.73578137555416567</v>
      </c>
      <c r="I348" s="1">
        <v>43949</v>
      </c>
      <c r="J348" s="1">
        <v>43949</v>
      </c>
      <c r="K348">
        <v>0.73578137555416567</v>
      </c>
      <c r="L348">
        <v>1</v>
      </c>
      <c r="M348" t="s">
        <v>837</v>
      </c>
    </row>
    <row r="349" spans="1:13" x14ac:dyDescent="0.35">
      <c r="A349" t="s">
        <v>341</v>
      </c>
      <c r="B349" t="str">
        <f>_xlfn.CONCAT(SUBSTITUTE(A349," ","."),"@email123.com")</f>
        <v>Colleen.Kirby@email123.com</v>
      </c>
      <c r="C349" s="3" t="s">
        <v>505</v>
      </c>
      <c r="D349">
        <v>30</v>
      </c>
      <c r="E349" t="s">
        <v>18</v>
      </c>
      <c r="F349" t="s">
        <v>10</v>
      </c>
      <c r="G349" t="s">
        <v>21</v>
      </c>
      <c r="H349">
        <v>0.36036506899999998</v>
      </c>
      <c r="I349" s="1">
        <v>43335</v>
      </c>
      <c r="J349" s="1">
        <v>43952</v>
      </c>
      <c r="K349">
        <v>3.6036510000000001E-2</v>
      </c>
      <c r="L349">
        <v>6</v>
      </c>
      <c r="M349" t="s">
        <v>837</v>
      </c>
    </row>
    <row r="350" spans="1:13" x14ac:dyDescent="0.35">
      <c r="A350" t="s">
        <v>348</v>
      </c>
      <c r="B350" t="str">
        <f>_xlfn.CONCAT(SUBSTITUTE(A350," ","."),"@email123.com")</f>
        <v>Jennifer.Harmon@email123.com</v>
      </c>
      <c r="C350" s="3" t="s">
        <v>512</v>
      </c>
      <c r="D350">
        <v>41</v>
      </c>
      <c r="E350" t="s">
        <v>18</v>
      </c>
      <c r="F350" t="s">
        <v>15</v>
      </c>
      <c r="G350" t="s">
        <v>21</v>
      </c>
      <c r="H350">
        <v>0.69898721600000002</v>
      </c>
      <c r="I350" s="1">
        <v>43644</v>
      </c>
      <c r="J350" s="1">
        <v>43644</v>
      </c>
      <c r="K350">
        <v>0.69898721600000002</v>
      </c>
      <c r="L350">
        <v>1</v>
      </c>
      <c r="M350" t="s">
        <v>837</v>
      </c>
    </row>
    <row r="351" spans="1:13" x14ac:dyDescent="0.35">
      <c r="A351" t="s">
        <v>355</v>
      </c>
      <c r="B351" t="str">
        <f>_xlfn.CONCAT(SUBSTITUTE(A351," ","."),"@email123.com")</f>
        <v>Amanda.Rodriguez@email123.com</v>
      </c>
      <c r="C351" s="3" t="s">
        <v>519</v>
      </c>
      <c r="D351">
        <v>42</v>
      </c>
      <c r="E351" t="s">
        <v>18</v>
      </c>
      <c r="F351" t="s">
        <v>28</v>
      </c>
      <c r="G351" t="s">
        <v>21</v>
      </c>
      <c r="H351">
        <v>8.994810478032178E-2</v>
      </c>
      <c r="I351" s="1">
        <v>43920</v>
      </c>
      <c r="J351" s="1">
        <v>44022</v>
      </c>
      <c r="K351">
        <v>2.2487026195080445E-2</v>
      </c>
      <c r="L351">
        <v>8</v>
      </c>
      <c r="M351" t="s">
        <v>837</v>
      </c>
    </row>
    <row r="352" spans="1:13" x14ac:dyDescent="0.35">
      <c r="A352" t="s">
        <v>357</v>
      </c>
      <c r="B352" t="str">
        <f>_xlfn.CONCAT(SUBSTITUTE(A352," ","."),"@email123.com")</f>
        <v>Christina.Schwartz@email123.com</v>
      </c>
      <c r="C352" s="3" t="s">
        <v>521</v>
      </c>
      <c r="D352">
        <v>53</v>
      </c>
      <c r="E352" t="s">
        <v>18</v>
      </c>
      <c r="F352" t="s">
        <v>10</v>
      </c>
      <c r="G352" t="s">
        <v>21</v>
      </c>
      <c r="H352">
        <v>4.8646520781732684E-2</v>
      </c>
      <c r="I352" s="1">
        <v>43656</v>
      </c>
      <c r="J352" s="1">
        <v>44006</v>
      </c>
      <c r="K352">
        <v>2.4323260390866342E-2</v>
      </c>
      <c r="L352">
        <v>6</v>
      </c>
      <c r="M352" t="s">
        <v>837</v>
      </c>
    </row>
    <row r="353" spans="1:13" x14ac:dyDescent="0.35">
      <c r="A353" t="s">
        <v>427</v>
      </c>
      <c r="B353" t="str">
        <f>_xlfn.CONCAT(SUBSTITUTE(A353," ","."),"@email123.com")</f>
        <v>Rhonda.Black@email123.com</v>
      </c>
      <c r="C353" s="3" t="s">
        <v>531</v>
      </c>
      <c r="D353">
        <v>32</v>
      </c>
      <c r="E353" t="s">
        <v>18</v>
      </c>
      <c r="F353" t="s">
        <v>15</v>
      </c>
      <c r="G353" t="s">
        <v>21</v>
      </c>
      <c r="H353">
        <v>4.702573014094294E-2</v>
      </c>
      <c r="I353" s="1">
        <v>43487</v>
      </c>
      <c r="J353" s="1">
        <v>44109</v>
      </c>
      <c r="K353">
        <v>6.7179614487061345E-3</v>
      </c>
      <c r="L353">
        <v>6</v>
      </c>
      <c r="M353" t="s">
        <v>837</v>
      </c>
    </row>
    <row r="354" spans="1:13" x14ac:dyDescent="0.35">
      <c r="A354" t="s">
        <v>377</v>
      </c>
      <c r="B354" t="str">
        <f>_xlfn.CONCAT(SUBSTITUTE(A354," ","."),"@email123.com")</f>
        <v>Alexis.Lewis@email123.com</v>
      </c>
      <c r="C354" s="3" t="s">
        <v>543</v>
      </c>
      <c r="D354">
        <v>30</v>
      </c>
      <c r="E354" t="s">
        <v>18</v>
      </c>
      <c r="F354" t="s">
        <v>12</v>
      </c>
      <c r="G354" t="s">
        <v>21</v>
      </c>
      <c r="H354">
        <v>3.065589879031513E-2</v>
      </c>
      <c r="I354" s="1">
        <v>43416</v>
      </c>
      <c r="J354" s="1">
        <v>43566</v>
      </c>
      <c r="K354">
        <v>5.1093164650525217E-3</v>
      </c>
      <c r="L354">
        <v>2</v>
      </c>
      <c r="M354" t="s">
        <v>837</v>
      </c>
    </row>
    <row r="355" spans="1:13" x14ac:dyDescent="0.35">
      <c r="A355" t="s">
        <v>386</v>
      </c>
      <c r="B355" t="str">
        <f>_xlfn.CONCAT(SUBSTITUTE(A355," ","."),"@email123.com")</f>
        <v>Melanie.Jackson.PhD@email123.com</v>
      </c>
      <c r="C355" s="3" t="s">
        <v>552</v>
      </c>
      <c r="D355">
        <v>24</v>
      </c>
      <c r="E355" t="s">
        <v>18</v>
      </c>
      <c r="F355" t="s">
        <v>10</v>
      </c>
      <c r="G355" t="s">
        <v>21</v>
      </c>
      <c r="H355">
        <v>3.5588180365488692E-2</v>
      </c>
      <c r="I355" s="1">
        <v>44275</v>
      </c>
      <c r="J355" s="1">
        <v>44275</v>
      </c>
      <c r="K355">
        <v>1.1862726788496231E-2</v>
      </c>
      <c r="L355">
        <v>4</v>
      </c>
      <c r="M355" t="s">
        <v>837</v>
      </c>
    </row>
    <row r="356" spans="1:13" x14ac:dyDescent="0.35">
      <c r="A356" t="s">
        <v>400</v>
      </c>
      <c r="B356" t="str">
        <f>_xlfn.CONCAT(SUBSTITUTE(A356," ","."),"@email123.com")</f>
        <v>Stephanie.Michael@email123.com</v>
      </c>
      <c r="C356" s="3" t="s">
        <v>566</v>
      </c>
      <c r="D356">
        <v>38</v>
      </c>
      <c r="E356" t="s">
        <v>18</v>
      </c>
      <c r="F356" t="s">
        <v>12</v>
      </c>
      <c r="G356" t="s">
        <v>21</v>
      </c>
      <c r="H356">
        <v>2.2858868502340875E-2</v>
      </c>
      <c r="I356" s="1">
        <v>44282</v>
      </c>
      <c r="J356" s="1">
        <v>44282</v>
      </c>
      <c r="K356">
        <v>2.2858868502340875E-2</v>
      </c>
      <c r="L356">
        <v>1</v>
      </c>
      <c r="M356" t="s">
        <v>837</v>
      </c>
    </row>
    <row r="357" spans="1:13" x14ac:dyDescent="0.35">
      <c r="A357" t="s">
        <v>67</v>
      </c>
      <c r="B357" t="str">
        <f>_xlfn.CONCAT(SUBSTITUTE(A357," ","."),"@email123.com")</f>
        <v>Dan.Leonard@email123.com</v>
      </c>
      <c r="C357" s="4" t="s">
        <v>625</v>
      </c>
      <c r="D357">
        <v>49</v>
      </c>
      <c r="E357" t="s">
        <v>9</v>
      </c>
      <c r="F357" t="s">
        <v>10</v>
      </c>
      <c r="G357" t="s">
        <v>21</v>
      </c>
      <c r="H357">
        <v>0.33693244723217208</v>
      </c>
      <c r="I357" s="1">
        <v>43285</v>
      </c>
      <c r="J357" s="1">
        <v>43807</v>
      </c>
      <c r="K357">
        <v>4.211655590402151E-2</v>
      </c>
      <c r="L357">
        <v>3</v>
      </c>
      <c r="M357" t="s">
        <v>837</v>
      </c>
    </row>
    <row r="358" spans="1:13" x14ac:dyDescent="0.35">
      <c r="A358" t="s">
        <v>100</v>
      </c>
      <c r="B358" t="str">
        <f>_xlfn.CONCAT(SUBSTITUTE(A358," ","."),"@email123.com")</f>
        <v>Corey.Price@email123.com</v>
      </c>
      <c r="C358" s="3" t="s">
        <v>658</v>
      </c>
      <c r="D358">
        <v>48</v>
      </c>
      <c r="E358" t="s">
        <v>9</v>
      </c>
      <c r="F358" t="s">
        <v>10</v>
      </c>
      <c r="G358" t="s">
        <v>21</v>
      </c>
      <c r="H358">
        <v>4.7139459019250762E-2</v>
      </c>
      <c r="I358" s="1">
        <v>43766</v>
      </c>
      <c r="J358" s="1">
        <v>43766</v>
      </c>
      <c r="K358">
        <v>4.7139459019250762E-2</v>
      </c>
      <c r="L358">
        <v>1</v>
      </c>
      <c r="M358" t="s">
        <v>837</v>
      </c>
    </row>
    <row r="359" spans="1:13" x14ac:dyDescent="0.35">
      <c r="A359" t="s">
        <v>105</v>
      </c>
      <c r="B359" t="str">
        <f>_xlfn.CONCAT(SUBSTITUTE(A359," ","."),"@email123.com")</f>
        <v>Nicholas.Williams@email123.com</v>
      </c>
      <c r="C359" s="3" t="s">
        <v>664</v>
      </c>
      <c r="D359">
        <v>25</v>
      </c>
      <c r="E359" t="s">
        <v>9</v>
      </c>
      <c r="F359" t="s">
        <v>10</v>
      </c>
      <c r="G359" t="s">
        <v>21</v>
      </c>
      <c r="H359">
        <v>0.38584909074532497</v>
      </c>
      <c r="I359" s="1">
        <v>43247</v>
      </c>
      <c r="J359" s="1">
        <v>43247</v>
      </c>
      <c r="K359">
        <v>0.38584909074532497</v>
      </c>
      <c r="L359">
        <v>1</v>
      </c>
      <c r="M359" t="s">
        <v>837</v>
      </c>
    </row>
    <row r="360" spans="1:13" x14ac:dyDescent="0.35">
      <c r="A360" t="s">
        <v>108</v>
      </c>
      <c r="B360" t="str">
        <f>_xlfn.CONCAT(SUBSTITUTE(A360," ","."),"@email123.com")</f>
        <v>Ernest.Golden@email123.com</v>
      </c>
      <c r="C360" s="3" t="s">
        <v>667</v>
      </c>
      <c r="D360">
        <v>42</v>
      </c>
      <c r="E360" t="s">
        <v>9</v>
      </c>
      <c r="F360" t="s">
        <v>20</v>
      </c>
      <c r="G360" t="s">
        <v>21</v>
      </c>
      <c r="H360">
        <v>0.56278374029502742</v>
      </c>
      <c r="I360" s="1">
        <v>44173</v>
      </c>
      <c r="J360" s="1">
        <v>44269</v>
      </c>
      <c r="K360">
        <v>0.28139187014751371</v>
      </c>
      <c r="L360">
        <v>4</v>
      </c>
      <c r="M360" t="s">
        <v>837</v>
      </c>
    </row>
    <row r="361" spans="1:13" x14ac:dyDescent="0.35">
      <c r="A361" t="s">
        <v>109</v>
      </c>
      <c r="B361" t="str">
        <f>_xlfn.CONCAT(SUBSTITUTE(A361," ","."),"@email123.com")</f>
        <v>Shawn.Lee@email123.com</v>
      </c>
      <c r="C361" s="3" t="s">
        <v>668</v>
      </c>
      <c r="D361">
        <v>50</v>
      </c>
      <c r="E361" t="s">
        <v>9</v>
      </c>
      <c r="F361" t="s">
        <v>20</v>
      </c>
      <c r="G361" t="s">
        <v>21</v>
      </c>
      <c r="H361">
        <v>6.1173189522115104E-2</v>
      </c>
      <c r="I361" s="1">
        <v>43404</v>
      </c>
      <c r="J361" s="1">
        <v>43995</v>
      </c>
      <c r="K361">
        <v>1.0195531587019184E-2</v>
      </c>
      <c r="L361">
        <v>3</v>
      </c>
      <c r="M361" t="s">
        <v>837</v>
      </c>
    </row>
    <row r="362" spans="1:13" x14ac:dyDescent="0.35">
      <c r="A362" t="s">
        <v>133</v>
      </c>
      <c r="B362" t="str">
        <f>_xlfn.CONCAT(SUBSTITUTE(A362," ","."),"@email123.com")</f>
        <v>Jesse.Lewis@email123.com</v>
      </c>
      <c r="C362" s="3" t="s">
        <v>692</v>
      </c>
      <c r="D362">
        <v>40</v>
      </c>
      <c r="E362" t="s">
        <v>9</v>
      </c>
      <c r="F362" t="s">
        <v>28</v>
      </c>
      <c r="G362" t="s">
        <v>21</v>
      </c>
      <c r="H362">
        <v>1.9705367000000001E-2</v>
      </c>
      <c r="I362" s="1">
        <v>44076</v>
      </c>
      <c r="J362" s="1">
        <v>44205</v>
      </c>
      <c r="K362">
        <v>6.5684599999999999E-3</v>
      </c>
      <c r="L362">
        <v>10</v>
      </c>
      <c r="M362" t="s">
        <v>837</v>
      </c>
    </row>
    <row r="363" spans="1:13" x14ac:dyDescent="0.35">
      <c r="A363" t="s">
        <v>161</v>
      </c>
      <c r="B363" t="str">
        <f>_xlfn.CONCAT(SUBSTITUTE(A363," ","."),"@email123.com")</f>
        <v>Kevin.Webb@email123.com</v>
      </c>
      <c r="C363" s="3" t="s">
        <v>720</v>
      </c>
      <c r="D363">
        <v>21</v>
      </c>
      <c r="E363" t="s">
        <v>9</v>
      </c>
      <c r="F363" t="s">
        <v>10</v>
      </c>
      <c r="G363" t="s">
        <v>21</v>
      </c>
      <c r="H363">
        <v>0.1008602484194692</v>
      </c>
      <c r="I363" s="1">
        <v>43266</v>
      </c>
      <c r="J363" s="1">
        <v>43708</v>
      </c>
      <c r="K363">
        <v>1.4408606917067027E-2</v>
      </c>
      <c r="L363">
        <v>2</v>
      </c>
      <c r="M363" t="s">
        <v>837</v>
      </c>
    </row>
    <row r="364" spans="1:13" x14ac:dyDescent="0.35">
      <c r="A364" t="s">
        <v>172</v>
      </c>
      <c r="B364" t="str">
        <f>_xlfn.CONCAT(SUBSTITUTE(A364," ","."),"@email123.com")</f>
        <v>Samuel.Barnes@email123.com</v>
      </c>
      <c r="C364" s="3" t="s">
        <v>731</v>
      </c>
      <c r="D364">
        <v>21</v>
      </c>
      <c r="E364" t="s">
        <v>9</v>
      </c>
      <c r="F364" t="s">
        <v>20</v>
      </c>
      <c r="G364" t="s">
        <v>21</v>
      </c>
      <c r="H364">
        <v>7.8243155924432276E-2</v>
      </c>
      <c r="I364" s="1">
        <v>43361</v>
      </c>
      <c r="J364" s="1">
        <v>43361</v>
      </c>
      <c r="K364">
        <v>7.8243155924432276E-2</v>
      </c>
      <c r="L364">
        <v>1</v>
      </c>
      <c r="M364" t="s">
        <v>837</v>
      </c>
    </row>
    <row r="365" spans="1:13" x14ac:dyDescent="0.35">
      <c r="A365" t="s">
        <v>194</v>
      </c>
      <c r="B365" t="str">
        <f>_xlfn.CONCAT(SUBSTITUTE(A365," ","."),"@email123.com")</f>
        <v>Benjamin.Robinson@email123.com</v>
      </c>
      <c r="C365" s="3" t="s">
        <v>755</v>
      </c>
      <c r="D365">
        <v>24</v>
      </c>
      <c r="E365" t="s">
        <v>9</v>
      </c>
      <c r="F365" t="s">
        <v>28</v>
      </c>
      <c r="G365" t="s">
        <v>21</v>
      </c>
      <c r="H365">
        <v>0.26734191389396444</v>
      </c>
      <c r="I365" s="1">
        <v>43692</v>
      </c>
      <c r="J365" s="1">
        <v>43981</v>
      </c>
      <c r="K365">
        <v>2.9704657099329384E-2</v>
      </c>
      <c r="L365">
        <v>2</v>
      </c>
      <c r="M365" t="s">
        <v>837</v>
      </c>
    </row>
    <row r="366" spans="1:13" x14ac:dyDescent="0.35">
      <c r="A366" t="s">
        <v>218</v>
      </c>
      <c r="B366" t="str">
        <f>_xlfn.CONCAT(SUBSTITUTE(A366," ","."),"@email123.com")</f>
        <v>Robert.Brown@email123.com</v>
      </c>
      <c r="C366" s="3" t="s">
        <v>779</v>
      </c>
      <c r="D366">
        <v>31</v>
      </c>
      <c r="E366" t="s">
        <v>9</v>
      </c>
      <c r="F366" t="s">
        <v>10</v>
      </c>
      <c r="G366" t="s">
        <v>21</v>
      </c>
      <c r="H366">
        <v>0.21866474925597662</v>
      </c>
      <c r="I366" s="1">
        <v>43341</v>
      </c>
      <c r="J366" s="1">
        <v>43917</v>
      </c>
      <c r="K366">
        <v>2.7333093656997078E-2</v>
      </c>
      <c r="L366">
        <v>3</v>
      </c>
      <c r="M366" t="s">
        <v>837</v>
      </c>
    </row>
    <row r="367" spans="1:13" x14ac:dyDescent="0.35">
      <c r="A367" t="s">
        <v>220</v>
      </c>
      <c r="B367" t="str">
        <f>_xlfn.CONCAT(SUBSTITUTE(A367," ","."),"@email123.com")</f>
        <v>Jonathan.Torres@email123.com</v>
      </c>
      <c r="C367" s="3" t="s">
        <v>781</v>
      </c>
      <c r="D367">
        <v>37</v>
      </c>
      <c r="E367" t="s">
        <v>9</v>
      </c>
      <c r="F367" t="s">
        <v>28</v>
      </c>
      <c r="G367" t="s">
        <v>21</v>
      </c>
      <c r="H367">
        <v>0.52730968974885561</v>
      </c>
      <c r="I367" s="1">
        <v>43296</v>
      </c>
      <c r="J367" s="1">
        <v>44162</v>
      </c>
      <c r="K367">
        <v>0.26365484487442781</v>
      </c>
      <c r="L367">
        <v>7</v>
      </c>
      <c r="M367" t="s">
        <v>837</v>
      </c>
    </row>
    <row r="368" spans="1:13" x14ac:dyDescent="0.35">
      <c r="A368" t="s">
        <v>257</v>
      </c>
      <c r="B368" t="str">
        <f>_xlfn.CONCAT(SUBSTITUTE(A368," ","."),"@email123.com")</f>
        <v>Andrew.Garza@email123.com</v>
      </c>
      <c r="C368" s="3" t="s">
        <v>819</v>
      </c>
      <c r="D368">
        <v>43</v>
      </c>
      <c r="E368" t="s">
        <v>9</v>
      </c>
      <c r="F368" t="s">
        <v>28</v>
      </c>
      <c r="G368" t="s">
        <v>21</v>
      </c>
      <c r="H368">
        <v>0.51958411765349999</v>
      </c>
      <c r="I368" s="1">
        <v>43564</v>
      </c>
      <c r="J368" s="1">
        <v>43833</v>
      </c>
      <c r="K368">
        <v>0.1039168235307</v>
      </c>
      <c r="L368">
        <v>7</v>
      </c>
      <c r="M368" t="s">
        <v>837</v>
      </c>
    </row>
    <row r="369" spans="1:13" x14ac:dyDescent="0.35">
      <c r="A369" t="s">
        <v>325</v>
      </c>
      <c r="B369" t="str">
        <f>_xlfn.CONCAT(SUBSTITUTE(A369," ","."),"@email123.com")</f>
        <v>Emily.Cruz@email123.com</v>
      </c>
      <c r="C369" s="3" t="s">
        <v>488</v>
      </c>
      <c r="D369">
        <v>24</v>
      </c>
      <c r="E369" t="s">
        <v>18</v>
      </c>
      <c r="F369" t="s">
        <v>28</v>
      </c>
      <c r="G369" t="s">
        <v>22</v>
      </c>
      <c r="H369">
        <v>1.4198055530519884</v>
      </c>
      <c r="I369" s="1">
        <v>44183</v>
      </c>
      <c r="J369" s="1">
        <v>44183</v>
      </c>
      <c r="K369">
        <v>0.70990277652599421</v>
      </c>
      <c r="L369">
        <v>10</v>
      </c>
      <c r="M369" t="s">
        <v>837</v>
      </c>
    </row>
    <row r="370" spans="1:13" x14ac:dyDescent="0.35">
      <c r="A370" t="s">
        <v>364</v>
      </c>
      <c r="B370" t="str">
        <f>_xlfn.CONCAT(SUBSTITUTE(A370," ","."),"@email123.com")</f>
        <v>Doris.Neal@email123.com</v>
      </c>
      <c r="C370" s="3" t="s">
        <v>528</v>
      </c>
      <c r="D370">
        <v>23</v>
      </c>
      <c r="E370" t="s">
        <v>18</v>
      </c>
      <c r="F370" t="s">
        <v>10</v>
      </c>
      <c r="G370" t="s">
        <v>22</v>
      </c>
      <c r="H370">
        <v>0.28724766447709371</v>
      </c>
      <c r="I370" s="1">
        <v>43841</v>
      </c>
      <c r="J370" s="1">
        <v>44076</v>
      </c>
      <c r="K370">
        <v>0.14362383223854686</v>
      </c>
      <c r="L370">
        <v>6</v>
      </c>
      <c r="M370" t="s">
        <v>837</v>
      </c>
    </row>
    <row r="371" spans="1:13" x14ac:dyDescent="0.35">
      <c r="A371" t="s">
        <v>365</v>
      </c>
      <c r="B371" t="str">
        <f>_xlfn.CONCAT(SUBSTITUTE(A371," ","."),"@email123.com")</f>
        <v>Kristine.Odonnell@email123.com</v>
      </c>
      <c r="C371" s="3" t="s">
        <v>529</v>
      </c>
      <c r="D371">
        <v>49</v>
      </c>
      <c r="E371" t="s">
        <v>18</v>
      </c>
      <c r="F371" t="s">
        <v>20</v>
      </c>
      <c r="G371" t="s">
        <v>22</v>
      </c>
      <c r="H371">
        <v>6.7182865899250127E-4</v>
      </c>
      <c r="I371" s="1">
        <v>43731</v>
      </c>
      <c r="J371" s="1">
        <v>44047</v>
      </c>
      <c r="K371">
        <v>7.4647628776944579E-5</v>
      </c>
      <c r="L371">
        <v>4</v>
      </c>
      <c r="M371" t="s">
        <v>837</v>
      </c>
    </row>
    <row r="372" spans="1:13" x14ac:dyDescent="0.35">
      <c r="A372" t="s">
        <v>391</v>
      </c>
      <c r="B372" t="str">
        <f>_xlfn.CONCAT(SUBSTITUTE(A372," ","."),"@email123.com")</f>
        <v>Brittney.Lester.DVM@email123.com</v>
      </c>
      <c r="C372" s="3" t="s">
        <v>557</v>
      </c>
      <c r="D372">
        <v>23</v>
      </c>
      <c r="E372" t="s">
        <v>18</v>
      </c>
      <c r="F372" t="s">
        <v>20</v>
      </c>
      <c r="G372" t="s">
        <v>22</v>
      </c>
      <c r="H372">
        <v>0.20970006348007408</v>
      </c>
      <c r="I372" s="1">
        <v>43245</v>
      </c>
      <c r="J372" s="1">
        <v>44040</v>
      </c>
      <c r="K372">
        <v>4.1940012696014814E-2</v>
      </c>
      <c r="L372">
        <v>2</v>
      </c>
      <c r="M372" t="s">
        <v>837</v>
      </c>
    </row>
    <row r="373" spans="1:13" x14ac:dyDescent="0.35">
      <c r="A373" t="s">
        <v>405</v>
      </c>
      <c r="B373" t="str">
        <f>_xlfn.CONCAT(SUBSTITUTE(A373," ","."),"@email123.com")</f>
        <v>Natalie.Simpson@email123.com</v>
      </c>
      <c r="C373" s="3" t="s">
        <v>571</v>
      </c>
      <c r="D373">
        <v>47</v>
      </c>
      <c r="E373" t="s">
        <v>18</v>
      </c>
      <c r="F373" t="s">
        <v>10</v>
      </c>
      <c r="G373" t="s">
        <v>22</v>
      </c>
      <c r="H373">
        <v>0.29169883422439652</v>
      </c>
      <c r="I373" s="1">
        <v>43841</v>
      </c>
      <c r="J373" s="1">
        <v>43957</v>
      </c>
      <c r="K373">
        <v>4.1671262032056643E-2</v>
      </c>
      <c r="L373">
        <v>5</v>
      </c>
      <c r="M373" t="s">
        <v>837</v>
      </c>
    </row>
    <row r="374" spans="1:13" x14ac:dyDescent="0.35">
      <c r="A374" t="s">
        <v>37</v>
      </c>
      <c r="B374" t="str">
        <f>_xlfn.CONCAT(SUBSTITUTE(A374," ","."),"@email123.com")</f>
        <v>Benjamin.Hoffman@email123.com</v>
      </c>
      <c r="C374" s="3" t="s">
        <v>595</v>
      </c>
      <c r="D374">
        <v>30</v>
      </c>
      <c r="E374" t="s">
        <v>9</v>
      </c>
      <c r="F374" t="s">
        <v>10</v>
      </c>
      <c r="G374" t="s">
        <v>22</v>
      </c>
      <c r="H374">
        <v>5.8450060999999998E-2</v>
      </c>
      <c r="I374" s="1">
        <v>43397</v>
      </c>
      <c r="J374" s="1">
        <v>43453</v>
      </c>
      <c r="K374">
        <v>8.3500099999999997E-3</v>
      </c>
      <c r="L374">
        <v>3</v>
      </c>
      <c r="M374" t="s">
        <v>837</v>
      </c>
    </row>
    <row r="375" spans="1:13" x14ac:dyDescent="0.35">
      <c r="A375" t="s">
        <v>54</v>
      </c>
      <c r="B375" t="str">
        <f>_xlfn.CONCAT(SUBSTITUTE(A375," ","."),"@email123.com")</f>
        <v>Jeffrey.Ellis@email123.com</v>
      </c>
      <c r="C375" s="3" t="s">
        <v>612</v>
      </c>
      <c r="D375">
        <v>61</v>
      </c>
      <c r="E375" t="s">
        <v>9</v>
      </c>
      <c r="F375" t="s">
        <v>12</v>
      </c>
      <c r="G375" t="s">
        <v>22</v>
      </c>
      <c r="H375">
        <v>8.822074609088338E-3</v>
      </c>
      <c r="I375" s="1">
        <v>43701</v>
      </c>
      <c r="J375" s="1">
        <v>43979</v>
      </c>
      <c r="K375">
        <v>4.411037304544169E-3</v>
      </c>
      <c r="L375">
        <v>2</v>
      </c>
      <c r="M375" t="s">
        <v>837</v>
      </c>
    </row>
    <row r="376" spans="1:13" x14ac:dyDescent="0.35">
      <c r="A376" t="s">
        <v>56</v>
      </c>
      <c r="B376" t="str">
        <f>_xlfn.CONCAT(SUBSTITUTE(A376," ","."),"@email123.com")</f>
        <v>Vincent.Riley@email123.com</v>
      </c>
      <c r="C376" s="3" t="s">
        <v>614</v>
      </c>
      <c r="D376">
        <v>53</v>
      </c>
      <c r="E376" t="s">
        <v>9</v>
      </c>
      <c r="F376" t="s">
        <v>10</v>
      </c>
      <c r="G376" t="s">
        <v>22</v>
      </c>
      <c r="H376">
        <v>2.8115458326668587E-2</v>
      </c>
      <c r="I376" s="1">
        <v>44073</v>
      </c>
      <c r="J376" s="1">
        <v>44201</v>
      </c>
      <c r="K376">
        <v>7.0288645816671469E-3</v>
      </c>
      <c r="L376">
        <v>3</v>
      </c>
      <c r="M376" t="s">
        <v>837</v>
      </c>
    </row>
    <row r="377" spans="1:13" x14ac:dyDescent="0.35">
      <c r="A377" t="s">
        <v>77</v>
      </c>
      <c r="B377" t="str">
        <f>_xlfn.CONCAT(SUBSTITUTE(A377," ","."),"@email123.com")</f>
        <v>Christopher.Rice@email123.com</v>
      </c>
      <c r="C377" s="4" t="s">
        <v>635</v>
      </c>
      <c r="D377">
        <v>25</v>
      </c>
      <c r="E377" t="s">
        <v>9</v>
      </c>
      <c r="F377" t="s">
        <v>12</v>
      </c>
      <c r="G377" t="s">
        <v>22</v>
      </c>
      <c r="H377">
        <v>5.963992417552566E-2</v>
      </c>
      <c r="I377" s="1">
        <v>44122</v>
      </c>
      <c r="J377" s="1">
        <v>44192</v>
      </c>
      <c r="K377">
        <v>5.9639924175525659E-3</v>
      </c>
      <c r="L377">
        <v>2</v>
      </c>
      <c r="M377" t="s">
        <v>837</v>
      </c>
    </row>
    <row r="378" spans="1:13" x14ac:dyDescent="0.35">
      <c r="A378" t="s">
        <v>118</v>
      </c>
      <c r="B378" t="str">
        <f>_xlfn.CONCAT(SUBSTITUTE(A378," ","."),"@email123.com")</f>
        <v>Richard.Oconnor@email123.com</v>
      </c>
      <c r="C378" s="3" t="s">
        <v>677</v>
      </c>
      <c r="D378">
        <v>32</v>
      </c>
      <c r="E378" t="s">
        <v>9</v>
      </c>
      <c r="F378" t="s">
        <v>12</v>
      </c>
      <c r="G378" t="s">
        <v>22</v>
      </c>
      <c r="H378">
        <v>0.62909543055332429</v>
      </c>
      <c r="I378" s="1">
        <v>43386</v>
      </c>
      <c r="J378" s="1">
        <v>43386</v>
      </c>
      <c r="K378">
        <v>0.62909543055332429</v>
      </c>
      <c r="L378">
        <v>1</v>
      </c>
      <c r="M378" t="s">
        <v>837</v>
      </c>
    </row>
    <row r="379" spans="1:13" x14ac:dyDescent="0.35">
      <c r="A379" t="s">
        <v>134</v>
      </c>
      <c r="B379" t="str">
        <f>_xlfn.CONCAT(SUBSTITUTE(A379," ","."),"@email123.com")</f>
        <v>Joseph.Barber@email123.com</v>
      </c>
      <c r="C379" s="3" t="s">
        <v>693</v>
      </c>
      <c r="D379">
        <v>27</v>
      </c>
      <c r="E379" t="s">
        <v>9</v>
      </c>
      <c r="F379" t="s">
        <v>15</v>
      </c>
      <c r="G379" t="s">
        <v>22</v>
      </c>
      <c r="H379">
        <v>0.32311964100000001</v>
      </c>
      <c r="I379" s="1">
        <v>43241</v>
      </c>
      <c r="J379" s="1">
        <v>43322</v>
      </c>
      <c r="K379">
        <v>4.6159949999999998E-2</v>
      </c>
      <c r="L379">
        <v>4</v>
      </c>
      <c r="M379" t="s">
        <v>837</v>
      </c>
    </row>
    <row r="380" spans="1:13" x14ac:dyDescent="0.35">
      <c r="A380" t="s">
        <v>137</v>
      </c>
      <c r="B380" t="str">
        <f>_xlfn.CONCAT(SUBSTITUTE(A380," ","."),"@email123.com")</f>
        <v>John.Wu@email123.com</v>
      </c>
      <c r="C380" s="3" t="s">
        <v>696</v>
      </c>
      <c r="D380">
        <v>31</v>
      </c>
      <c r="E380" t="s">
        <v>9</v>
      </c>
      <c r="F380" t="s">
        <v>12</v>
      </c>
      <c r="G380" t="s">
        <v>22</v>
      </c>
      <c r="H380">
        <v>0.13747283216698297</v>
      </c>
      <c r="I380" s="1">
        <v>43519</v>
      </c>
      <c r="J380" s="1">
        <v>43789</v>
      </c>
      <c r="K380">
        <v>1.7184104020872872E-2</v>
      </c>
      <c r="L380">
        <v>2</v>
      </c>
      <c r="M380" t="s">
        <v>837</v>
      </c>
    </row>
    <row r="381" spans="1:13" x14ac:dyDescent="0.35">
      <c r="A381" t="s">
        <v>154</v>
      </c>
      <c r="B381" t="str">
        <f>_xlfn.CONCAT(SUBSTITUTE(A381," ","."),"@email123.com")</f>
        <v>Kerry.Ramos@email123.com</v>
      </c>
      <c r="C381" s="3" t="s">
        <v>713</v>
      </c>
      <c r="D381">
        <v>38</v>
      </c>
      <c r="E381" t="s">
        <v>9</v>
      </c>
      <c r="F381" t="s">
        <v>12</v>
      </c>
      <c r="G381" t="s">
        <v>22</v>
      </c>
      <c r="H381">
        <v>5.5079883331916714E-3</v>
      </c>
      <c r="I381" s="1">
        <v>43529</v>
      </c>
      <c r="J381" s="1">
        <v>43602</v>
      </c>
      <c r="K381">
        <v>9.179980555319452E-4</v>
      </c>
      <c r="L381">
        <v>2</v>
      </c>
      <c r="M381" t="s">
        <v>837</v>
      </c>
    </row>
    <row r="382" spans="1:13" x14ac:dyDescent="0.35">
      <c r="A382" t="s">
        <v>177</v>
      </c>
      <c r="B382" t="str">
        <f>_xlfn.CONCAT(SUBSTITUTE(A382," ","."),"@email123.com")</f>
        <v>John.Greer@email123.com</v>
      </c>
      <c r="C382" s="3" t="s">
        <v>736</v>
      </c>
      <c r="D382">
        <v>35</v>
      </c>
      <c r="E382" t="s">
        <v>9</v>
      </c>
      <c r="F382" t="s">
        <v>15</v>
      </c>
      <c r="G382" t="s">
        <v>22</v>
      </c>
      <c r="H382">
        <v>1.6707974432079988</v>
      </c>
      <c r="I382" s="1">
        <v>43709</v>
      </c>
      <c r="J382" s="1">
        <v>44260</v>
      </c>
      <c r="K382">
        <v>0.41769936080199971</v>
      </c>
      <c r="L382">
        <v>3</v>
      </c>
      <c r="M382" t="s">
        <v>837</v>
      </c>
    </row>
    <row r="383" spans="1:13" x14ac:dyDescent="0.35">
      <c r="A383" t="s">
        <v>178</v>
      </c>
      <c r="B383" t="str">
        <f>_xlfn.CONCAT(SUBSTITUTE(A383," ","."),"@email123.com")</f>
        <v>Kyle.Molina@email123.com</v>
      </c>
      <c r="C383" s="3" t="s">
        <v>737</v>
      </c>
      <c r="D383">
        <v>46</v>
      </c>
      <c r="E383" t="s">
        <v>9</v>
      </c>
      <c r="F383" t="s">
        <v>15</v>
      </c>
      <c r="G383" t="s">
        <v>22</v>
      </c>
      <c r="H383">
        <v>1.7060395283962169E-2</v>
      </c>
      <c r="I383" s="1">
        <v>43567</v>
      </c>
      <c r="J383" s="1">
        <v>43643</v>
      </c>
      <c r="K383">
        <v>5.6867984279873893E-3</v>
      </c>
      <c r="L383">
        <v>8</v>
      </c>
      <c r="M383" t="s">
        <v>837</v>
      </c>
    </row>
    <row r="384" spans="1:13" x14ac:dyDescent="0.35">
      <c r="A384" t="s">
        <v>187</v>
      </c>
      <c r="B384" t="str">
        <f>_xlfn.CONCAT(SUBSTITUTE(A384," ","."),"@email123.com")</f>
        <v>Robert.Berger@email123.com</v>
      </c>
      <c r="C384" s="3" t="s">
        <v>747</v>
      </c>
      <c r="D384">
        <v>41</v>
      </c>
      <c r="E384" t="s">
        <v>9</v>
      </c>
      <c r="F384" t="s">
        <v>10</v>
      </c>
      <c r="G384" t="s">
        <v>22</v>
      </c>
      <c r="H384">
        <v>0.69806577159871697</v>
      </c>
      <c r="I384" s="1">
        <v>43127</v>
      </c>
      <c r="J384" s="1">
        <v>43127</v>
      </c>
      <c r="K384">
        <v>0.69806577159871697</v>
      </c>
      <c r="L384">
        <v>1</v>
      </c>
      <c r="M384" t="s">
        <v>837</v>
      </c>
    </row>
    <row r="385" spans="1:13" x14ac:dyDescent="0.35">
      <c r="A385" t="s">
        <v>208</v>
      </c>
      <c r="B385" t="str">
        <f>_xlfn.CONCAT(SUBSTITUTE(A385," ","."),"@email123.com")</f>
        <v>Charles.Wilson@email123.com</v>
      </c>
      <c r="C385" s="3" t="s">
        <v>769</v>
      </c>
      <c r="D385">
        <v>56</v>
      </c>
      <c r="E385" t="s">
        <v>9</v>
      </c>
      <c r="F385" t="s">
        <v>15</v>
      </c>
      <c r="G385" t="s">
        <v>22</v>
      </c>
      <c r="H385">
        <v>2.5944145245430553E-2</v>
      </c>
      <c r="I385" s="1">
        <v>43559</v>
      </c>
      <c r="J385" s="1">
        <v>44147</v>
      </c>
      <c r="K385">
        <v>5.1888290490861109E-3</v>
      </c>
      <c r="L385">
        <v>3</v>
      </c>
      <c r="M385" t="s">
        <v>837</v>
      </c>
    </row>
    <row r="386" spans="1:13" x14ac:dyDescent="0.35">
      <c r="A386" t="s">
        <v>210</v>
      </c>
      <c r="B386" t="str">
        <f>_xlfn.CONCAT(SUBSTITUTE(A386," ","."),"@email123.com")</f>
        <v>William.Walker@email123.com</v>
      </c>
      <c r="C386" s="3" t="s">
        <v>771</v>
      </c>
      <c r="D386">
        <v>63</v>
      </c>
      <c r="E386" t="s">
        <v>9</v>
      </c>
      <c r="F386" t="s">
        <v>15</v>
      </c>
      <c r="G386" t="s">
        <v>22</v>
      </c>
      <c r="H386">
        <v>6.8658712540082448E-2</v>
      </c>
      <c r="I386" s="1">
        <v>43289</v>
      </c>
      <c r="J386" s="1">
        <v>43652</v>
      </c>
      <c r="K386">
        <v>1.7164678135020612E-2</v>
      </c>
      <c r="L386">
        <v>3</v>
      </c>
      <c r="M386" t="s">
        <v>837</v>
      </c>
    </row>
    <row r="387" spans="1:13" x14ac:dyDescent="0.35">
      <c r="A387" t="s">
        <v>219</v>
      </c>
      <c r="B387" t="str">
        <f>_xlfn.CONCAT(SUBSTITUTE(A387," ","."),"@email123.com")</f>
        <v>Chad.Murillo@email123.com</v>
      </c>
      <c r="C387" s="3" t="s">
        <v>780</v>
      </c>
      <c r="D387">
        <v>47</v>
      </c>
      <c r="E387" t="s">
        <v>9</v>
      </c>
      <c r="F387" t="s">
        <v>10</v>
      </c>
      <c r="G387" t="s">
        <v>22</v>
      </c>
      <c r="H387">
        <v>3.951373481090166E-2</v>
      </c>
      <c r="I387" s="1">
        <v>44245</v>
      </c>
      <c r="J387" s="1">
        <v>44245</v>
      </c>
      <c r="K387">
        <v>7.9027469621803324E-3</v>
      </c>
      <c r="L387">
        <v>4</v>
      </c>
      <c r="M387" t="s">
        <v>837</v>
      </c>
    </row>
    <row r="388" spans="1:13" x14ac:dyDescent="0.35">
      <c r="A388" t="s">
        <v>227</v>
      </c>
      <c r="B388" t="str">
        <f>_xlfn.CONCAT(SUBSTITUTE(A388," ","."),"@email123.com")</f>
        <v>Kyle.Campbell@email123.com</v>
      </c>
      <c r="C388" s="3" t="s">
        <v>788</v>
      </c>
      <c r="D388">
        <v>48</v>
      </c>
      <c r="E388" t="s">
        <v>9</v>
      </c>
      <c r="F388" t="s">
        <v>28</v>
      </c>
      <c r="G388" t="s">
        <v>22</v>
      </c>
      <c r="H388">
        <v>0.10596580303208036</v>
      </c>
      <c r="I388" s="1">
        <v>43755</v>
      </c>
      <c r="J388" s="1">
        <v>44285</v>
      </c>
      <c r="K388">
        <v>1.3245725379010045E-2</v>
      </c>
      <c r="L388">
        <v>8</v>
      </c>
      <c r="M388" t="s">
        <v>837</v>
      </c>
    </row>
    <row r="389" spans="1:13" x14ac:dyDescent="0.35">
      <c r="A389" t="s">
        <v>268</v>
      </c>
      <c r="B389" t="str">
        <f>_xlfn.CONCAT(SUBSTITUTE(A389," ","."),"@email123.com")</f>
        <v>Matthew.Newman@email123.com</v>
      </c>
      <c r="C389" s="3" t="s">
        <v>830</v>
      </c>
      <c r="D389">
        <v>26</v>
      </c>
      <c r="E389" t="s">
        <v>9</v>
      </c>
      <c r="F389" t="s">
        <v>15</v>
      </c>
      <c r="G389" t="s">
        <v>22</v>
      </c>
      <c r="H389">
        <v>0.108592006</v>
      </c>
      <c r="I389" s="1">
        <v>44265</v>
      </c>
      <c r="J389" s="1">
        <v>44277</v>
      </c>
      <c r="K389">
        <v>5.4295999999999997E-2</v>
      </c>
      <c r="L389">
        <v>6</v>
      </c>
      <c r="M389" t="s">
        <v>837</v>
      </c>
    </row>
    <row r="390" spans="1:13" x14ac:dyDescent="0.35">
      <c r="A390" t="s">
        <v>432</v>
      </c>
      <c r="B390" t="str">
        <f>_xlfn.CONCAT(SUBSTITUTE(A390," ","."),"@email123.com")</f>
        <v>Amanda.Kent@email123.com</v>
      </c>
      <c r="C390" s="3" t="s">
        <v>444</v>
      </c>
      <c r="D390">
        <v>44</v>
      </c>
      <c r="E390" t="s">
        <v>18</v>
      </c>
      <c r="F390" t="s">
        <v>10</v>
      </c>
      <c r="G390" t="s">
        <v>11</v>
      </c>
      <c r="H390">
        <v>6.0375206573260931E-3</v>
      </c>
      <c r="I390" s="1">
        <v>43191</v>
      </c>
      <c r="J390" s="1">
        <v>43576</v>
      </c>
      <c r="K390">
        <v>6.7083562859178816E-4</v>
      </c>
      <c r="L390">
        <v>5</v>
      </c>
      <c r="M390" t="s">
        <v>835</v>
      </c>
    </row>
    <row r="391" spans="1:13" x14ac:dyDescent="0.35">
      <c r="A391" t="s">
        <v>313</v>
      </c>
      <c r="B391" t="str">
        <f>_xlfn.CONCAT(SUBSTITUTE(A391," ","."),"@email123.com")</f>
        <v>Mary.Mills@email123.com</v>
      </c>
      <c r="C391" s="3" t="s">
        <v>475</v>
      </c>
      <c r="D391">
        <v>48</v>
      </c>
      <c r="E391" t="s">
        <v>18</v>
      </c>
      <c r="F391" t="s">
        <v>12</v>
      </c>
      <c r="G391" t="s">
        <v>11</v>
      </c>
      <c r="H391">
        <v>1.4352451450987534E-2</v>
      </c>
      <c r="I391" s="1">
        <v>43965</v>
      </c>
      <c r="J391" s="1">
        <v>43965</v>
      </c>
      <c r="K391">
        <v>1.4352451450987534E-2</v>
      </c>
      <c r="L391">
        <v>1</v>
      </c>
      <c r="M391" t="s">
        <v>835</v>
      </c>
    </row>
    <row r="392" spans="1:13" x14ac:dyDescent="0.35">
      <c r="A392" t="s">
        <v>367</v>
      </c>
      <c r="B392" t="str">
        <f>_xlfn.CONCAT(SUBSTITUTE(A392," ","."),"@email123.com")</f>
        <v>Emily.Sanchez@email123.com</v>
      </c>
      <c r="C392" s="3" t="s">
        <v>532</v>
      </c>
      <c r="D392">
        <v>24</v>
      </c>
      <c r="E392" t="s">
        <v>18</v>
      </c>
      <c r="F392" t="s">
        <v>28</v>
      </c>
      <c r="G392" t="s">
        <v>11</v>
      </c>
      <c r="H392">
        <v>8.9081094705690672E-2</v>
      </c>
      <c r="I392" s="1">
        <v>43854</v>
      </c>
      <c r="J392" s="1">
        <v>44233</v>
      </c>
      <c r="K392">
        <v>1.2725870672241525E-2</v>
      </c>
      <c r="L392">
        <v>10</v>
      </c>
      <c r="M392" t="s">
        <v>835</v>
      </c>
    </row>
    <row r="393" spans="1:13" x14ac:dyDescent="0.35">
      <c r="A393" t="s">
        <v>49</v>
      </c>
      <c r="B393" t="str">
        <f>_xlfn.CONCAT(SUBSTITUTE(A393," ","."),"@email123.com")</f>
        <v>Bruce.Robinson@email123.com</v>
      </c>
      <c r="C393" s="3" t="s">
        <v>607</v>
      </c>
      <c r="D393">
        <v>30</v>
      </c>
      <c r="E393" t="s">
        <v>9</v>
      </c>
      <c r="F393" t="s">
        <v>10</v>
      </c>
      <c r="G393" t="s">
        <v>11</v>
      </c>
      <c r="H393">
        <v>7.2787876798617651E-3</v>
      </c>
      <c r="I393" s="1">
        <v>43325</v>
      </c>
      <c r="J393" s="1">
        <v>43971</v>
      </c>
      <c r="K393">
        <v>1.4557575359723531E-3</v>
      </c>
      <c r="L393">
        <v>6</v>
      </c>
      <c r="M393" t="s">
        <v>835</v>
      </c>
    </row>
    <row r="394" spans="1:13" x14ac:dyDescent="0.35">
      <c r="A394" t="s">
        <v>120</v>
      </c>
      <c r="B394" t="str">
        <f>_xlfn.CONCAT(SUBSTITUTE(A394," ","."),"@email123.com")</f>
        <v>Anthony.Martinez@email123.com</v>
      </c>
      <c r="C394" s="3" t="s">
        <v>679</v>
      </c>
      <c r="D394">
        <v>22</v>
      </c>
      <c r="E394" t="s">
        <v>9</v>
      </c>
      <c r="F394" t="s">
        <v>10</v>
      </c>
      <c r="G394" t="s">
        <v>11</v>
      </c>
      <c r="H394">
        <v>0.6797539323775752</v>
      </c>
      <c r="I394" s="1">
        <v>44149</v>
      </c>
      <c r="J394" s="1">
        <v>44149</v>
      </c>
      <c r="K394">
        <v>0.6797539323775752</v>
      </c>
      <c r="L394">
        <v>1</v>
      </c>
      <c r="M394" t="s">
        <v>835</v>
      </c>
    </row>
    <row r="395" spans="1:13" x14ac:dyDescent="0.35">
      <c r="A395" t="s">
        <v>144</v>
      </c>
      <c r="B395" t="str">
        <f>_xlfn.CONCAT(SUBSTITUTE(A395," ","."),"@email123.com")</f>
        <v>Jason.Kirby@email123.com</v>
      </c>
      <c r="C395" s="3" t="s">
        <v>703</v>
      </c>
      <c r="D395">
        <v>44</v>
      </c>
      <c r="E395" t="s">
        <v>9</v>
      </c>
      <c r="F395" t="s">
        <v>10</v>
      </c>
      <c r="G395" t="s">
        <v>11</v>
      </c>
      <c r="H395">
        <v>0.20541326348674371</v>
      </c>
      <c r="I395" s="1">
        <v>43357</v>
      </c>
      <c r="J395" s="1">
        <v>43909</v>
      </c>
      <c r="K395">
        <v>6.8471087828914576E-2</v>
      </c>
      <c r="L395">
        <v>4</v>
      </c>
      <c r="M395" t="s">
        <v>835</v>
      </c>
    </row>
    <row r="396" spans="1:13" x14ac:dyDescent="0.35">
      <c r="A396" t="s">
        <v>164</v>
      </c>
      <c r="B396" t="str">
        <f>_xlfn.CONCAT(SUBSTITUTE(A396," ","."),"@email123.com")</f>
        <v>Jonathan.Castro@email123.com</v>
      </c>
      <c r="C396" s="3" t="s">
        <v>723</v>
      </c>
      <c r="D396">
        <v>18</v>
      </c>
      <c r="E396" t="s">
        <v>9</v>
      </c>
      <c r="F396" t="s">
        <v>28</v>
      </c>
      <c r="G396" t="s">
        <v>11</v>
      </c>
      <c r="H396">
        <v>2.4490500447590876E-2</v>
      </c>
      <c r="I396" s="1">
        <v>43173</v>
      </c>
      <c r="J396" s="1">
        <v>43699</v>
      </c>
      <c r="K396">
        <v>8.1635001491969592E-3</v>
      </c>
      <c r="L396">
        <v>3</v>
      </c>
      <c r="M396" t="s">
        <v>835</v>
      </c>
    </row>
    <row r="397" spans="1:13" x14ac:dyDescent="0.35">
      <c r="A397" t="s">
        <v>176</v>
      </c>
      <c r="B397" t="str">
        <f>_xlfn.CONCAT(SUBSTITUTE(A397," ","."),"@email123.com")</f>
        <v>Darius.Guerrero@email123.com</v>
      </c>
      <c r="C397" s="3" t="s">
        <v>735</v>
      </c>
      <c r="D397">
        <v>65</v>
      </c>
      <c r="E397" t="s">
        <v>9</v>
      </c>
      <c r="F397" t="s">
        <v>10</v>
      </c>
      <c r="G397" t="s">
        <v>11</v>
      </c>
      <c r="H397">
        <v>0.10554501288454238</v>
      </c>
      <c r="I397" s="1">
        <v>44083</v>
      </c>
      <c r="J397" s="1">
        <v>44252</v>
      </c>
      <c r="K397">
        <v>1.5077858983506054E-2</v>
      </c>
      <c r="L397">
        <v>9</v>
      </c>
      <c r="M397" t="s">
        <v>835</v>
      </c>
    </row>
    <row r="398" spans="1:13" x14ac:dyDescent="0.35">
      <c r="A398" t="s">
        <v>180</v>
      </c>
      <c r="B398" t="str">
        <f>_xlfn.CONCAT(SUBSTITUTE(A398," ","."),"@email123.com")</f>
        <v>Keith.Green@email123.com</v>
      </c>
      <c r="C398" s="3" t="s">
        <v>740</v>
      </c>
      <c r="D398">
        <v>46</v>
      </c>
      <c r="E398" t="s">
        <v>9</v>
      </c>
      <c r="F398" t="s">
        <v>10</v>
      </c>
      <c r="G398" t="s">
        <v>11</v>
      </c>
      <c r="H398">
        <v>4.9983093001862322E-2</v>
      </c>
      <c r="I398" s="1">
        <v>43758</v>
      </c>
      <c r="J398" s="1">
        <v>43921</v>
      </c>
      <c r="K398">
        <v>2.4991546500931161E-2</v>
      </c>
      <c r="L398">
        <v>5</v>
      </c>
      <c r="M398" t="s">
        <v>835</v>
      </c>
    </row>
    <row r="399" spans="1:13" x14ac:dyDescent="0.35">
      <c r="A399" t="s">
        <v>184</v>
      </c>
      <c r="B399" t="str">
        <f>_xlfn.CONCAT(SUBSTITUTE(A399," ","."),"@email123.com")</f>
        <v>John.Roberts@email123.com</v>
      </c>
      <c r="C399" s="3" t="s">
        <v>744</v>
      </c>
      <c r="D399">
        <v>35</v>
      </c>
      <c r="E399" t="s">
        <v>9</v>
      </c>
      <c r="F399" t="s">
        <v>15</v>
      </c>
      <c r="G399" t="s">
        <v>11</v>
      </c>
      <c r="H399">
        <v>2.1593159083092548</v>
      </c>
      <c r="I399" s="1">
        <v>43613</v>
      </c>
      <c r="J399" s="1">
        <v>43980</v>
      </c>
      <c r="K399">
        <v>0.26991448853865685</v>
      </c>
      <c r="L399">
        <v>6</v>
      </c>
      <c r="M399" t="s">
        <v>835</v>
      </c>
    </row>
    <row r="400" spans="1:13" x14ac:dyDescent="0.35">
      <c r="A400" t="s">
        <v>209</v>
      </c>
      <c r="B400" t="str">
        <f>_xlfn.CONCAT(SUBSTITUTE(A400," ","."),"@email123.com")</f>
        <v>James.Brown@email123.com</v>
      </c>
      <c r="C400" s="3" t="s">
        <v>770</v>
      </c>
      <c r="D400">
        <v>23</v>
      </c>
      <c r="E400" t="s">
        <v>9</v>
      </c>
      <c r="F400" t="s">
        <v>15</v>
      </c>
      <c r="G400" t="s">
        <v>11</v>
      </c>
      <c r="H400">
        <v>0.80710291544689461</v>
      </c>
      <c r="I400" s="1">
        <v>43909</v>
      </c>
      <c r="J400" s="1">
        <v>44027</v>
      </c>
      <c r="K400">
        <v>0.20177572886172365</v>
      </c>
      <c r="L400">
        <v>6</v>
      </c>
      <c r="M400" t="s">
        <v>835</v>
      </c>
    </row>
    <row r="401" spans="1:13" x14ac:dyDescent="0.35">
      <c r="A401" t="s">
        <v>265</v>
      </c>
      <c r="B401" t="str">
        <f>_xlfn.CONCAT(SUBSTITUTE(A401," ","."),"@email123.com")</f>
        <v>Jack.Miller@email123.com</v>
      </c>
      <c r="C401" s="3" t="s">
        <v>827</v>
      </c>
      <c r="D401">
        <v>23</v>
      </c>
      <c r="E401" t="s">
        <v>9</v>
      </c>
      <c r="F401" t="s">
        <v>28</v>
      </c>
      <c r="G401" t="s">
        <v>11</v>
      </c>
      <c r="H401">
        <v>0.36246360300000002</v>
      </c>
      <c r="I401" s="1">
        <v>44271</v>
      </c>
      <c r="J401" s="1">
        <v>44284</v>
      </c>
      <c r="K401">
        <v>0.1812318</v>
      </c>
      <c r="L401">
        <v>3</v>
      </c>
      <c r="M401" t="s">
        <v>835</v>
      </c>
    </row>
  </sheetData>
  <sortState xmlns:xlrd2="http://schemas.microsoft.com/office/spreadsheetml/2017/richdata2" ref="A2:M401">
    <sortCondition ref="G1:G401"/>
  </sortState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O'Connor, Lauren</cp:lastModifiedBy>
  <dcterms:created xsi:type="dcterms:W3CDTF">2021-04-14T20:26:38Z</dcterms:created>
  <dcterms:modified xsi:type="dcterms:W3CDTF">2021-11-30T21:33:55Z</dcterms:modified>
</cp:coreProperties>
</file>