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444A7A77-AF75-4BA4-9732-6623765C0A8E}" xr6:coauthVersionLast="47" xr6:coauthVersionMax="47" xr10:uidLastSave="{00000000-0000-0000-0000-000000000000}"/>
  <bookViews>
    <workbookView xWindow="33495" yWindow="1185" windowWidth="21600" windowHeight="11385" xr2:uid="{6CE7DE93-B085-4A3E-ACB5-EA09F545F55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<sst xmlns="http://schemas.openxmlformats.org/spreadsheetml/2006/main" count="92" uniqueCount="62">
  <si>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</si>
  <si>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</si>
  <si>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</si>
  <si>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</si>
  <si>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</si>
  <si>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</si>
  <si>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</si>
  <si>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</si>
  <si>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</si>
  <si>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</si>
  <si>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</si>
  <si>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</si>
  <si>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</si>
  <si>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</si>
  <si>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</si>
  <si>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</si>
  <si>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</si>
  <si>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</si>
  <si>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</si>
  <si>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</si>
  <si>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</si>
  <si>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</si>
  <si>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</si>
  <si>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</si>
  <si>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</si>
  <si>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</si>
  <si>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</si>
  <si>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</si>
  <si>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</si>
  <si>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</si>
  <si>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</si>
  <si>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</si>
  <si>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</si>
  <si>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</si>
  <si>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</si>
  <si>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</si>
  <si>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</si>
  <si>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</si>
  <si>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</si>
  <si>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</si>
  <si>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</si>
  <si>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</si>
  <si>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</si>
  <si>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</si>
  <si>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</si>
  <si>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</si>
  <si>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</si>
  <si>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</si>
  <si>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</si>
  <si>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</si>
  <si>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</si>
  <si>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</si>
  <si>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</si>
  <si>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</si>
  <si>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Leder Retina LLC</t>
  </si>
  <si>
    <t>TIN: 82-1486337</t>
  </si>
  <si>
    <t>Leder, Henry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</si>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</sst>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E7A2E-F5C3-4279-9CE3-C4A3F823E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2C03C9-23C6-4DD5-B630-10E1F2B09C94}" name="Table7" displayName="Table7" ref="A7:AK8" totalsRowShown="0" headerRowDxfId="39" dataDxfId="38" headerRowBorderDxfId="37">
  <autoFilter ref="A7:AK8" xr:uid="{00000000-0009-0000-0100-000007000000}"/>
  <tableColumns count="37">
    <tableColumn id="1" xr3:uid="{E8A897D1-4C43-4FD6-8570-BBC4F949EADA}" name="Full Name" dataDxfId="36"/>
    <tableColumn id="2" xr3:uid="{CCD1725D-C55C-49D5-BC87-5E58949DB101}" name="NPI Number" dataDxfId="35"/>
    <tableColumn id="3" xr3:uid="{8C3E793A-D580-4F8B-8C57-2980957549EB}" name="Educational Event" dataDxfId="34"/>
    <tableColumn id="4" xr3:uid="{C828CED0-965C-47F3-9EA0-A8E3AD836E45}" name="Annual Meeting Attendance" dataDxfId="33"/>
    <tableColumn id="5" xr3:uid="{7860A21D-2E22-456B-970D-7DBE85691590}" name="Jan " dataDxfId="32"/>
    <tableColumn id="6" xr3:uid="{B3D6FA4E-5E26-4A80-915E-A0106366605A}" name="Feb " dataDxfId="31"/>
    <tableColumn id="7" xr3:uid="{CF9A8115-37D6-4B68-9784-E3204E13A27E}" name="Mar " dataDxfId="30"/>
    <tableColumn id="8" xr3:uid="{D580A177-697B-46B6-91CA-F1FDB4FEC247}" name="Apr " dataDxfId="29"/>
    <tableColumn id="9" xr3:uid="{763C13EA-EB81-46DF-86F2-5F91C861C2CB}" name="May " dataDxfId="28"/>
    <tableColumn id="10" xr3:uid="{30F0DF39-30BC-498B-B509-822221417DBE}" name="Jun " dataDxfId="27"/>
    <tableColumn id="32" xr3:uid="{C1B70C23-9EAF-441A-84F7-E4158B83118C}" name="Jul " dataDxfId="26"/>
    <tableColumn id="31" xr3:uid="{0E12AEAB-8205-4E6A-BAC5-EF127CBEB45D}" name="Aug " dataDxfId="25"/>
    <tableColumn id="30" xr3:uid="{5B0264CF-7D7F-4844-8DE7-9EA75DA34225}" name="Sep " dataDxfId="24"/>
    <tableColumn id="29" xr3:uid="{5C4A9392-7C01-4D4D-8AEE-7BEA78EEDD91}" name="Oct " dataDxfId="23"/>
    <tableColumn id="28" xr3:uid="{46E61D3D-D7BE-4591-8A49-BF48C41E1450}" name="Nov " dataDxfId="22"/>
    <tableColumn id="27" xr3:uid="{DFBDB115-96AF-4745-A07D-08EE01A128F7}" name="Dec" dataDxfId="21"/>
    <tableColumn id="22" xr3:uid="{7446E34C-0087-4B99-ABB5-5987F41D1034}" name="Passing 83% Target (# read/ 12 must be &gt; or =83%)" dataDxfId="20"/>
    <tableColumn id="40" xr3:uid="{200C0173-8F3B-40ED-8731-EA13812A1323}" name="% Bulletins Read2" dataDxfId="19"/>
    <tableColumn id="11" xr3:uid="{046B8B28-1644-48BE-AED0-DC8CA445DE29}" name="Obtain and maintain a Baptist email address" dataDxfId="18"/>
    <tableColumn id="26" xr3:uid="{8EDF4301-0541-434F-8547-A93B7E26766E}" name="Enrolled in Telemediq" dataDxfId="17"/>
    <tableColumn id="12" xr3:uid="{64C13F38-9EEF-4120-A17B-DA316AF64F28}" name="Patient Experience" dataDxfId="16"/>
    <tableColumn id="53" xr3:uid="{1EC51541-EBAF-407D-B3FE-528A1698D2D1}" name="Participation &amp; Attendance at BPP Committee Meetings" dataDxfId="15"/>
    <tableColumn id="24" xr3:uid="{56D7CD7D-2DD9-4E96-B483-277714998D14}" name="% Citizenship Metric 1-6 Met" dataDxfId="14"/>
    <tableColumn id="13" xr3:uid="{41062A30-CE50-4E5E-A88B-B3F71EF03D67}" name="Jan" dataDxfId="13"/>
    <tableColumn id="38" xr3:uid="{DD8FF6E3-82C1-4B92-8964-6AE0D8CFB3AE}" name="Feb" dataDxfId="12"/>
    <tableColumn id="37" xr3:uid="{B2AF68FA-ABBC-476D-B023-C0BAE49DA4AB}" name="Mar" dataDxfId="11"/>
    <tableColumn id="36" xr3:uid="{1A402B9C-C987-4AA4-A1F1-EDDFA7DC931F}" name="Apr" dataDxfId="10"/>
    <tableColumn id="14" xr3:uid="{30251ECC-A824-4F2A-8C97-7B670EF14FF7}" name="May" dataDxfId="9"/>
    <tableColumn id="15" xr3:uid="{18BF91B9-F407-43B9-B2B4-F80F5ACE6CE4}" name="Jun" dataDxfId="8"/>
    <tableColumn id="16" xr3:uid="{4CF75933-8D56-45E7-8CA1-D22D712D709E}" name="Jul" dataDxfId="7"/>
    <tableColumn id="34" xr3:uid="{C7F743D0-A2DF-495F-917B-5DC3791D7CA7}" name="Aug" dataDxfId="6"/>
    <tableColumn id="17" xr3:uid="{9216450F-8C70-43DE-8292-F0E9C26DE3F0}" name="Sep" dataDxfId="5"/>
    <tableColumn id="18" xr3:uid="{1112BC6B-ACED-4085-8507-15C76D969798}" name="Oct" dataDxfId="4"/>
    <tableColumn id="19" xr3:uid="{0AE835EA-EC68-4CF5-894E-432A346572B5}" name="Nov" dataDxfId="3"/>
    <tableColumn id="20" xr3:uid="{937B2DBB-ACD8-4A4C-88CF-09698B5C978D}" name="Dec " dataDxfId="2"/>
    <tableColumn id="23" xr3:uid="{CE45C99A-9042-419B-A57E-F1300ADAAD9F}" name="Committee _x000a_Related _x000a_Bonus" dataDxfId="1"/>
    <tableColumn id="25" xr3:uid="{0AC45CEE-343C-47BD-9025-60231684FD1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3190-4060-455D-A842-64983C9D8F2B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1275563652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52</v>
      </c>
      <c r="P8" s="50" t="s">
        <v>53</v>
      </c>
      <c r="Q8" s="50" t="s">
        <v>53</v>
      </c>
      <c r="R8" s="50">
        <v>0.92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1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0.995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2024-07-24T15:32:13Z</cp:lastPrinted>
  <dcterms:created xsi:type="dcterms:W3CDTF">2024-07-24T15:32:10Z</dcterms:created>
  <dcterms:modified xsi:type="dcterms:W3CDTF">2024-07-24T15:32:23Z</dcterms:modified>
</cp:coreProperties>
</file>