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C617B041-65AF-4045-80A8-F382001EEE68}" xr6:coauthVersionLast="47" xr6:coauthVersionMax="47" xr10:uidLastSave="{00000000-0000-0000-0000-000000000000}"/>
  <bookViews>
    <workbookView xWindow="-120" yWindow="-120" windowWidth="29040" windowHeight="16440" xr2:uid="{F05CA13C-7AE2-485F-857E-580ABE0010F2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<sst xmlns="http://schemas.openxmlformats.org/spreadsheetml/2006/main" count="87" uniqueCount="61">
  <si>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</si>
  <si>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</si>
  <si>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</si>
  <si>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</si>
  <si>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</si>
  <si>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</si>
  <si>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</si>
  <si>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</si>
  <si>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</si>
  <si>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</si>
  <si>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</si>
  <si>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</si>
  <si>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</si>
  <si>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</si>
  <si>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</si>
  <si>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</si>
  <si>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</si>
  <si>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</si>
  <si>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</si>
  <si>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</si>
  <si>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</si>
  <si>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</si>
  <si>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</si>
  <si>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</si>
  <si>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</si>
  <si>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</si>
  <si>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</si>
  <si>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</si>
  <si>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</si>
  <si>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</si>
  <si>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</si>
  <si>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</si>
  <si>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</si>
  <si>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</si>
  <si>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</si>
  <si>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</si>
  <si>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</si>
  <si>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</si>
  <si>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</si>
  <si>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</si>
  <si>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</si>
  <si>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</si>
  <si>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</si>
  <si>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</si>
  <si>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</si>
  <si>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</si>
  <si>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</si>
  <si>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</si>
  <si>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</si>
  <si>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</si>
  <si>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</si>
  <si>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</si>
  <si>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</si>
  <si>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Pediatric Associates of Julington Creek</t>
  </si>
  <si>
    <t>TIN: 35-2217595</t>
  </si>
  <si>
    <t>Garcia, Mary Ann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</si>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</sst>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30526-E2FC-43E0-B90C-1D408052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B162D-7434-4F5A-BF9C-EC64404124B9}" name="Table7" displayName="Table7" ref="A7:AJ8" totalsRowShown="0" headerRowDxfId="38" dataDxfId="37" headerRowBorderDxfId="36">
  <autoFilter ref="A7:AJ8" xr:uid="{00000000-0009-0000-0100-000007000000}"/>
  <tableColumns count="36">
    <tableColumn id="1" xr3:uid="{1A0315BD-94DB-4594-BDD3-8DF69BEBF4FA}" name="Full Name" dataDxfId="35"/>
    <tableColumn id="2" xr3:uid="{729C66B7-B1ED-4733-B946-3357DB856EE7}" name="NPI Number" dataDxfId="34"/>
    <tableColumn id="3" xr3:uid="{3068B688-8FF9-4A73-8597-44DA88FFE286}" name="Educational Event" dataDxfId="33"/>
    <tableColumn id="4" xr3:uid="{858C35B0-E76F-4B1A-B722-D3869AE97D9B}" name="Annual Meeting Attendance" dataDxfId="32"/>
    <tableColumn id="5" xr3:uid="{97EBA823-1568-4F38-ADCC-5CBD978369A6}" name="Jan " dataDxfId="31"/>
    <tableColumn id="6" xr3:uid="{3123ACE7-97EF-488D-ACAB-A523DD97B0BE}" name="Feb " dataDxfId="30"/>
    <tableColumn id="7" xr3:uid="{BBC92E53-B5A2-4918-8AEC-F1B27A5ED344}" name="Mar " dataDxfId="29"/>
    <tableColumn id="8" xr3:uid="{8D4B9CDE-A409-47A4-A7D3-0B41C8C4D289}" name="Apr " dataDxfId="28"/>
    <tableColumn id="9" xr3:uid="{D92C5C6B-137B-4575-A046-36E6E2178044}" name="May " dataDxfId="27"/>
    <tableColumn id="10" xr3:uid="{B0B0A3EA-CBC8-4B38-B98B-F0BF3EEAD158}" name="Jun " dataDxfId="26"/>
    <tableColumn id="32" xr3:uid="{7F3A2ED8-C06B-42AC-A996-0FB741844740}" name="Jul " dataDxfId="25"/>
    <tableColumn id="31" xr3:uid="{D70C1562-2B76-492B-9AD1-1F7E8701017A}" name="Aug " dataDxfId="24"/>
    <tableColumn id="30" xr3:uid="{C6EC1F40-8190-4871-B640-61CC713D68F6}" name="Sep " dataDxfId="23"/>
    <tableColumn id="29" xr3:uid="{0744A95D-8181-4FBE-97E2-D084B347B0FA}" name="Oct " dataDxfId="22"/>
    <tableColumn id="28" xr3:uid="{EB347926-442F-47B9-BC67-25294E9EF905}" name="Nov " dataDxfId="21"/>
    <tableColumn id="27" xr3:uid="{976496A9-525C-46D0-9248-5003DFD001EC}" name="Dec" dataDxfId="20"/>
    <tableColumn id="22" xr3:uid="{58850347-61DE-43CA-86FD-4F517217F6DA}" name="Passing 75% Target (# read/ 12 must be &gt; or =75%)" dataDxfId="19"/>
    <tableColumn id="40" xr3:uid="{34D1CEE9-25A4-4270-A369-D53446A883B8}" name="% Bulletins Read2" dataDxfId="18"/>
    <tableColumn id="11" xr3:uid="{FEF1B4F4-76C0-4ACE-A44B-39C7DF2CB1C5}" name="Obtain and maintain a Baptist email address" dataDxfId="17"/>
    <tableColumn id="12" xr3:uid="{559D4B46-7931-407C-8DB5-174E03114C64}" name="Patient Experience" dataDxfId="16"/>
    <tableColumn id="53" xr3:uid="{FD88F9F8-F531-456F-A881-8666A88E1D35}" name="Participation &amp; Attendance at BPP Committee Meetings" dataDxfId="15"/>
    <tableColumn id="24" xr3:uid="{69633BD7-73FB-4CF3-878F-9C408F417A75}" name="% Citizenship Metric 1-5 Met" dataDxfId="14"/>
    <tableColumn id="13" xr3:uid="{B13438C9-33BC-4B3E-9C83-CBB5B65F9EBA}" name="Jan" dataDxfId="13"/>
    <tableColumn id="38" xr3:uid="{63E2BA90-3803-4A9D-9DB3-125746ABEF78}" name="Feb" dataDxfId="12"/>
    <tableColumn id="37" xr3:uid="{6F38F84E-B586-4043-8D3F-0BE367A54B91}" name="Mar" dataDxfId="11"/>
    <tableColumn id="36" xr3:uid="{0278FDF3-8EDF-45B3-BBDE-AC74C7AD73E1}" name="Apr" dataDxfId="10"/>
    <tableColumn id="14" xr3:uid="{767BFD4A-A2B2-48EC-A5C2-A955DB16D413}" name="May" dataDxfId="9"/>
    <tableColumn id="15" xr3:uid="{A643A2DB-C0B9-46AF-8AD3-F86A9CA7AF8F}" name="Jun" dataDxfId="8"/>
    <tableColumn id="16" xr3:uid="{35468710-18B8-4E16-B3E3-48BF1F325448}" name="Jul" dataDxfId="7"/>
    <tableColumn id="34" xr3:uid="{BB3CF49F-73EE-44ED-8067-0CA29B4CBE3F}" name="Aug" dataDxfId="6"/>
    <tableColumn id="17" xr3:uid="{CE1DDAE6-7FA3-4673-8A02-D10ED8F35EA6}" name="Sep" dataDxfId="5"/>
    <tableColumn id="18" xr3:uid="{19A503F1-16D2-4BB2-AF55-C9D437724230}" name="Oct" dataDxfId="4"/>
    <tableColumn id="19" xr3:uid="{239885A7-04D3-4564-B262-9DE3DEF9A971}" name="Nov" dataDxfId="3"/>
    <tableColumn id="20" xr3:uid="{88472B03-8177-49E4-8221-7523A2E53D48}" name="Dec " dataDxfId="2"/>
    <tableColumn id="23" xr3:uid="{C8411C37-4642-4191-A840-2E7D12FE2406}" name="Committee _x000a_Related _x000a_Bonus" dataDxfId="1"/>
    <tableColumn id="25" xr3:uid="{77E1225B-976D-47F0-AA57-C51A7695E5F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C39F-ACEC-4082-9C4C-B7D9D9BCE65D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1447258058</v>
      </c>
      <c r="C8" s="47" t="s">
        <v>51</v>
      </c>
      <c r="D8" s="48" t="s">
        <v>50</v>
      </c>
      <c r="E8" s="49" t="s">
        <v>51</v>
      </c>
      <c r="F8" s="49" t="s">
        <v>50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50</v>
      </c>
      <c r="N8" s="50" t="s">
        <v>51</v>
      </c>
      <c r="O8" s="51" t="s">
        <v>50</v>
      </c>
      <c r="P8" s="50" t="s">
        <v>50</v>
      </c>
      <c r="Q8" s="50" t="s">
        <v>50</v>
      </c>
      <c r="R8" s="50">
        <v>0.67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2022-08-01T13:01:11Z</cp:lastPrinted>
  <dcterms:created xsi:type="dcterms:W3CDTF">2022-08-01T13:01:10Z</dcterms:created>
  <dcterms:modified xsi:type="dcterms:W3CDTF">2022-08-01T13:01:14Z</dcterms:modified>
</cp:coreProperties>
</file>