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C60658B2-46DD-4A01-A40A-D6A6D07C0B17}" xr6:coauthVersionLast="47" xr6:coauthVersionMax="47" xr10:uidLastSave="{00000000-0000-0000-0000-000000000000}"/>
  <bookViews>
    <workbookView xWindow="33495" yWindow="1185" windowWidth="21600" windowHeight="11385" xr2:uid="{5A40E9AE-A978-4852-802B-3BFDC273F79C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<sst xmlns="http://schemas.openxmlformats.org/spreadsheetml/2006/main" count="92" uniqueCount="62">
  <si>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</si>
  <si>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</si>
  <si>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</si>
  <si>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</si>
  <si>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</si>
  <si>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</si>
  <si>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</si>
  <si>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</si>
  <si>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</si>
  <si>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</si>
  <si>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</si>
  <si>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</si>
  <si>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</si>
  <si>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</si>
  <si>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</si>
  <si>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</si>
  <si>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</si>
  <si>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</si>
  <si>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</si>
  <si>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</si>
  <si>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</si>
  <si>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</si>
  <si>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</si>
  <si>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</si>
  <si>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</si>
  <si>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</si>
  <si>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</si>
  <si>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</si>
  <si>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</si>
  <si>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</si>
  <si>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</si>
  <si>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</si>
  <si>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</si>
  <si>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</si>
  <si>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</si>
  <si>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</si>
  <si>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</si>
  <si>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</si>
  <si>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</si>
  <si>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</si>
  <si>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</si>
  <si>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</si>
  <si>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</si>
  <si>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</si>
  <si>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</si>
  <si>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</si>
  <si>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</si>
  <si>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</si>
  <si>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</si>
  <si>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</si>
  <si>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</si>
  <si>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</si>
  <si>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</si>
  <si>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</si>
  <si>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FIRST COAST ALLERGY AND ASTHMA P.A.</t>
  </si>
  <si>
    <t>TIN: 20-2410084</t>
  </si>
  <si>
    <t>Swami, Sanjay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</si>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</sst>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BED564-51C1-4682-B95A-396F05679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2F2782-DAD4-478E-B6DC-57273B358C31}" name="Table7" displayName="Table7" ref="A7:AK8" totalsRowShown="0" headerRowDxfId="39" dataDxfId="38" headerRowBorderDxfId="37">
  <autoFilter ref="A7:AK8" xr:uid="{00000000-0009-0000-0100-000007000000}"/>
  <tableColumns count="37">
    <tableColumn id="1" xr3:uid="{9B490916-EA9E-45B4-AFF1-9EFCEC0B0C87}" name="Full Name" dataDxfId="36"/>
    <tableColumn id="2" xr3:uid="{F93DB528-4FC8-4314-AD49-C2C328376616}" name="NPI Number" dataDxfId="35"/>
    <tableColumn id="3" xr3:uid="{B00E507E-C2E5-45B4-80EE-1684B39697D7}" name="Educational Event" dataDxfId="34"/>
    <tableColumn id="4" xr3:uid="{4D367186-DBB7-4938-9213-E1A5EF1FD0B9}" name="Annual Meeting Attendance" dataDxfId="33"/>
    <tableColumn id="5" xr3:uid="{FE6243DC-6AA7-44E6-9899-13547ECC67CD}" name="Jan " dataDxfId="32"/>
    <tableColumn id="6" xr3:uid="{41AD5428-8C86-4929-B829-2A4E106778EF}" name="Feb " dataDxfId="31"/>
    <tableColumn id="7" xr3:uid="{B497C361-F7F7-44C0-B98B-3F2F47432685}" name="Mar " dataDxfId="30"/>
    <tableColumn id="8" xr3:uid="{DC7BB7E2-7AED-4055-807A-E695C072520F}" name="Apr " dataDxfId="29"/>
    <tableColumn id="9" xr3:uid="{91762A31-449F-4834-9D1A-51CAFEBEBC76}" name="May " dataDxfId="28"/>
    <tableColumn id="10" xr3:uid="{2E53724F-DB52-4427-8F60-75ACC56AC1A0}" name="Jun " dataDxfId="27"/>
    <tableColumn id="32" xr3:uid="{3E0CF9B5-A80D-43FD-B260-B237A1529E63}" name="Jul " dataDxfId="26"/>
    <tableColumn id="31" xr3:uid="{17463001-A0F6-48B0-BD4A-26A1D9465C52}" name="Aug " dataDxfId="25"/>
    <tableColumn id="30" xr3:uid="{2BAB97C9-CBCA-466C-9A10-2D2A70B5898C}" name="Sep " dataDxfId="24"/>
    <tableColumn id="29" xr3:uid="{6879C5B3-E99D-47E6-A8E3-5CB6A8CCB0A8}" name="Oct " dataDxfId="23"/>
    <tableColumn id="28" xr3:uid="{9F3E7754-720D-4E7F-B9CE-578F24EE8739}" name="Nov " dataDxfId="22"/>
    <tableColumn id="27" xr3:uid="{5FD2A5BE-E496-4525-9DF4-C19FAD88B183}" name="Dec" dataDxfId="21"/>
    <tableColumn id="22" xr3:uid="{769D36D4-E807-4475-9844-C9F2E6E182BA}" name="Passing 83% Target (# read/ 12 must be &gt; or =83%)" dataDxfId="20"/>
    <tableColumn id="40" xr3:uid="{5EBDED6C-4AE9-491E-8B6E-C530145BE4C2}" name="% Bulletins Read2" dataDxfId="19"/>
    <tableColumn id="11" xr3:uid="{20D5CF32-2EA4-4C6F-A3FE-1C7D01CD80CE}" name="Obtain and maintain a Baptist email address" dataDxfId="18"/>
    <tableColumn id="26" xr3:uid="{DEBC0F3A-B1B7-469C-9F83-5884B8A3D29F}" name="Enrolled in Telemediq" dataDxfId="17"/>
    <tableColumn id="12" xr3:uid="{E750C41A-5B27-46EA-A7A8-B8BA20D323A8}" name="Patient Experience" dataDxfId="16"/>
    <tableColumn id="53" xr3:uid="{38FA719C-8325-43FC-83E0-70C3B1EE55B4}" name="Participation &amp; Attendance at BPP Committee Meetings" dataDxfId="15"/>
    <tableColumn id="24" xr3:uid="{9A3350BA-758E-4754-8B6E-C41D4DD6106B}" name="% Citizenship Metric 1-6 Met" dataDxfId="14"/>
    <tableColumn id="13" xr3:uid="{63C3F639-2EE0-4750-91A4-8D61C742432A}" name="Jan" dataDxfId="13"/>
    <tableColumn id="38" xr3:uid="{B8492857-5A5F-49C0-8D01-B3840FD04437}" name="Feb" dataDxfId="12"/>
    <tableColumn id="37" xr3:uid="{75D85D0D-342C-4EEC-98EC-1C441F13DAEF}" name="Mar" dataDxfId="11"/>
    <tableColumn id="36" xr3:uid="{447CDB0B-FDD9-43FE-B775-562821936213}" name="Apr" dataDxfId="10"/>
    <tableColumn id="14" xr3:uid="{CE769D04-8CAB-423D-9D89-1A59257043ED}" name="May" dataDxfId="9"/>
    <tableColumn id="15" xr3:uid="{92CDE99B-07D4-46B6-B0F8-3CC04E224F08}" name="Jun" dataDxfId="8"/>
    <tableColumn id="16" xr3:uid="{4A752828-3805-4322-A44E-40671F205F0A}" name="Jul" dataDxfId="7"/>
    <tableColumn id="34" xr3:uid="{5666F0B1-D392-4675-BF31-91F3C21B1171}" name="Aug" dataDxfId="6"/>
    <tableColumn id="17" xr3:uid="{5E80F241-BDE8-4326-8344-9EB74F2EF944}" name="Sep" dataDxfId="5"/>
    <tableColumn id="18" xr3:uid="{0ADA1F3F-3F2E-4A91-A14B-C8FA41E7EF32}" name="Oct" dataDxfId="4"/>
    <tableColumn id="19" xr3:uid="{88536740-7858-459E-849C-BD0931B381D9}" name="Nov" dataDxfId="3"/>
    <tableColumn id="20" xr3:uid="{1FF28757-E7FB-4B57-9BEB-F5736920CBD0}" name="Dec " dataDxfId="2"/>
    <tableColumn id="23" xr3:uid="{B0E4569D-35BF-478C-AB85-23F79BDBB4E3}" name="Committee _x000a_Related _x000a_Bonus" dataDxfId="1"/>
    <tableColumn id="25" xr3:uid="{96D2FD14-006A-489E-8A29-9BFFE51CC97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DFA9-543D-4CFB-9FB6-021C86ED2CFC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1578517009</v>
      </c>
      <c r="C8" s="47" t="s">
        <v>52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52</v>
      </c>
      <c r="K8" s="50" t="s">
        <v>53</v>
      </c>
      <c r="L8" s="51" t="s">
        <v>52</v>
      </c>
      <c r="M8" s="50" t="s">
        <v>53</v>
      </c>
      <c r="N8" s="50" t="s">
        <v>52</v>
      </c>
      <c r="O8" s="50" t="s">
        <v>53</v>
      </c>
      <c r="P8" s="50" t="s">
        <v>52</v>
      </c>
      <c r="Q8" s="50" t="s">
        <v>52</v>
      </c>
      <c r="R8" s="50">
        <v>0.67</v>
      </c>
      <c r="S8" s="52" t="s">
        <v>53</v>
      </c>
      <c r="T8" s="52" t="s">
        <v>52</v>
      </c>
      <c r="U8" s="47" t="s">
        <v>52</v>
      </c>
      <c r="V8" s="47" t="s">
        <v>52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53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2024-07-24T15:27:46Z</cp:lastPrinted>
  <dcterms:created xsi:type="dcterms:W3CDTF">2024-07-24T15:27:42Z</dcterms:created>
  <dcterms:modified xsi:type="dcterms:W3CDTF">2024-07-24T15:27:55Z</dcterms:modified>
</cp:coreProperties>
</file>