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1EA96D9B-9F2C-4D5D-A56F-2952245E3803}" xr6:coauthVersionLast="47" xr6:coauthVersionMax="47" xr10:uidLastSave="{00000000-0000-0000-0000-000000000000}"/>
  <bookViews>
    <workbookView xWindow="19090" yWindow="-110" windowWidth="19420" windowHeight="11020" xr2:uid="{1A95ABD7-96ED-4AEF-910E-EB99137C546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<sst xmlns="http://schemas.openxmlformats.org/spreadsheetml/2006/main" count="88" uniqueCount="63">
  <si>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</si>
  <si>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</si>
  <si>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</si>
  <si>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</si>
  <si>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</si>
  <si>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</si>
  <si>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</si>
  <si>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</si>
  <si>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</si>
  <si>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</si>
  <si>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</si>
  <si>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</si>
  <si>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</si>
  <si>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</si>
  <si>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</si>
  <si>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</si>
  <si>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</si>
  <si>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</si>
  <si>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</si>
  <si>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</si>
  <si>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</si>
  <si>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</si>
  <si>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</si>
  <si>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</si>
  <si>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</si>
  <si>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</si>
  <si>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</si>
  <si>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</si>
  <si>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</si>
  <si>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</si>
  <si>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</si>
  <si>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</si>
  <si>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</si>
  <si>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</si>
  <si>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</si>
  <si>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</si>
  <si>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</si>
  <si>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</si>
  <si>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</si>
  <si>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</si>
  <si>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</si>
  <si>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</si>
  <si>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</si>
  <si>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</si>
  <si>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</si>
  <si>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</si>
  <si>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</si>
  <si>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</si>
  <si>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</si>
  <si>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</si>
  <si>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</si>
  <si>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</si>
  <si>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</si>
  <si>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</si>
  <si>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</si>
  <si>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FIRST COAST ALLERGY AND ASTHMA P.A.</t>
  </si>
  <si>
    <t>TIN: 20-2410084</t>
  </si>
  <si>
    <t>Swami, Sanjay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</si>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</sst>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207AAD-474D-4253-AA76-5ADCC9EFC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2A8855-E977-43E9-A85F-8C124C6DF29D}" name="Table7" displayName="Table7" ref="A7:AK8" totalsRowShown="0" headerRowDxfId="39" dataDxfId="38" headerRowBorderDxfId="37">
  <autoFilter ref="A7:AK8" xr:uid="{00000000-0009-0000-0100-000007000000}"/>
  <tableColumns count="37">
    <tableColumn id="1" xr3:uid="{F322FBBB-C313-43C0-A80C-DA7246EE400B}" name="Full Name" dataDxfId="36"/>
    <tableColumn id="2" xr3:uid="{A35261ED-5FE5-4C20-AB3C-260EB1DF2536}" name="NPI Number" dataDxfId="35"/>
    <tableColumn id="3" xr3:uid="{02A26C30-ACB1-41BB-865B-4D4E9BCC4AD4}" name="Educational Event" dataDxfId="34"/>
    <tableColumn id="4" xr3:uid="{C6097320-5A99-4A91-9FCA-B468C6A7BA93}" name="Annual Meeting Attendance" dataDxfId="33"/>
    <tableColumn id="5" xr3:uid="{C0BF9657-383D-4DB7-8F1A-7C57FE003CB2}" name="Jan " dataDxfId="32"/>
    <tableColumn id="6" xr3:uid="{EFDF1C1D-FEE9-4484-878B-3B838C48CF5C}" name="Feb " dataDxfId="31"/>
    <tableColumn id="7" xr3:uid="{1D627F20-5961-4F94-A35F-DDECA4607F3E}" name="Mar " dataDxfId="30"/>
    <tableColumn id="8" xr3:uid="{583BB62D-5D11-4C25-926E-D3A68931E766}" name="Apr " dataDxfId="29"/>
    <tableColumn id="9" xr3:uid="{BDB186EA-5984-4506-BE48-5432E43FA856}" name="May " dataDxfId="28"/>
    <tableColumn id="10" xr3:uid="{7AEFA8A7-34DC-4B99-99EC-5BEB31E75E44}" name="Jun " dataDxfId="27"/>
    <tableColumn id="32" xr3:uid="{68031574-1B1C-4E1C-99E1-00FA6107F553}" name="Jul " dataDxfId="26"/>
    <tableColumn id="31" xr3:uid="{93152994-6C66-4EC4-A4C3-6975A5FD2EF2}" name="Aug " dataDxfId="25"/>
    <tableColumn id="30" xr3:uid="{242BA104-D5C9-4406-BC32-2329288FDD62}" name="Sep " dataDxfId="24"/>
    <tableColumn id="29" xr3:uid="{C1A6D2EB-AB60-4B06-88E9-80A51886A3A1}" name="Oct " dataDxfId="23"/>
    <tableColumn id="28" xr3:uid="{4BD38E2B-C1D9-4437-90E8-903CF7C4C05B}" name="Nov " dataDxfId="22"/>
    <tableColumn id="27" xr3:uid="{14C060D9-5936-48AB-A4B7-0EDEDF2D217E}" name="Dec" dataDxfId="21"/>
    <tableColumn id="22" xr3:uid="{AC4D1675-E76A-40A3-B338-7AF7FBD9D1D0}" name="Passing 83% Target (# read/ 12 must be &gt; or =83%)" dataDxfId="20"/>
    <tableColumn id="40" xr3:uid="{11769512-9CEE-4410-9C8A-044DFFEA9203}" name="% Bulletins Read2" dataDxfId="19"/>
    <tableColumn id="11" xr3:uid="{977F6606-3A52-4203-BCA3-C549B4053C10}" name="Obtain and maintain a Baptist email address" dataDxfId="18"/>
    <tableColumn id="26" xr3:uid="{5DF627DB-9EA3-4C59-8D0E-AFAEEC4E3BF2}" name="Enrolled in Telemediq" dataDxfId="17"/>
    <tableColumn id="12" xr3:uid="{254493AB-3F5A-4547-99E2-D72B53101B38}" name="Patient Experience" dataDxfId="16"/>
    <tableColumn id="53" xr3:uid="{67770D02-86C4-42D8-8355-1FF261A245BF}" name="Participation &amp; Attendance at BPP Committee Meetings" dataDxfId="15"/>
    <tableColumn id="24" xr3:uid="{1941806E-73D1-4646-8057-E40A5CB3406B}" name="% Citizenship Metric 1-6 Met" dataDxfId="14"/>
    <tableColumn id="13" xr3:uid="{50F3B43C-2D3A-4144-A316-15391D770628}" name="Jan" dataDxfId="13"/>
    <tableColumn id="38" xr3:uid="{42CDD8EE-14BA-4020-BC59-F9023FF0F178}" name="Feb" dataDxfId="12"/>
    <tableColumn id="37" xr3:uid="{D18F9EF3-5F31-4875-9E08-94DE2D6DCB7F}" name="Mar" dataDxfId="11"/>
    <tableColumn id="36" xr3:uid="{CFB927FC-B47E-4BB8-9831-09FA2A2C8E8F}" name="Apr" dataDxfId="10"/>
    <tableColumn id="14" xr3:uid="{53CF1F23-1827-4554-BD5D-A1957B602805}" name="May" dataDxfId="9"/>
    <tableColumn id="15" xr3:uid="{7DC46999-D711-4505-AA9F-995E6E780C85}" name="Jun" dataDxfId="8"/>
    <tableColumn id="16" xr3:uid="{592ECB19-4097-4DBF-AAFC-FB172FF7ED6F}" name="Jul" dataDxfId="7"/>
    <tableColumn id="34" xr3:uid="{6ACB77AB-BE9B-411B-B5DA-8184EE7AE24D}" name="Aug" dataDxfId="6"/>
    <tableColumn id="17" xr3:uid="{42F4BCC7-7782-4542-8F68-A2A8FA1FDFB2}" name="Sep" dataDxfId="5"/>
    <tableColumn id="18" xr3:uid="{F7C64851-FF86-4BC8-B2F6-D0FE6A6A5D84}" name="Oct" dataDxfId="4"/>
    <tableColumn id="19" xr3:uid="{E8D3DD56-AC39-4C39-AAC1-E20D086871CE}" name="Nov" dataDxfId="3"/>
    <tableColumn id="20" xr3:uid="{9D928AE6-9A0F-40CA-BAAE-2129DCE77207}" name="Dec " dataDxfId="2"/>
    <tableColumn id="23" xr3:uid="{B7E81E0B-CFE7-4B39-8AB8-689B713288D8}" name="Committee _x000a_Related _x000a_Bonus" dataDxfId="1"/>
    <tableColumn id="25" xr3:uid="{57FA531D-80D6-4C1E-8969-0CD11B9DFEFE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2D2E-DD6A-4B83-915C-9E44E94D6AF9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1578517009</v>
      </c>
      <c r="C8" s="47" t="s">
        <v>52</v>
      </c>
      <c r="D8" s="48" t="s">
        <v>53</v>
      </c>
      <c r="E8" s="49" t="s">
        <v>52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/>
      <c r="P8" s="50"/>
      <c r="Q8" s="50" t="s">
        <v>52</v>
      </c>
      <c r="R8" s="50">
        <v>0.75</v>
      </c>
      <c r="S8" s="52" t="s">
        <v>53</v>
      </c>
      <c r="T8" s="52" t="s">
        <v>52</v>
      </c>
      <c r="U8" s="47" t="s">
        <v>52</v>
      </c>
      <c r="V8" s="47" t="s">
        <v>54</v>
      </c>
      <c r="W8" s="53">
        <v>0.33</v>
      </c>
      <c r="X8" s="54" t="s">
        <v>52</v>
      </c>
      <c r="Y8" s="54" t="s">
        <v>52</v>
      </c>
      <c r="Z8" s="54" t="s">
        <v>53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2024-11-20T13:49:04Z</cp:lastPrinted>
  <dcterms:created xsi:type="dcterms:W3CDTF">2024-11-20T13:49:00Z</dcterms:created>
  <dcterms:modified xsi:type="dcterms:W3CDTF">2024-11-20T13:49:08Z</dcterms:modified>
</cp:coreProperties>
</file>