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789688D3-34AA-49CC-88C7-31B52CBADA7C}" xr6:coauthVersionLast="47" xr6:coauthVersionMax="47" xr10:uidLastSave="{00000000-0000-0000-0000-000000000000}"/>
  <bookViews>
    <workbookView xWindow="-26850" yWindow="1950" windowWidth="6690" windowHeight="5850" xr2:uid="{84A0D929-986E-403A-B3C6-B35BABE483D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<sst xmlns="http://schemas.openxmlformats.org/spreadsheetml/2006/main" count="92" uniqueCount="63">
  <si>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</si>
  <si>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</si>
  <si>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</si>
  <si>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</si>
  <si>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</si>
  <si>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</si>
  <si>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</si>
  <si>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</si>
  <si>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</si>
  <si>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</si>
  <si>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</si>
  <si>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</si>
  <si>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</si>
  <si>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</si>
  <si>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</si>
  <si>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</si>
  <si>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</si>
  <si>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</si>
  <si>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</si>
  <si>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</si>
  <si>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</si>
  <si>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</si>
  <si>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</si>
  <si>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</si>
  <si>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</si>
  <si>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</si>
  <si>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</si>
  <si>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</si>
  <si>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</si>
  <si>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</si>
  <si>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</si>
  <si>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</si>
  <si>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</si>
  <si>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</si>
  <si>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</si>
  <si>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</si>
  <si>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</si>
  <si>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</si>
  <si>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</si>
  <si>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</si>
  <si>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</si>
  <si>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</si>
  <si>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</si>
  <si>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</si>
  <si>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</si>
  <si>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</si>
  <si>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</si>
  <si>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</si>
  <si>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</si>
  <si>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</si>
  <si>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</si>
  <si>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</si>
  <si>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</si>
  <si>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</si>
  <si>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</si>
  <si>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Beaches Facial Plastic and Nasal Surgery Center P.A.</t>
  </si>
  <si>
    <t>TIN: 59-3619600</t>
  </si>
  <si>
    <t>Trimas, Scott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</si>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</sst>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1C3BBD-B9A8-460F-9817-FBEC22872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07A2B-CF21-4C2E-A3B2-15B03A80FA33}" name="Table7" displayName="Table7" ref="A7:AK8" totalsRowShown="0" headerRowDxfId="39" dataDxfId="38" headerRowBorderDxfId="37">
  <autoFilter ref="A7:AK8" xr:uid="{00000000-0009-0000-0100-000007000000}"/>
  <tableColumns count="37">
    <tableColumn id="1" xr3:uid="{A8A13BBD-0BC4-4044-87B8-7DE54F40E0AD}" name="Full Name" dataDxfId="36"/>
    <tableColumn id="2" xr3:uid="{61A5BDFF-0ABA-4C52-820D-8D72875426E7}" name="NPI Number" dataDxfId="35"/>
    <tableColumn id="3" xr3:uid="{E8E6B037-4FD3-4ECF-8B59-F6A385B568DB}" name="Educational Event" dataDxfId="34"/>
    <tableColumn id="4" xr3:uid="{A10CB83C-7E05-4290-91C8-5A10A49CE551}" name="Annual Meeting Attendance" dataDxfId="33"/>
    <tableColumn id="5" xr3:uid="{9D2E1422-4841-4F92-9D7F-8B7DABE7E8EB}" name="Jan " dataDxfId="32"/>
    <tableColumn id="6" xr3:uid="{7BDBAB1C-6319-47E1-86EE-E3CA4968276D}" name="Feb " dataDxfId="31"/>
    <tableColumn id="7" xr3:uid="{A905910A-F969-4C0E-A178-08A1D2748D1F}" name="Mar " dataDxfId="30"/>
    <tableColumn id="8" xr3:uid="{655C1459-C176-4DA2-BD98-67F7ED507014}" name="Apr " dataDxfId="29"/>
    <tableColumn id="9" xr3:uid="{8027CCF8-C7B0-48DB-ACC8-DB5921E2D660}" name="May " dataDxfId="28"/>
    <tableColumn id="10" xr3:uid="{D094CBD7-E798-4FBC-81BD-90E35E355FF2}" name="Jun " dataDxfId="27"/>
    <tableColumn id="32" xr3:uid="{5C4AC387-87FB-4D04-90E6-62296841167C}" name="Jul " dataDxfId="26"/>
    <tableColumn id="31" xr3:uid="{2ED467F4-A9CE-4C73-8F01-571F4BE0D6CA}" name="Aug " dataDxfId="25"/>
    <tableColumn id="30" xr3:uid="{DB21B940-35B4-467E-A92E-59ACAF3B6B1B}" name="Sep " dataDxfId="24"/>
    <tableColumn id="29" xr3:uid="{341DB6CD-B547-4FFD-8BC8-BCDD8ABFB0A9}" name="Oct " dataDxfId="23"/>
    <tableColumn id="28" xr3:uid="{214795B6-421A-4A07-ACAD-D429E7690732}" name="Nov " dataDxfId="22"/>
    <tableColumn id="27" xr3:uid="{2E9D147E-3F20-4798-B6FD-7F27DB577D1E}" name="Dec" dataDxfId="21"/>
    <tableColumn id="22" xr3:uid="{AE23A2E0-F4CA-461E-90F4-B0EE2A3810F7}" name="Passing 83% Target (# read/ 12 must be &gt; or =83%)" dataDxfId="20"/>
    <tableColumn id="40" xr3:uid="{481A573F-118B-4D63-A657-D3F9A809420E}" name="% Bulletins Read2" dataDxfId="19"/>
    <tableColumn id="11" xr3:uid="{A0895E55-655F-4FF9-ADB7-E3A2D6914171}" name="Obtain and maintain a Baptist email address" dataDxfId="18"/>
    <tableColumn id="26" xr3:uid="{66A427AB-2356-446A-836F-8B6B7F47506B}" name="Enrolled in Telemediq" dataDxfId="17"/>
    <tableColumn id="12" xr3:uid="{5D0A2C85-D82E-470A-A761-47BB2CE036E2}" name="Patient Experience" dataDxfId="16"/>
    <tableColumn id="53" xr3:uid="{8A7596D4-3290-4AF7-9F49-15AAB0AA4A4B}" name="Participation &amp; Attendance at BPP Committee Meetings" dataDxfId="15"/>
    <tableColumn id="24" xr3:uid="{F96D6DE3-FB6B-4A87-ABBC-316D9975F0D8}" name="% Citizenship Metric 1-6 Met" dataDxfId="14"/>
    <tableColumn id="13" xr3:uid="{02A378C4-BB3E-4FA0-A512-8C0D17098D83}" name="Jan" dataDxfId="13"/>
    <tableColumn id="38" xr3:uid="{032E81CD-DD24-4220-8EA6-4F0C980A1B3A}" name="Feb" dataDxfId="12"/>
    <tableColumn id="37" xr3:uid="{6AC66AD8-2437-4F54-B45B-3BC09B136DE8}" name="Mar" dataDxfId="11"/>
    <tableColumn id="36" xr3:uid="{AED5437A-1D40-41FD-9960-3DD06027C2AD}" name="Apr" dataDxfId="10"/>
    <tableColumn id="14" xr3:uid="{0F4CB10F-FE89-4746-B1C0-FE34235D18E9}" name="May" dataDxfId="9"/>
    <tableColumn id="15" xr3:uid="{B0240D1D-9DB3-4532-8F9B-304C41647752}" name="Jun" dataDxfId="8"/>
    <tableColumn id="16" xr3:uid="{0832EE3C-0AD7-4A6C-B770-01916FC24E75}" name="Jul" dataDxfId="7"/>
    <tableColumn id="34" xr3:uid="{89F0ABDB-541A-494B-BB01-B9E13C4EAA86}" name="Aug" dataDxfId="6"/>
    <tableColumn id="17" xr3:uid="{D18B40A9-B0E9-4FAF-BFC4-1C5E91B4BC06}" name="Sep" dataDxfId="5"/>
    <tableColumn id="18" xr3:uid="{552A1B3C-34C2-4204-A529-DFD18A5A8D83}" name="Oct" dataDxfId="4"/>
    <tableColumn id="19" xr3:uid="{2EE6870B-445A-4142-BDE4-E6C065DBBFAB}" name="Nov" dataDxfId="3"/>
    <tableColumn id="20" xr3:uid="{DF55E0CB-FE41-4BEF-ACEE-D2B09A57A6BC}" name="Dec " dataDxfId="2"/>
    <tableColumn id="23" xr3:uid="{28253BCC-899C-4DC8-86B5-3CAB749BAFBD}" name="Committee _x000a_Related _x000a_Bonus" dataDxfId="1"/>
    <tableColumn id="25" xr3:uid="{87A1DCAA-EB0F-4894-8164-540E83EA849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7C38-D60C-40A0-984F-48E6F31FD133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1881784841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53</v>
      </c>
      <c r="Q8" s="50" t="s">
        <v>52</v>
      </c>
      <c r="R8" s="50">
        <v>0.08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0.67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0.6452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2025-02-21T18:57:48Z</cp:lastPrinted>
  <dcterms:created xsi:type="dcterms:W3CDTF">2025-02-21T18:57:47Z</dcterms:created>
  <dcterms:modified xsi:type="dcterms:W3CDTF">2025-02-21T18:57:58Z</dcterms:modified>
</cp:coreProperties>
</file>