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7192023\"/>
    </mc:Choice>
  </mc:AlternateContent>
  <xr:revisionPtr revIDLastSave="0" documentId="13_ncr:1_{DC4CDD0C-4F55-4881-A042-B08493458D71}" xr6:coauthVersionLast="47" xr6:coauthVersionMax="47" xr10:uidLastSave="{00000000-0000-0000-0000-000000000000}"/>
  <bookViews>
    <workbookView xWindow="-120" yWindow="-120" windowWidth="29040" windowHeight="17640" xr2:uid="{7ED9C949-6EF5-4F74-A475-1D408E1A9564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<sst xmlns="http://schemas.openxmlformats.org/spreadsheetml/2006/main" count="984" uniqueCount="90">
  <si>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</si>
  <si>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</si>
  <si>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</si>
  <si>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</si>
  <si>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</si>
  <si>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</si>
  <si>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</si>
  <si>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</si>
  <si>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</si>
  <si>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</si>
  <si>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</si>
  <si>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</si>
  <si>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</si>
  <si>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</si>
  <si>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</si>
  <si>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</si>
  <si>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</si>
  <si>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</si>
  <si>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</si>
  <si>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</si>
  <si>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</si>
  <si>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</si>
  <si>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</si>
  <si>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</si>
  <si>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</si>
  <si>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</si>
  <si>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</si>
  <si>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</si>
  <si>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</si>
  <si>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</si>
  <si>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</si>
  <si>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</si>
  <si>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</si>
  <si>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</si>
  <si>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</si>
  <si>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</si>
  <si>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</si>
  <si>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</si>
  <si>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</si>
  <si>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</si>
  <si>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</si>
  <si>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</si>
  <si>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</si>
  <si>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</si>
  <si>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</si>
  <si>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</si>
  <si>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</si>
  <si>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</si>
  <si>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</si>
  <si>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</si>
  <si>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</si>
  <si>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</si>
  <si>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</si>
  <si>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N/A</t>
  </si>
  <si>
    <t>Womens Care Florida LLC</t>
  </si>
  <si>
    <t>TIN: 59-3443182</t>
  </si>
  <si>
    <t>Adams, Christina</t>
  </si>
  <si>
    <t>Alvarez-Jacinto, Orestes</t>
  </si>
  <si>
    <t>Austin, Sarah</t>
  </si>
  <si>
    <t>Baird, Tim</t>
  </si>
  <si>
    <t>Balanky, Emily</t>
  </si>
  <si>
    <t>Bing, Kathryn</t>
  </si>
  <si>
    <t>Boyd, William</t>
  </si>
  <si>
    <t>Butterworth, Blake</t>
  </si>
  <si>
    <t>Connor, Patrick</t>
  </si>
  <si>
    <t>Desmarais, Sharon</t>
  </si>
  <si>
    <t>Fernandez, Kristin</t>
  </si>
  <si>
    <t>Goldwasser, Steven</t>
  </si>
  <si>
    <t>Greene, Calvin</t>
  </si>
  <si>
    <t>Greenhaw, Joseph</t>
  </si>
  <si>
    <t>Greenwald, Amy</t>
  </si>
  <si>
    <t>Kuester, Latoya</t>
  </si>
  <si>
    <t>McIntyre, Catherine</t>
  </si>
  <si>
    <t>Melanson, Michelle</t>
  </si>
  <si>
    <t>Melanson, Nicole</t>
  </si>
  <si>
    <t>Mormak, Dawn</t>
  </si>
  <si>
    <t>New, Samuel</t>
  </si>
  <si>
    <t>O'brien, Shea</t>
  </si>
  <si>
    <t>Sievert, Sayra</t>
  </si>
  <si>
    <t>Stoddard, Kelley</t>
  </si>
  <si>
    <t>Tanouye, Staci</t>
  </si>
  <si>
    <t>Van Bennekom, Jason</t>
  </si>
  <si>
    <t>Walsh, Elizabeth</t>
  </si>
  <si>
    <t>Wrennick, Amy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</si>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</sst>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ED9969B5-54A1-4B37-9CD2-88C36E39FAB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AA1C2E-C293-464A-8614-FA9FB8180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EFACCB-6B99-44C1-BE5F-3D319CED9C75}" name="Table7" displayName="Table7" ref="A7:AK35" totalsRowShown="0" headerRowDxfId="54" dataDxfId="52" headerRowBorderDxfId="53">
  <autoFilter ref="A7:AK35" xr:uid="{00000000-0009-0000-0100-000007000000}"/>
  <tableColumns count="37">
    <tableColumn id="1" xr3:uid="{8992F8D6-EC3C-485D-9AFD-3275C6E97BBB}" name="Full Name" dataDxfId="51"/>
    <tableColumn id="2" xr3:uid="{4044A319-9180-4FEE-8C05-22D4D152EB4D}" name="NPI Number" dataDxfId="50"/>
    <tableColumn id="3" xr3:uid="{C8F169C8-683B-4D60-9798-98A731A07890}" name="Educational Event" dataDxfId="49"/>
    <tableColumn id="4" xr3:uid="{BFB7A99C-9721-40F1-81D1-D00FED6DF857}" name="Annual Meeting Attendance" dataDxfId="48"/>
    <tableColumn id="5" xr3:uid="{C74508C3-4377-4B6E-A9D3-3580168C31A1}" name="Jan " dataDxfId="47"/>
    <tableColumn id="6" xr3:uid="{C81E1638-03D7-4679-B966-4F7DB47A09F4}" name="Feb " dataDxfId="46"/>
    <tableColumn id="7" xr3:uid="{C32A5AF0-3F48-49A8-8FC4-AF4C2DB46C9E}" name="Mar " dataDxfId="45"/>
    <tableColumn id="8" xr3:uid="{8DDF3070-830E-4A19-AE02-4148F3DDB59D}" name="Apr " dataDxfId="44"/>
    <tableColumn id="9" xr3:uid="{4D000D79-5097-4CA3-BB1D-A1347928D88B}" name="May " dataDxfId="43"/>
    <tableColumn id="10" xr3:uid="{D8C59331-7AE0-45EC-9986-DA162368B484}" name="Jun " dataDxfId="42"/>
    <tableColumn id="32" xr3:uid="{ED45F63B-CBE9-46F9-BFF6-953E611A6569}" name="Jul " dataDxfId="41"/>
    <tableColumn id="31" xr3:uid="{4463F208-ACAA-444E-A753-6A2537E8168D}" name="Aug " dataDxfId="40"/>
    <tableColumn id="30" xr3:uid="{D848E0BD-74C0-401B-B299-BFBBC5DC09E0}" name="Sep " dataDxfId="39"/>
    <tableColumn id="29" xr3:uid="{97F56B49-A3D3-465C-97C4-38A70C0009DE}" name="Oct " dataDxfId="38"/>
    <tableColumn id="28" xr3:uid="{FC3FAE7D-B56E-491A-9ACD-9777414396F4}" name="Nov " dataDxfId="37"/>
    <tableColumn id="27" xr3:uid="{9B2F3F99-985A-4125-B4E9-007EE9B6E76A}" name="Dec" dataDxfId="36"/>
    <tableColumn id="22" xr3:uid="{30CB9C00-39A9-456A-AE09-62710A6BAFBB}" name="Passing 75% Target (# read/ 12 must be &gt; or =75%)" dataDxfId="35"/>
    <tableColumn id="40" xr3:uid="{48AB36A4-1303-45DD-AD07-F771AE8D8D8A}" name="% Bulletins Read2" dataDxfId="34"/>
    <tableColumn id="11" xr3:uid="{669CC1E3-6154-498F-9925-BB1B997E1DC6}" name="Obtain and maintain a Baptist email address" dataDxfId="33"/>
    <tableColumn id="26" xr3:uid="{DD488A8D-61B5-484D-AD71-7D407CF687E1}" name="Enrolled in Telemediq" dataDxfId="32"/>
    <tableColumn id="12" xr3:uid="{7BF9F79E-6C63-49F0-9822-70CAECA033F9}" name="Patient Experience" dataDxfId="31"/>
    <tableColumn id="53" xr3:uid="{1E6F11FB-FFB7-4673-AE50-29BD458341DC}" name="Participation &amp; Attendance at BPP Committee Meetings" dataDxfId="30"/>
    <tableColumn id="24" xr3:uid="{DF4A6B42-A1D9-4E78-9BFC-D96F9BF51930}" name="% Citizenship Metric 1-6 Met" dataDxfId="29"/>
    <tableColumn id="13" xr3:uid="{E18A3B79-2024-4F83-8BCA-5BA81491D9D3}" name="Jan" dataDxfId="28"/>
    <tableColumn id="38" xr3:uid="{813B3D5C-9BB9-462C-B2BB-39A9E75E6B88}" name="Feb" dataDxfId="27"/>
    <tableColumn id="37" xr3:uid="{27A6A413-9C42-4A03-A24D-9030D18DFAA2}" name="Mar" dataDxfId="26"/>
    <tableColumn id="36" xr3:uid="{B6C46F11-C382-4350-BAE0-894B4644209F}" name="Apr" dataDxfId="25"/>
    <tableColumn id="14" xr3:uid="{207EB71F-B34B-48BB-BE8A-D711016489FD}" name="May" dataDxfId="24"/>
    <tableColumn id="15" xr3:uid="{E9F1CDE9-C737-4AC2-8EC2-517FE2CB5E1C}" name="Jun" dataDxfId="23"/>
    <tableColumn id="16" xr3:uid="{62E02732-4B5C-4EE0-8E00-AF143CA5FA9F}" name="Jul" dataDxfId="22"/>
    <tableColumn id="34" xr3:uid="{DD17B88D-B0C6-4804-ACC9-3EF7C8AE6383}" name="Aug" dataDxfId="21"/>
    <tableColumn id="17" xr3:uid="{96AA1F86-25A6-4FD4-82EE-90139691527F}" name="Sep" dataDxfId="20"/>
    <tableColumn id="18" xr3:uid="{9354B1E5-0874-4973-BB30-0D03D6703D07}" name="Oct" dataDxfId="19"/>
    <tableColumn id="19" xr3:uid="{9C922DEE-E0F0-41CE-B7C2-FFCE2ACC8E43}" name="Nov" dataDxfId="18"/>
    <tableColumn id="20" xr3:uid="{DCED7E07-4250-40FF-B275-59EB724A5F15}" name="Dec " dataDxfId="17"/>
    <tableColumn id="23" xr3:uid="{7D7EFCC2-DE4D-4098-B44E-83893C8B1349}" name="Committee _x000a_Related _x000a_Bonus" dataDxfId="16"/>
    <tableColumn id="25" xr3:uid="{F852EB06-1F8D-44B8-BA59-DC322B39F40E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328BC-D785-40A7-A55B-5DCB168AACF3}">
  <sheetPr codeName="Sheet2"/>
  <dimension ref="A1:AM126"/>
  <sheetViews>
    <sheetView showGridLines="0" tabSelected="1" workbookViewId="0">
      <selection activeCell="AL6" sqref="AL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43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7"/>
      <c r="W3" s="49" t="s">
        <v>1</v>
      </c>
      <c r="X3" s="43" t="s">
        <v>2</v>
      </c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52"/>
      <c r="AJ3" s="8"/>
      <c r="AK3" s="55" t="s">
        <v>3</v>
      </c>
      <c r="AL3" s="9"/>
    </row>
    <row r="4" spans="1:39" ht="14.45" customHeight="1" x14ac:dyDescent="0.25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10"/>
      <c r="W4" s="50"/>
      <c r="X4" s="45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3"/>
      <c r="AJ4" s="11"/>
      <c r="AK4" s="56"/>
      <c r="AL4" s="9"/>
    </row>
    <row r="5" spans="1:39" ht="23.45" customHeight="1" thickBot="1" x14ac:dyDescent="0.3">
      <c r="A5" s="47"/>
      <c r="B5" s="48"/>
      <c r="C5" s="48"/>
      <c r="D5" s="48"/>
      <c r="E5" s="46"/>
      <c r="F5" s="46"/>
      <c r="G5" s="46"/>
      <c r="H5" s="46"/>
      <c r="I5" s="46"/>
      <c r="J5" s="46"/>
      <c r="K5" s="46"/>
      <c r="L5" s="46"/>
      <c r="M5" s="46"/>
      <c r="N5" s="48"/>
      <c r="O5" s="48"/>
      <c r="P5" s="48"/>
      <c r="Q5" s="48"/>
      <c r="R5" s="48"/>
      <c r="S5" s="46"/>
      <c r="T5" s="46"/>
      <c r="U5" s="46"/>
      <c r="V5" s="10"/>
      <c r="W5" s="51"/>
      <c r="X5" s="47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54"/>
      <c r="AJ5" s="12"/>
      <c r="AK5" s="57"/>
      <c r="AL5" s="9"/>
    </row>
    <row r="6" spans="1:39" ht="43.5" customHeight="1" thickBot="1" x14ac:dyDescent="0.3">
      <c r="A6" s="58" t="s">
        <v>4</v>
      </c>
      <c r="B6" s="59"/>
      <c r="C6" s="15" t="s">
        <v>5</v>
      </c>
      <c r="D6" s="15" t="s">
        <v>6</v>
      </c>
      <c r="E6" s="58" t="s">
        <v>7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60" t="s">
        <v>13</v>
      </c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59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89</v>
      </c>
      <c r="AL7" s="20"/>
    </row>
    <row r="8" spans="1:39" ht="15.75" thickBot="1" x14ac:dyDescent="0.3">
      <c r="A8" s="27" t="s">
        <v>56</v>
      </c>
      <c r="B8" s="28">
        <v>1114977188</v>
      </c>
      <c r="C8" s="29" t="s">
        <v>52</v>
      </c>
      <c r="D8" s="30" t="s">
        <v>52</v>
      </c>
      <c r="E8" s="31" t="s">
        <v>52</v>
      </c>
      <c r="F8" s="31" t="s">
        <v>52</v>
      </c>
      <c r="G8" s="32" t="s">
        <v>51</v>
      </c>
      <c r="H8" s="32" t="s">
        <v>52</v>
      </c>
      <c r="I8" s="32" t="s">
        <v>51</v>
      </c>
      <c r="J8" s="32" t="s">
        <v>51</v>
      </c>
      <c r="K8" s="32" t="s">
        <v>52</v>
      </c>
      <c r="L8" s="33" t="s">
        <v>52</v>
      </c>
      <c r="M8" s="32" t="s">
        <v>52</v>
      </c>
      <c r="N8" s="32" t="s">
        <v>52</v>
      </c>
      <c r="O8" s="32" t="s">
        <v>52</v>
      </c>
      <c r="P8" s="32" t="s">
        <v>51</v>
      </c>
      <c r="Q8" s="32" t="s">
        <v>51</v>
      </c>
      <c r="R8" s="32">
        <v>0.67</v>
      </c>
      <c r="S8" s="34" t="s">
        <v>52</v>
      </c>
      <c r="T8" s="34" t="s">
        <v>52</v>
      </c>
      <c r="U8" s="29" t="s">
        <v>52</v>
      </c>
      <c r="V8" s="29" t="s">
        <v>51</v>
      </c>
      <c r="W8" s="35">
        <v>0.83</v>
      </c>
      <c r="X8" s="36" t="s">
        <v>52</v>
      </c>
      <c r="Y8" s="36" t="s">
        <v>52</v>
      </c>
      <c r="Z8" s="36" t="s">
        <v>52</v>
      </c>
      <c r="AA8" s="36" t="s">
        <v>52</v>
      </c>
      <c r="AB8" s="36" t="s">
        <v>52</v>
      </c>
      <c r="AC8" s="36" t="s">
        <v>52</v>
      </c>
      <c r="AD8" s="36" t="s">
        <v>52</v>
      </c>
      <c r="AE8" s="37" t="s">
        <v>52</v>
      </c>
      <c r="AF8" s="36" t="s">
        <v>52</v>
      </c>
      <c r="AG8" s="36" t="s">
        <v>52</v>
      </c>
      <c r="AH8" s="36" t="s">
        <v>52</v>
      </c>
      <c r="AI8" s="38" t="s">
        <v>52</v>
      </c>
      <c r="AJ8" s="38" t="s">
        <v>51</v>
      </c>
      <c r="AK8" s="39" t="s">
        <v>53</v>
      </c>
      <c r="AL8" s="40"/>
      <c r="AM8" s="5"/>
    </row>
    <row r="9" spans="1:39" ht="15.75" thickBot="1" x14ac:dyDescent="0.3">
      <c r="A9" s="27" t="s">
        <v>57</v>
      </c>
      <c r="B9" s="28">
        <v>1861407652</v>
      </c>
      <c r="C9" s="29" t="s">
        <v>51</v>
      </c>
      <c r="D9" s="30" t="s">
        <v>52</v>
      </c>
      <c r="E9" s="31" t="s">
        <v>52</v>
      </c>
      <c r="F9" s="31" t="s">
        <v>52</v>
      </c>
      <c r="G9" s="32" t="s">
        <v>52</v>
      </c>
      <c r="H9" s="32" t="s">
        <v>52</v>
      </c>
      <c r="I9" s="32" t="s">
        <v>52</v>
      </c>
      <c r="J9" s="32" t="s">
        <v>52</v>
      </c>
      <c r="K9" s="41" t="s">
        <v>52</v>
      </c>
      <c r="L9" s="41" t="s">
        <v>52</v>
      </c>
      <c r="M9" s="41" t="s">
        <v>52</v>
      </c>
      <c r="N9" s="41" t="s">
        <v>52</v>
      </c>
      <c r="O9" s="41" t="s">
        <v>52</v>
      </c>
      <c r="P9" s="41" t="s">
        <v>52</v>
      </c>
      <c r="Q9" s="32" t="s">
        <v>52</v>
      </c>
      <c r="R9" s="32">
        <v>1</v>
      </c>
      <c r="S9" s="34" t="s">
        <v>52</v>
      </c>
      <c r="T9" s="34" t="s">
        <v>52</v>
      </c>
      <c r="U9" s="29" t="s">
        <v>52</v>
      </c>
      <c r="V9" s="29" t="s">
        <v>51</v>
      </c>
      <c r="W9" s="42">
        <v>0.83</v>
      </c>
      <c r="X9" s="36" t="s">
        <v>52</v>
      </c>
      <c r="Y9" s="36" t="s">
        <v>52</v>
      </c>
      <c r="Z9" s="36" t="s">
        <v>52</v>
      </c>
      <c r="AA9" s="36" t="s">
        <v>52</v>
      </c>
      <c r="AB9" s="36" t="s">
        <v>52</v>
      </c>
      <c r="AC9" s="36" t="s">
        <v>52</v>
      </c>
      <c r="AD9" s="36" t="s">
        <v>52</v>
      </c>
      <c r="AE9" s="36" t="s">
        <v>52</v>
      </c>
      <c r="AF9" s="36" t="s">
        <v>52</v>
      </c>
      <c r="AG9" s="36" t="s">
        <v>52</v>
      </c>
      <c r="AH9" s="36" t="s">
        <v>52</v>
      </c>
      <c r="AI9" s="38" t="s">
        <v>52</v>
      </c>
      <c r="AJ9" s="38"/>
      <c r="AK9" s="39" t="s">
        <v>53</v>
      </c>
      <c r="AL9" s="40"/>
    </row>
    <row r="10" spans="1:39" ht="15.75" thickBot="1" x14ac:dyDescent="0.3">
      <c r="A10" s="27" t="s">
        <v>58</v>
      </c>
      <c r="B10" s="28">
        <v>1801959200</v>
      </c>
      <c r="C10" s="29" t="s">
        <v>52</v>
      </c>
      <c r="D10" s="30" t="s">
        <v>52</v>
      </c>
      <c r="E10" s="31" t="s">
        <v>52</v>
      </c>
      <c r="F10" s="31" t="s">
        <v>52</v>
      </c>
      <c r="G10" s="32" t="s">
        <v>51</v>
      </c>
      <c r="H10" s="32" t="s">
        <v>52</v>
      </c>
      <c r="I10" s="32" t="s">
        <v>52</v>
      </c>
      <c r="J10" s="32" t="s">
        <v>51</v>
      </c>
      <c r="K10" s="41" t="s">
        <v>51</v>
      </c>
      <c r="L10" s="41" t="s">
        <v>52</v>
      </c>
      <c r="M10" s="41" t="s">
        <v>51</v>
      </c>
      <c r="N10" s="41" t="s">
        <v>51</v>
      </c>
      <c r="O10" s="41" t="s">
        <v>52</v>
      </c>
      <c r="P10" s="41" t="s">
        <v>51</v>
      </c>
      <c r="Q10" s="32" t="s">
        <v>51</v>
      </c>
      <c r="R10" s="32">
        <v>0.5</v>
      </c>
      <c r="S10" s="34" t="s">
        <v>52</v>
      </c>
      <c r="T10" s="34" t="s">
        <v>52</v>
      </c>
      <c r="U10" s="29" t="s">
        <v>52</v>
      </c>
      <c r="V10" s="29" t="s">
        <v>51</v>
      </c>
      <c r="W10" s="42">
        <v>0.83</v>
      </c>
      <c r="X10" s="36" t="s">
        <v>52</v>
      </c>
      <c r="Y10" s="36" t="s">
        <v>52</v>
      </c>
      <c r="Z10" s="36" t="s">
        <v>52</v>
      </c>
      <c r="AA10" s="36" t="s">
        <v>52</v>
      </c>
      <c r="AB10" s="36" t="s">
        <v>52</v>
      </c>
      <c r="AC10" s="36" t="s">
        <v>52</v>
      </c>
      <c r="AD10" s="36" t="s">
        <v>52</v>
      </c>
      <c r="AE10" s="36" t="s">
        <v>52</v>
      </c>
      <c r="AF10" s="36" t="s">
        <v>52</v>
      </c>
      <c r="AG10" s="36" t="s">
        <v>52</v>
      </c>
      <c r="AH10" s="36" t="s">
        <v>52</v>
      </c>
      <c r="AI10" s="38" t="s">
        <v>52</v>
      </c>
      <c r="AJ10" s="38"/>
      <c r="AK10" s="39" t="s">
        <v>53</v>
      </c>
      <c r="AL10" s="40"/>
    </row>
    <row r="11" spans="1:39" ht="15.75" thickBot="1" x14ac:dyDescent="0.3">
      <c r="A11" s="27" t="s">
        <v>59</v>
      </c>
      <c r="B11" s="28">
        <v>1932105822</v>
      </c>
      <c r="C11" s="29" t="s">
        <v>52</v>
      </c>
      <c r="D11" s="30" t="s">
        <v>52</v>
      </c>
      <c r="E11" s="31" t="s">
        <v>52</v>
      </c>
      <c r="F11" s="31" t="s">
        <v>52</v>
      </c>
      <c r="G11" s="32" t="s">
        <v>52</v>
      </c>
      <c r="H11" s="32" t="s">
        <v>52</v>
      </c>
      <c r="I11" s="32" t="s">
        <v>52</v>
      </c>
      <c r="J11" s="32" t="s">
        <v>51</v>
      </c>
      <c r="K11" s="41" t="s">
        <v>52</v>
      </c>
      <c r="L11" s="41" t="s">
        <v>52</v>
      </c>
      <c r="M11" s="41" t="s">
        <v>52</v>
      </c>
      <c r="N11" s="41" t="s">
        <v>52</v>
      </c>
      <c r="O11" s="41" t="s">
        <v>52</v>
      </c>
      <c r="P11" s="41" t="s">
        <v>52</v>
      </c>
      <c r="Q11" s="32" t="s">
        <v>52</v>
      </c>
      <c r="R11" s="32">
        <v>0.92</v>
      </c>
      <c r="S11" s="34" t="s">
        <v>52</v>
      </c>
      <c r="T11" s="34" t="s">
        <v>52</v>
      </c>
      <c r="U11" s="29" t="s">
        <v>52</v>
      </c>
      <c r="V11" s="29" t="s">
        <v>51</v>
      </c>
      <c r="W11" s="42">
        <v>1</v>
      </c>
      <c r="X11" s="36" t="s">
        <v>52</v>
      </c>
      <c r="Y11" s="36" t="s">
        <v>52</v>
      </c>
      <c r="Z11" s="36" t="s">
        <v>52</v>
      </c>
      <c r="AA11" s="36" t="s">
        <v>52</v>
      </c>
      <c r="AB11" s="36" t="s">
        <v>52</v>
      </c>
      <c r="AC11" s="36" t="s">
        <v>52</v>
      </c>
      <c r="AD11" s="36" t="s">
        <v>52</v>
      </c>
      <c r="AE11" s="36" t="s">
        <v>52</v>
      </c>
      <c r="AF11" s="36" t="s">
        <v>52</v>
      </c>
      <c r="AG11" s="36" t="s">
        <v>52</v>
      </c>
      <c r="AH11" s="36" t="s">
        <v>52</v>
      </c>
      <c r="AI11" s="38" t="s">
        <v>52</v>
      </c>
      <c r="AJ11" s="38"/>
      <c r="AK11" s="39" t="s">
        <v>53</v>
      </c>
      <c r="AL11" s="40"/>
    </row>
    <row r="12" spans="1:39" ht="15.75" thickBot="1" x14ac:dyDescent="0.3">
      <c r="A12" s="27" t="s">
        <v>60</v>
      </c>
      <c r="B12" s="28">
        <v>1447313515</v>
      </c>
      <c r="C12" s="29" t="s">
        <v>51</v>
      </c>
      <c r="D12" s="30" t="s">
        <v>52</v>
      </c>
      <c r="E12" s="31" t="s">
        <v>52</v>
      </c>
      <c r="F12" s="31" t="s">
        <v>52</v>
      </c>
      <c r="G12" s="32" t="s">
        <v>52</v>
      </c>
      <c r="H12" s="32" t="s">
        <v>52</v>
      </c>
      <c r="I12" s="32" t="s">
        <v>52</v>
      </c>
      <c r="J12" s="32" t="s">
        <v>51</v>
      </c>
      <c r="K12" s="41" t="s">
        <v>52</v>
      </c>
      <c r="L12" s="41" t="s">
        <v>52</v>
      </c>
      <c r="M12" s="41" t="s">
        <v>52</v>
      </c>
      <c r="N12" s="41" t="s">
        <v>52</v>
      </c>
      <c r="O12" s="41" t="s">
        <v>52</v>
      </c>
      <c r="P12" s="41" t="s">
        <v>52</v>
      </c>
      <c r="Q12" s="32" t="s">
        <v>52</v>
      </c>
      <c r="R12" s="32">
        <v>0.92</v>
      </c>
      <c r="S12" s="34" t="s">
        <v>52</v>
      </c>
      <c r="T12" s="34" t="s">
        <v>52</v>
      </c>
      <c r="U12" s="29" t="s">
        <v>52</v>
      </c>
      <c r="V12" s="29" t="s">
        <v>51</v>
      </c>
      <c r="W12" s="42">
        <v>0.83</v>
      </c>
      <c r="X12" s="36" t="s">
        <v>52</v>
      </c>
      <c r="Y12" s="36" t="s">
        <v>52</v>
      </c>
      <c r="Z12" s="36" t="s">
        <v>52</v>
      </c>
      <c r="AA12" s="36" t="s">
        <v>52</v>
      </c>
      <c r="AB12" s="36" t="s">
        <v>52</v>
      </c>
      <c r="AC12" s="36" t="s">
        <v>52</v>
      </c>
      <c r="AD12" s="36" t="s">
        <v>52</v>
      </c>
      <c r="AE12" s="36" t="s">
        <v>52</v>
      </c>
      <c r="AF12" s="36" t="s">
        <v>52</v>
      </c>
      <c r="AG12" s="36" t="s">
        <v>52</v>
      </c>
      <c r="AH12" s="36" t="s">
        <v>52</v>
      </c>
      <c r="AI12" s="38" t="s">
        <v>52</v>
      </c>
      <c r="AJ12" s="38"/>
      <c r="AK12" s="39" t="s">
        <v>53</v>
      </c>
      <c r="AL12" s="40"/>
    </row>
    <row r="13" spans="1:39" ht="15.75" thickBot="1" x14ac:dyDescent="0.3">
      <c r="A13" s="27" t="s">
        <v>61</v>
      </c>
      <c r="B13" s="28">
        <v>1275593089</v>
      </c>
      <c r="C13" s="29" t="s">
        <v>52</v>
      </c>
      <c r="D13" s="30" t="s">
        <v>52</v>
      </c>
      <c r="E13" s="31" t="s">
        <v>52</v>
      </c>
      <c r="F13" s="31" t="s">
        <v>52</v>
      </c>
      <c r="G13" s="32" t="s">
        <v>52</v>
      </c>
      <c r="H13" s="32" t="s">
        <v>51</v>
      </c>
      <c r="I13" s="32" t="s">
        <v>52</v>
      </c>
      <c r="J13" s="32" t="s">
        <v>51</v>
      </c>
      <c r="K13" s="41" t="s">
        <v>52</v>
      </c>
      <c r="L13" s="41" t="s">
        <v>51</v>
      </c>
      <c r="M13" s="41" t="s">
        <v>52</v>
      </c>
      <c r="N13" s="41" t="s">
        <v>51</v>
      </c>
      <c r="O13" s="41" t="s">
        <v>51</v>
      </c>
      <c r="P13" s="41" t="s">
        <v>52</v>
      </c>
      <c r="Q13" s="32" t="s">
        <v>51</v>
      </c>
      <c r="R13" s="32">
        <v>0.57999999999999996</v>
      </c>
      <c r="S13" s="34" t="s">
        <v>52</v>
      </c>
      <c r="T13" s="34" t="s">
        <v>52</v>
      </c>
      <c r="U13" s="29" t="s">
        <v>52</v>
      </c>
      <c r="V13" s="29" t="s">
        <v>51</v>
      </c>
      <c r="W13" s="42">
        <v>0.83</v>
      </c>
      <c r="X13" s="36" t="s">
        <v>52</v>
      </c>
      <c r="Y13" s="36" t="s">
        <v>52</v>
      </c>
      <c r="Z13" s="36" t="s">
        <v>52</v>
      </c>
      <c r="AA13" s="36" t="s">
        <v>52</v>
      </c>
      <c r="AB13" s="36" t="s">
        <v>52</v>
      </c>
      <c r="AC13" s="36" t="s">
        <v>52</v>
      </c>
      <c r="AD13" s="36" t="s">
        <v>52</v>
      </c>
      <c r="AE13" s="36" t="s">
        <v>52</v>
      </c>
      <c r="AF13" s="36" t="s">
        <v>52</v>
      </c>
      <c r="AG13" s="36" t="s">
        <v>52</v>
      </c>
      <c r="AH13" s="36" t="s">
        <v>52</v>
      </c>
      <c r="AI13" s="38" t="s">
        <v>52</v>
      </c>
      <c r="AJ13" s="38"/>
      <c r="AK13" s="39" t="s">
        <v>53</v>
      </c>
      <c r="AL13" s="40"/>
    </row>
    <row r="14" spans="1:39" ht="15.75" thickBot="1" x14ac:dyDescent="0.3">
      <c r="A14" s="27" t="s">
        <v>62</v>
      </c>
      <c r="B14" s="28">
        <v>1649230244</v>
      </c>
      <c r="C14" s="29" t="s">
        <v>51</v>
      </c>
      <c r="D14" s="30" t="s">
        <v>52</v>
      </c>
      <c r="E14" s="31" t="s">
        <v>51</v>
      </c>
      <c r="F14" s="31" t="s">
        <v>52</v>
      </c>
      <c r="G14" s="32" t="s">
        <v>52</v>
      </c>
      <c r="H14" s="32" t="s">
        <v>51</v>
      </c>
      <c r="I14" s="32" t="s">
        <v>51</v>
      </c>
      <c r="J14" s="32" t="s">
        <v>51</v>
      </c>
      <c r="K14" s="41" t="s">
        <v>51</v>
      </c>
      <c r="L14" s="41" t="s">
        <v>51</v>
      </c>
      <c r="M14" s="41" t="s">
        <v>51</v>
      </c>
      <c r="N14" s="41" t="s">
        <v>51</v>
      </c>
      <c r="O14" s="41" t="s">
        <v>51</v>
      </c>
      <c r="P14" s="41" t="s">
        <v>51</v>
      </c>
      <c r="Q14" s="32" t="s">
        <v>51</v>
      </c>
      <c r="R14" s="32">
        <v>0.17</v>
      </c>
      <c r="S14" s="34" t="s">
        <v>52</v>
      </c>
      <c r="T14" s="34" t="s">
        <v>52</v>
      </c>
      <c r="U14" s="29" t="s">
        <v>52</v>
      </c>
      <c r="V14" s="29" t="s">
        <v>51</v>
      </c>
      <c r="W14" s="42">
        <v>0.67</v>
      </c>
      <c r="X14" s="36" t="s">
        <v>52</v>
      </c>
      <c r="Y14" s="36" t="s">
        <v>52</v>
      </c>
      <c r="Z14" s="36" t="s">
        <v>52</v>
      </c>
      <c r="AA14" s="36" t="s">
        <v>52</v>
      </c>
      <c r="AB14" s="36" t="s">
        <v>52</v>
      </c>
      <c r="AC14" s="36" t="s">
        <v>52</v>
      </c>
      <c r="AD14" s="36" t="s">
        <v>52</v>
      </c>
      <c r="AE14" s="36" t="s">
        <v>52</v>
      </c>
      <c r="AF14" s="36" t="s">
        <v>52</v>
      </c>
      <c r="AG14" s="36" t="s">
        <v>52</v>
      </c>
      <c r="AH14" s="36" t="s">
        <v>52</v>
      </c>
      <c r="AI14" s="38" t="s">
        <v>52</v>
      </c>
      <c r="AJ14" s="38"/>
      <c r="AK14" s="39" t="s">
        <v>53</v>
      </c>
      <c r="AL14" s="40"/>
    </row>
    <row r="15" spans="1:39" ht="15.75" thickBot="1" x14ac:dyDescent="0.3">
      <c r="A15" s="27" t="s">
        <v>63</v>
      </c>
      <c r="B15" s="28">
        <v>1235543539</v>
      </c>
      <c r="C15" s="29" t="s">
        <v>52</v>
      </c>
      <c r="D15" s="30" t="s">
        <v>52</v>
      </c>
      <c r="E15" s="31" t="s">
        <v>52</v>
      </c>
      <c r="F15" s="31" t="s">
        <v>52</v>
      </c>
      <c r="G15" s="32" t="s">
        <v>52</v>
      </c>
      <c r="H15" s="32" t="s">
        <v>51</v>
      </c>
      <c r="I15" s="32" t="s">
        <v>52</v>
      </c>
      <c r="J15" s="32" t="s">
        <v>51</v>
      </c>
      <c r="K15" s="41" t="s">
        <v>52</v>
      </c>
      <c r="L15" s="41" t="s">
        <v>52</v>
      </c>
      <c r="M15" s="41" t="s">
        <v>51</v>
      </c>
      <c r="N15" s="41" t="s">
        <v>52</v>
      </c>
      <c r="O15" s="41" t="s">
        <v>52</v>
      </c>
      <c r="P15" s="41" t="s">
        <v>52</v>
      </c>
      <c r="Q15" s="32" t="s">
        <v>52</v>
      </c>
      <c r="R15" s="32">
        <v>0.75</v>
      </c>
      <c r="S15" s="34" t="s">
        <v>52</v>
      </c>
      <c r="T15" s="34" t="s">
        <v>52</v>
      </c>
      <c r="U15" s="29" t="s">
        <v>52</v>
      </c>
      <c r="V15" s="29" t="s">
        <v>51</v>
      </c>
      <c r="W15" s="42">
        <v>1</v>
      </c>
      <c r="X15" s="36" t="s">
        <v>52</v>
      </c>
      <c r="Y15" s="36" t="s">
        <v>52</v>
      </c>
      <c r="Z15" s="36" t="s">
        <v>52</v>
      </c>
      <c r="AA15" s="36" t="s">
        <v>52</v>
      </c>
      <c r="AB15" s="36" t="s">
        <v>52</v>
      </c>
      <c r="AC15" s="36" t="s">
        <v>52</v>
      </c>
      <c r="AD15" s="36" t="s">
        <v>52</v>
      </c>
      <c r="AE15" s="36" t="s">
        <v>52</v>
      </c>
      <c r="AF15" s="36" t="s">
        <v>52</v>
      </c>
      <c r="AG15" s="36" t="s">
        <v>52</v>
      </c>
      <c r="AH15" s="36" t="s">
        <v>52</v>
      </c>
      <c r="AI15" s="38" t="s">
        <v>52</v>
      </c>
      <c r="AJ15" s="38"/>
      <c r="AK15" s="39" t="s">
        <v>53</v>
      </c>
      <c r="AL15" s="40"/>
    </row>
    <row r="16" spans="1:39" ht="15.75" thickBot="1" x14ac:dyDescent="0.3">
      <c r="A16" s="27" t="s">
        <v>64</v>
      </c>
      <c r="B16" s="28">
        <v>1134180250</v>
      </c>
      <c r="C16" s="29" t="s">
        <v>51</v>
      </c>
      <c r="D16" s="30" t="s">
        <v>52</v>
      </c>
      <c r="E16" s="31" t="s">
        <v>51</v>
      </c>
      <c r="F16" s="31" t="s">
        <v>51</v>
      </c>
      <c r="G16" s="32" t="s">
        <v>51</v>
      </c>
      <c r="H16" s="32" t="s">
        <v>51</v>
      </c>
      <c r="I16" s="32" t="s">
        <v>51</v>
      </c>
      <c r="J16" s="32" t="s">
        <v>51</v>
      </c>
      <c r="K16" s="41" t="s">
        <v>51</v>
      </c>
      <c r="L16" s="41" t="s">
        <v>51</v>
      </c>
      <c r="M16" s="41" t="s">
        <v>51</v>
      </c>
      <c r="N16" s="41" t="s">
        <v>51</v>
      </c>
      <c r="O16" s="41" t="s">
        <v>51</v>
      </c>
      <c r="P16" s="41" t="s">
        <v>51</v>
      </c>
      <c r="Q16" s="32" t="s">
        <v>51</v>
      </c>
      <c r="R16" s="32">
        <v>0</v>
      </c>
      <c r="S16" s="34" t="s">
        <v>52</v>
      </c>
      <c r="T16" s="34" t="s">
        <v>52</v>
      </c>
      <c r="U16" s="29" t="s">
        <v>52</v>
      </c>
      <c r="V16" s="29" t="s">
        <v>51</v>
      </c>
      <c r="W16" s="42">
        <v>0.67</v>
      </c>
      <c r="X16" s="36" t="s">
        <v>52</v>
      </c>
      <c r="Y16" s="36" t="s">
        <v>52</v>
      </c>
      <c r="Z16" s="36" t="s">
        <v>52</v>
      </c>
      <c r="AA16" s="36" t="s">
        <v>52</v>
      </c>
      <c r="AB16" s="36" t="s">
        <v>52</v>
      </c>
      <c r="AC16" s="36" t="s">
        <v>52</v>
      </c>
      <c r="AD16" s="36" t="s">
        <v>52</v>
      </c>
      <c r="AE16" s="36" t="s">
        <v>52</v>
      </c>
      <c r="AF16" s="36" t="s">
        <v>52</v>
      </c>
      <c r="AG16" s="36" t="s">
        <v>52</v>
      </c>
      <c r="AH16" s="36" t="s">
        <v>52</v>
      </c>
      <c r="AI16" s="38" t="s">
        <v>52</v>
      </c>
      <c r="AJ16" s="38"/>
      <c r="AK16" s="39" t="s">
        <v>53</v>
      </c>
      <c r="AL16" s="40"/>
    </row>
    <row r="17" spans="1:38" ht="15.75" thickBot="1" x14ac:dyDescent="0.3">
      <c r="A17" s="27" t="s">
        <v>65</v>
      </c>
      <c r="B17" s="28">
        <v>1053380022</v>
      </c>
      <c r="C17" s="29" t="s">
        <v>51</v>
      </c>
      <c r="D17" s="30" t="s">
        <v>52</v>
      </c>
      <c r="E17" s="31" t="s">
        <v>52</v>
      </c>
      <c r="F17" s="31" t="s">
        <v>52</v>
      </c>
      <c r="G17" s="32" t="s">
        <v>52</v>
      </c>
      <c r="H17" s="32" t="s">
        <v>52</v>
      </c>
      <c r="I17" s="32" t="s">
        <v>52</v>
      </c>
      <c r="J17" s="32" t="s">
        <v>51</v>
      </c>
      <c r="K17" s="41" t="s">
        <v>52</v>
      </c>
      <c r="L17" s="41" t="s">
        <v>51</v>
      </c>
      <c r="M17" s="41" t="s">
        <v>52</v>
      </c>
      <c r="N17" s="41" t="s">
        <v>52</v>
      </c>
      <c r="O17" s="41" t="s">
        <v>52</v>
      </c>
      <c r="P17" s="41" t="s">
        <v>52</v>
      </c>
      <c r="Q17" s="32" t="s">
        <v>52</v>
      </c>
      <c r="R17" s="32">
        <v>0.83</v>
      </c>
      <c r="S17" s="34" t="s">
        <v>52</v>
      </c>
      <c r="T17" s="34" t="s">
        <v>52</v>
      </c>
      <c r="U17" s="29" t="s">
        <v>52</v>
      </c>
      <c r="V17" s="29" t="s">
        <v>51</v>
      </c>
      <c r="W17" s="42">
        <v>0.83</v>
      </c>
      <c r="X17" s="36" t="s">
        <v>52</v>
      </c>
      <c r="Y17" s="36" t="s">
        <v>52</v>
      </c>
      <c r="Z17" s="36" t="s">
        <v>52</v>
      </c>
      <c r="AA17" s="36" t="s">
        <v>52</v>
      </c>
      <c r="AB17" s="36" t="s">
        <v>52</v>
      </c>
      <c r="AC17" s="36" t="s">
        <v>52</v>
      </c>
      <c r="AD17" s="36" t="s">
        <v>52</v>
      </c>
      <c r="AE17" s="36" t="s">
        <v>52</v>
      </c>
      <c r="AF17" s="36" t="s">
        <v>52</v>
      </c>
      <c r="AG17" s="36" t="s">
        <v>52</v>
      </c>
      <c r="AH17" s="36" t="s">
        <v>52</v>
      </c>
      <c r="AI17" s="38" t="s">
        <v>52</v>
      </c>
      <c r="AJ17" s="38"/>
      <c r="AK17" s="39" t="s">
        <v>53</v>
      </c>
      <c r="AL17" s="40"/>
    </row>
    <row r="18" spans="1:38" ht="15.75" thickBot="1" x14ac:dyDescent="0.3">
      <c r="A18" s="27" t="s">
        <v>66</v>
      </c>
      <c r="B18" s="28">
        <v>1982665279</v>
      </c>
      <c r="C18" s="29" t="s">
        <v>52</v>
      </c>
      <c r="D18" s="30" t="s">
        <v>52</v>
      </c>
      <c r="E18" s="31" t="s">
        <v>52</v>
      </c>
      <c r="F18" s="31" t="s">
        <v>52</v>
      </c>
      <c r="G18" s="32" t="s">
        <v>52</v>
      </c>
      <c r="H18" s="32" t="s">
        <v>52</v>
      </c>
      <c r="I18" s="32" t="s">
        <v>51</v>
      </c>
      <c r="J18" s="32" t="s">
        <v>51</v>
      </c>
      <c r="K18" s="41" t="s">
        <v>52</v>
      </c>
      <c r="L18" s="41" t="s">
        <v>51</v>
      </c>
      <c r="M18" s="41" t="s">
        <v>52</v>
      </c>
      <c r="N18" s="41" t="s">
        <v>52</v>
      </c>
      <c r="O18" s="41" t="s">
        <v>52</v>
      </c>
      <c r="P18" s="41" t="s">
        <v>52</v>
      </c>
      <c r="Q18" s="32" t="s">
        <v>52</v>
      </c>
      <c r="R18" s="32">
        <v>0.75</v>
      </c>
      <c r="S18" s="34" t="s">
        <v>52</v>
      </c>
      <c r="T18" s="34" t="s">
        <v>52</v>
      </c>
      <c r="U18" s="29" t="s">
        <v>52</v>
      </c>
      <c r="V18" s="29" t="s">
        <v>51</v>
      </c>
      <c r="W18" s="42">
        <v>1</v>
      </c>
      <c r="X18" s="36" t="s">
        <v>52</v>
      </c>
      <c r="Y18" s="36" t="s">
        <v>52</v>
      </c>
      <c r="Z18" s="36" t="s">
        <v>52</v>
      </c>
      <c r="AA18" s="36" t="s">
        <v>52</v>
      </c>
      <c r="AB18" s="36" t="s">
        <v>52</v>
      </c>
      <c r="AC18" s="36" t="s">
        <v>52</v>
      </c>
      <c r="AD18" s="36" t="s">
        <v>52</v>
      </c>
      <c r="AE18" s="36" t="s">
        <v>52</v>
      </c>
      <c r="AF18" s="36" t="s">
        <v>52</v>
      </c>
      <c r="AG18" s="36" t="s">
        <v>52</v>
      </c>
      <c r="AH18" s="36" t="s">
        <v>52</v>
      </c>
      <c r="AI18" s="38" t="s">
        <v>52</v>
      </c>
      <c r="AJ18" s="38"/>
      <c r="AK18" s="39" t="s">
        <v>53</v>
      </c>
      <c r="AL18" s="40"/>
    </row>
    <row r="19" spans="1:38" ht="15.75" thickBot="1" x14ac:dyDescent="0.3">
      <c r="A19" s="27" t="s">
        <v>67</v>
      </c>
      <c r="B19" s="28">
        <v>1467427633</v>
      </c>
      <c r="C19" s="29" t="s">
        <v>52</v>
      </c>
      <c r="D19" s="30" t="s">
        <v>52</v>
      </c>
      <c r="E19" s="31" t="s">
        <v>52</v>
      </c>
      <c r="F19" s="31" t="s">
        <v>52</v>
      </c>
      <c r="G19" s="32" t="s">
        <v>52</v>
      </c>
      <c r="H19" s="32" t="s">
        <v>52</v>
      </c>
      <c r="I19" s="32" t="s">
        <v>52</v>
      </c>
      <c r="J19" s="32" t="s">
        <v>51</v>
      </c>
      <c r="K19" s="41" t="s">
        <v>52</v>
      </c>
      <c r="L19" s="41" t="s">
        <v>52</v>
      </c>
      <c r="M19" s="41" t="s">
        <v>52</v>
      </c>
      <c r="N19" s="41" t="s">
        <v>52</v>
      </c>
      <c r="O19" s="41" t="s">
        <v>51</v>
      </c>
      <c r="P19" s="41" t="s">
        <v>52</v>
      </c>
      <c r="Q19" s="32" t="s">
        <v>52</v>
      </c>
      <c r="R19" s="32">
        <v>0.83</v>
      </c>
      <c r="S19" s="34" t="s">
        <v>52</v>
      </c>
      <c r="T19" s="34" t="s">
        <v>52</v>
      </c>
      <c r="U19" s="29" t="s">
        <v>52</v>
      </c>
      <c r="V19" s="29" t="s">
        <v>51</v>
      </c>
      <c r="W19" s="42">
        <v>1</v>
      </c>
      <c r="X19" s="36" t="s">
        <v>52</v>
      </c>
      <c r="Y19" s="36" t="s">
        <v>52</v>
      </c>
      <c r="Z19" s="36" t="s">
        <v>52</v>
      </c>
      <c r="AA19" s="36" t="s">
        <v>52</v>
      </c>
      <c r="AB19" s="36" t="s">
        <v>52</v>
      </c>
      <c r="AC19" s="36" t="s">
        <v>52</v>
      </c>
      <c r="AD19" s="36" t="s">
        <v>52</v>
      </c>
      <c r="AE19" s="36" t="s">
        <v>52</v>
      </c>
      <c r="AF19" s="36" t="s">
        <v>52</v>
      </c>
      <c r="AG19" s="36" t="s">
        <v>52</v>
      </c>
      <c r="AH19" s="36" t="s">
        <v>52</v>
      </c>
      <c r="AI19" s="38" t="s">
        <v>52</v>
      </c>
      <c r="AJ19" s="38"/>
      <c r="AK19" s="39" t="s">
        <v>53</v>
      </c>
      <c r="AL19" s="40"/>
    </row>
    <row r="20" spans="1:38" ht="15.75" thickBot="1" x14ac:dyDescent="0.3">
      <c r="A20" s="27" t="s">
        <v>68</v>
      </c>
      <c r="B20" s="28">
        <v>1629039276</v>
      </c>
      <c r="C20" s="29" t="s">
        <v>52</v>
      </c>
      <c r="D20" s="30" t="s">
        <v>52</v>
      </c>
      <c r="E20" s="31" t="s">
        <v>52</v>
      </c>
      <c r="F20" s="31" t="s">
        <v>52</v>
      </c>
      <c r="G20" s="32" t="s">
        <v>52</v>
      </c>
      <c r="H20" s="32" t="s">
        <v>52</v>
      </c>
      <c r="I20" s="32" t="s">
        <v>52</v>
      </c>
      <c r="J20" s="32" t="s">
        <v>52</v>
      </c>
      <c r="K20" s="41" t="s">
        <v>52</v>
      </c>
      <c r="L20" s="41" t="s">
        <v>52</v>
      </c>
      <c r="M20" s="41" t="s">
        <v>52</v>
      </c>
      <c r="N20" s="41" t="s">
        <v>52</v>
      </c>
      <c r="O20" s="41" t="s">
        <v>52</v>
      </c>
      <c r="P20" s="41" t="s">
        <v>52</v>
      </c>
      <c r="Q20" s="32" t="s">
        <v>52</v>
      </c>
      <c r="R20" s="32">
        <v>1</v>
      </c>
      <c r="S20" s="34" t="s">
        <v>52</v>
      </c>
      <c r="T20" s="34" t="s">
        <v>51</v>
      </c>
      <c r="U20" s="29" t="s">
        <v>52</v>
      </c>
      <c r="V20" s="29" t="s">
        <v>51</v>
      </c>
      <c r="W20" s="42">
        <v>0.83</v>
      </c>
      <c r="X20" s="36" t="s">
        <v>52</v>
      </c>
      <c r="Y20" s="36" t="s">
        <v>52</v>
      </c>
      <c r="Z20" s="36" t="s">
        <v>52</v>
      </c>
      <c r="AA20" s="36" t="s">
        <v>52</v>
      </c>
      <c r="AB20" s="36" t="s">
        <v>52</v>
      </c>
      <c r="AC20" s="36" t="s">
        <v>52</v>
      </c>
      <c r="AD20" s="36" t="s">
        <v>52</v>
      </c>
      <c r="AE20" s="36" t="s">
        <v>52</v>
      </c>
      <c r="AF20" s="36" t="s">
        <v>52</v>
      </c>
      <c r="AG20" s="36" t="s">
        <v>52</v>
      </c>
      <c r="AH20" s="36" t="s">
        <v>52</v>
      </c>
      <c r="AI20" s="38" t="s">
        <v>52</v>
      </c>
      <c r="AJ20" s="38"/>
      <c r="AK20" s="39" t="s">
        <v>53</v>
      </c>
      <c r="AL20" s="40"/>
    </row>
    <row r="21" spans="1:38" ht="15.75" thickBot="1" x14ac:dyDescent="0.3">
      <c r="A21" s="27" t="s">
        <v>69</v>
      </c>
      <c r="B21" s="28">
        <v>1952362501</v>
      </c>
      <c r="C21" s="29" t="s">
        <v>52</v>
      </c>
      <c r="D21" s="30" t="s">
        <v>52</v>
      </c>
      <c r="E21" s="31" t="s">
        <v>52</v>
      </c>
      <c r="F21" s="31" t="s">
        <v>52</v>
      </c>
      <c r="G21" s="32" t="s">
        <v>52</v>
      </c>
      <c r="H21" s="32" t="s">
        <v>52</v>
      </c>
      <c r="I21" s="32" t="s">
        <v>52</v>
      </c>
      <c r="J21" s="32" t="s">
        <v>52</v>
      </c>
      <c r="K21" s="41" t="s">
        <v>52</v>
      </c>
      <c r="L21" s="41" t="s">
        <v>52</v>
      </c>
      <c r="M21" s="41" t="s">
        <v>52</v>
      </c>
      <c r="N21" s="41" t="s">
        <v>52</v>
      </c>
      <c r="O21" s="41" t="s">
        <v>52</v>
      </c>
      <c r="P21" s="41" t="s">
        <v>52</v>
      </c>
      <c r="Q21" s="32" t="s">
        <v>52</v>
      </c>
      <c r="R21" s="32">
        <v>1</v>
      </c>
      <c r="S21" s="34" t="s">
        <v>52</v>
      </c>
      <c r="T21" s="34" t="s">
        <v>52</v>
      </c>
      <c r="U21" s="29" t="s">
        <v>52</v>
      </c>
      <c r="V21" s="29" t="s">
        <v>52</v>
      </c>
      <c r="W21" s="42">
        <v>1.5</v>
      </c>
      <c r="X21" s="36" t="s">
        <v>52</v>
      </c>
      <c r="Y21" s="36" t="s">
        <v>52</v>
      </c>
      <c r="Z21" s="36" t="s">
        <v>52</v>
      </c>
      <c r="AA21" s="36" t="s">
        <v>52</v>
      </c>
      <c r="AB21" s="36" t="s">
        <v>52</v>
      </c>
      <c r="AC21" s="36" t="s">
        <v>52</v>
      </c>
      <c r="AD21" s="36" t="s">
        <v>52</v>
      </c>
      <c r="AE21" s="36" t="s">
        <v>52</v>
      </c>
      <c r="AF21" s="36" t="s">
        <v>52</v>
      </c>
      <c r="AG21" s="36" t="s">
        <v>52</v>
      </c>
      <c r="AH21" s="36" t="s">
        <v>52</v>
      </c>
      <c r="AI21" s="38" t="s">
        <v>52</v>
      </c>
      <c r="AJ21" s="38"/>
      <c r="AK21" s="39" t="s">
        <v>53</v>
      </c>
      <c r="AL21" s="40"/>
    </row>
    <row r="22" spans="1:38" ht="15.75" thickBot="1" x14ac:dyDescent="0.3">
      <c r="A22" s="27" t="s">
        <v>70</v>
      </c>
      <c r="B22" s="28">
        <v>1689635252</v>
      </c>
      <c r="C22" s="29" t="s">
        <v>51</v>
      </c>
      <c r="D22" s="30" t="s">
        <v>52</v>
      </c>
      <c r="E22" s="31" t="s">
        <v>52</v>
      </c>
      <c r="F22" s="31" t="s">
        <v>52</v>
      </c>
      <c r="G22" s="32" t="s">
        <v>52</v>
      </c>
      <c r="H22" s="32" t="s">
        <v>52</v>
      </c>
      <c r="I22" s="32" t="s">
        <v>52</v>
      </c>
      <c r="J22" s="32" t="s">
        <v>52</v>
      </c>
      <c r="K22" s="41" t="s">
        <v>52</v>
      </c>
      <c r="L22" s="41" t="s">
        <v>52</v>
      </c>
      <c r="M22" s="41" t="s">
        <v>52</v>
      </c>
      <c r="N22" s="41" t="s">
        <v>52</v>
      </c>
      <c r="O22" s="41" t="s">
        <v>52</v>
      </c>
      <c r="P22" s="41" t="s">
        <v>51</v>
      </c>
      <c r="Q22" s="32" t="s">
        <v>52</v>
      </c>
      <c r="R22" s="32">
        <v>0.92</v>
      </c>
      <c r="S22" s="34" t="s">
        <v>52</v>
      </c>
      <c r="T22" s="34" t="s">
        <v>52</v>
      </c>
      <c r="U22" s="29" t="s">
        <v>52</v>
      </c>
      <c r="V22" s="29" t="s">
        <v>51</v>
      </c>
      <c r="W22" s="42">
        <v>0.83</v>
      </c>
      <c r="X22" s="36" t="s">
        <v>52</v>
      </c>
      <c r="Y22" s="36" t="s">
        <v>52</v>
      </c>
      <c r="Z22" s="36" t="s">
        <v>52</v>
      </c>
      <c r="AA22" s="36" t="s">
        <v>52</v>
      </c>
      <c r="AB22" s="36" t="s">
        <v>52</v>
      </c>
      <c r="AC22" s="36" t="s">
        <v>52</v>
      </c>
      <c r="AD22" s="36" t="s">
        <v>52</v>
      </c>
      <c r="AE22" s="36" t="s">
        <v>52</v>
      </c>
      <c r="AF22" s="36" t="s">
        <v>52</v>
      </c>
      <c r="AG22" s="36" t="s">
        <v>52</v>
      </c>
      <c r="AH22" s="36" t="s">
        <v>52</v>
      </c>
      <c r="AI22" s="38" t="s">
        <v>52</v>
      </c>
      <c r="AJ22" s="38"/>
      <c r="AK22" s="39" t="s">
        <v>53</v>
      </c>
      <c r="AL22" s="40"/>
    </row>
    <row r="23" spans="1:38" ht="15.75" thickBot="1" x14ac:dyDescent="0.3">
      <c r="A23" s="27" t="s">
        <v>71</v>
      </c>
      <c r="B23" s="28">
        <v>1487717559</v>
      </c>
      <c r="C23" s="29" t="s">
        <v>51</v>
      </c>
      <c r="D23" s="30" t="s">
        <v>52</v>
      </c>
      <c r="E23" s="31" t="s">
        <v>51</v>
      </c>
      <c r="F23" s="31" t="s">
        <v>52</v>
      </c>
      <c r="G23" s="32" t="s">
        <v>51</v>
      </c>
      <c r="H23" s="32" t="s">
        <v>51</v>
      </c>
      <c r="I23" s="32" t="s">
        <v>51</v>
      </c>
      <c r="J23" s="32" t="s">
        <v>51</v>
      </c>
      <c r="K23" s="41" t="s">
        <v>51</v>
      </c>
      <c r="L23" s="41" t="s">
        <v>51</v>
      </c>
      <c r="M23" s="41" t="s">
        <v>51</v>
      </c>
      <c r="N23" s="41" t="s">
        <v>52</v>
      </c>
      <c r="O23" s="41" t="s">
        <v>51</v>
      </c>
      <c r="P23" s="41" t="s">
        <v>51</v>
      </c>
      <c r="Q23" s="32" t="s">
        <v>51</v>
      </c>
      <c r="R23" s="32">
        <v>0.17</v>
      </c>
      <c r="S23" s="34" t="s">
        <v>52</v>
      </c>
      <c r="T23" s="34" t="s">
        <v>52</v>
      </c>
      <c r="U23" s="29" t="s">
        <v>52</v>
      </c>
      <c r="V23" s="29" t="s">
        <v>51</v>
      </c>
      <c r="W23" s="42">
        <v>0.67</v>
      </c>
      <c r="X23" s="36" t="s">
        <v>52</v>
      </c>
      <c r="Y23" s="36" t="s">
        <v>52</v>
      </c>
      <c r="Z23" s="36" t="s">
        <v>52</v>
      </c>
      <c r="AA23" s="36" t="s">
        <v>52</v>
      </c>
      <c r="AB23" s="36" t="s">
        <v>52</v>
      </c>
      <c r="AC23" s="36" t="s">
        <v>52</v>
      </c>
      <c r="AD23" s="36" t="s">
        <v>52</v>
      </c>
      <c r="AE23" s="36" t="s">
        <v>52</v>
      </c>
      <c r="AF23" s="36" t="s">
        <v>52</v>
      </c>
      <c r="AG23" s="36" t="s">
        <v>52</v>
      </c>
      <c r="AH23" s="36" t="s">
        <v>52</v>
      </c>
      <c r="AI23" s="38" t="s">
        <v>52</v>
      </c>
      <c r="AJ23" s="38"/>
      <c r="AK23" s="39" t="s">
        <v>53</v>
      </c>
      <c r="AL23" s="40"/>
    </row>
    <row r="24" spans="1:38" ht="15.75" thickBot="1" x14ac:dyDescent="0.3">
      <c r="A24" s="27" t="s">
        <v>72</v>
      </c>
      <c r="B24" s="28">
        <v>1568424083</v>
      </c>
      <c r="C24" s="29" t="s">
        <v>52</v>
      </c>
      <c r="D24" s="30" t="s">
        <v>52</v>
      </c>
      <c r="E24" s="31" t="s">
        <v>51</v>
      </c>
      <c r="F24" s="31" t="s">
        <v>51</v>
      </c>
      <c r="G24" s="32" t="s">
        <v>51</v>
      </c>
      <c r="H24" s="32" t="s">
        <v>52</v>
      </c>
      <c r="I24" s="32" t="s">
        <v>52</v>
      </c>
      <c r="J24" s="32" t="s">
        <v>51</v>
      </c>
      <c r="K24" s="41" t="s">
        <v>51</v>
      </c>
      <c r="L24" s="41" t="s">
        <v>52</v>
      </c>
      <c r="M24" s="41" t="s">
        <v>52</v>
      </c>
      <c r="N24" s="41" t="s">
        <v>51</v>
      </c>
      <c r="O24" s="41" t="s">
        <v>52</v>
      </c>
      <c r="P24" s="41" t="s">
        <v>52</v>
      </c>
      <c r="Q24" s="32" t="s">
        <v>51</v>
      </c>
      <c r="R24" s="32">
        <v>0.5</v>
      </c>
      <c r="S24" s="34" t="s">
        <v>52</v>
      </c>
      <c r="T24" s="34" t="s">
        <v>52</v>
      </c>
      <c r="U24" s="29" t="s">
        <v>52</v>
      </c>
      <c r="V24" s="29" t="s">
        <v>51</v>
      </c>
      <c r="W24" s="42">
        <v>0.83</v>
      </c>
      <c r="X24" s="36" t="s">
        <v>52</v>
      </c>
      <c r="Y24" s="36" t="s">
        <v>52</v>
      </c>
      <c r="Z24" s="36" t="s">
        <v>52</v>
      </c>
      <c r="AA24" s="36" t="s">
        <v>52</v>
      </c>
      <c r="AB24" s="36" t="s">
        <v>52</v>
      </c>
      <c r="AC24" s="36" t="s">
        <v>52</v>
      </c>
      <c r="AD24" s="36" t="s">
        <v>52</v>
      </c>
      <c r="AE24" s="36" t="s">
        <v>52</v>
      </c>
      <c r="AF24" s="36" t="s">
        <v>52</v>
      </c>
      <c r="AG24" s="36" t="s">
        <v>52</v>
      </c>
      <c r="AH24" s="36" t="s">
        <v>52</v>
      </c>
      <c r="AI24" s="38" t="s">
        <v>52</v>
      </c>
      <c r="AJ24" s="38"/>
      <c r="AK24" s="39" t="s">
        <v>53</v>
      </c>
      <c r="AL24" s="40"/>
    </row>
    <row r="25" spans="1:38" ht="15.75" thickBot="1" x14ac:dyDescent="0.3">
      <c r="A25" s="27" t="s">
        <v>73</v>
      </c>
      <c r="B25" s="28">
        <v>1396108528</v>
      </c>
      <c r="C25" s="29" t="s">
        <v>52</v>
      </c>
      <c r="D25" s="30" t="s">
        <v>52</v>
      </c>
      <c r="E25" s="31" t="s">
        <v>51</v>
      </c>
      <c r="F25" s="31" t="s">
        <v>52</v>
      </c>
      <c r="G25" s="32" t="s">
        <v>52</v>
      </c>
      <c r="H25" s="32" t="s">
        <v>52</v>
      </c>
      <c r="I25" s="32" t="s">
        <v>52</v>
      </c>
      <c r="J25" s="32" t="s">
        <v>51</v>
      </c>
      <c r="K25" s="41" t="s">
        <v>52</v>
      </c>
      <c r="L25" s="41" t="s">
        <v>52</v>
      </c>
      <c r="M25" s="41" t="s">
        <v>52</v>
      </c>
      <c r="N25" s="41" t="s">
        <v>52</v>
      </c>
      <c r="O25" s="41" t="s">
        <v>52</v>
      </c>
      <c r="P25" s="41" t="s">
        <v>52</v>
      </c>
      <c r="Q25" s="32" t="s">
        <v>52</v>
      </c>
      <c r="R25" s="32">
        <v>0.83</v>
      </c>
      <c r="S25" s="34" t="s">
        <v>52</v>
      </c>
      <c r="T25" s="34" t="s">
        <v>52</v>
      </c>
      <c r="U25" s="29" t="s">
        <v>52</v>
      </c>
      <c r="V25" s="29" t="s">
        <v>51</v>
      </c>
      <c r="W25" s="42">
        <v>1</v>
      </c>
      <c r="X25" s="36" t="s">
        <v>52</v>
      </c>
      <c r="Y25" s="36" t="s">
        <v>52</v>
      </c>
      <c r="Z25" s="36" t="s">
        <v>52</v>
      </c>
      <c r="AA25" s="36" t="s">
        <v>52</v>
      </c>
      <c r="AB25" s="36" t="s">
        <v>52</v>
      </c>
      <c r="AC25" s="36" t="s">
        <v>52</v>
      </c>
      <c r="AD25" s="36" t="s">
        <v>52</v>
      </c>
      <c r="AE25" s="36" t="s">
        <v>52</v>
      </c>
      <c r="AF25" s="36" t="s">
        <v>52</v>
      </c>
      <c r="AG25" s="36" t="s">
        <v>52</v>
      </c>
      <c r="AH25" s="36" t="s">
        <v>52</v>
      </c>
      <c r="AI25" s="38" t="s">
        <v>52</v>
      </c>
      <c r="AJ25" s="38"/>
      <c r="AK25" s="39" t="s">
        <v>53</v>
      </c>
      <c r="AL25" s="40"/>
    </row>
    <row r="26" spans="1:38" ht="15.75" thickBot="1" x14ac:dyDescent="0.3">
      <c r="A26" s="27" t="s">
        <v>74</v>
      </c>
      <c r="B26" s="28">
        <v>1710340591</v>
      </c>
      <c r="C26" s="29" t="s">
        <v>52</v>
      </c>
      <c r="D26" s="30" t="s">
        <v>52</v>
      </c>
      <c r="E26" s="31" t="s">
        <v>52</v>
      </c>
      <c r="F26" s="31" t="s">
        <v>52</v>
      </c>
      <c r="G26" s="32" t="s">
        <v>52</v>
      </c>
      <c r="H26" s="32" t="s">
        <v>52</v>
      </c>
      <c r="I26" s="32" t="s">
        <v>52</v>
      </c>
      <c r="J26" s="32" t="s">
        <v>51</v>
      </c>
      <c r="K26" s="41" t="s">
        <v>52</v>
      </c>
      <c r="L26" s="41" t="s">
        <v>52</v>
      </c>
      <c r="M26" s="41" t="s">
        <v>52</v>
      </c>
      <c r="N26" s="41" t="s">
        <v>52</v>
      </c>
      <c r="O26" s="41" t="s">
        <v>52</v>
      </c>
      <c r="P26" s="41" t="s">
        <v>52</v>
      </c>
      <c r="Q26" s="32" t="s">
        <v>52</v>
      </c>
      <c r="R26" s="32">
        <v>0.92</v>
      </c>
      <c r="S26" s="34" t="s">
        <v>52</v>
      </c>
      <c r="T26" s="34" t="s">
        <v>52</v>
      </c>
      <c r="U26" s="29" t="s">
        <v>52</v>
      </c>
      <c r="V26" s="29" t="s">
        <v>51</v>
      </c>
      <c r="W26" s="42">
        <v>1</v>
      </c>
      <c r="X26" s="36" t="s">
        <v>52</v>
      </c>
      <c r="Y26" s="36" t="s">
        <v>52</v>
      </c>
      <c r="Z26" s="36" t="s">
        <v>52</v>
      </c>
      <c r="AA26" s="36" t="s">
        <v>52</v>
      </c>
      <c r="AB26" s="36" t="s">
        <v>52</v>
      </c>
      <c r="AC26" s="36" t="s">
        <v>52</v>
      </c>
      <c r="AD26" s="36" t="s">
        <v>52</v>
      </c>
      <c r="AE26" s="36" t="s">
        <v>52</v>
      </c>
      <c r="AF26" s="36" t="s">
        <v>52</v>
      </c>
      <c r="AG26" s="36" t="s">
        <v>52</v>
      </c>
      <c r="AH26" s="36" t="s">
        <v>52</v>
      </c>
      <c r="AI26" s="38" t="s">
        <v>52</v>
      </c>
      <c r="AJ26" s="38"/>
      <c r="AK26" s="39" t="s">
        <v>53</v>
      </c>
      <c r="AL26" s="40"/>
    </row>
    <row r="27" spans="1:38" ht="15.75" thickBot="1" x14ac:dyDescent="0.3">
      <c r="A27" s="27" t="s">
        <v>75</v>
      </c>
      <c r="B27" s="28">
        <v>1689963696</v>
      </c>
      <c r="C27" s="29" t="s">
        <v>52</v>
      </c>
      <c r="D27" s="30" t="s">
        <v>52</v>
      </c>
      <c r="E27" s="31" t="s">
        <v>52</v>
      </c>
      <c r="F27" s="31" t="s">
        <v>52</v>
      </c>
      <c r="G27" s="32" t="s">
        <v>52</v>
      </c>
      <c r="H27" s="32" t="s">
        <v>52</v>
      </c>
      <c r="I27" s="32" t="s">
        <v>52</v>
      </c>
      <c r="J27" s="32" t="s">
        <v>51</v>
      </c>
      <c r="K27" s="41" t="s">
        <v>51</v>
      </c>
      <c r="L27" s="41" t="s">
        <v>51</v>
      </c>
      <c r="M27" s="41" t="s">
        <v>52</v>
      </c>
      <c r="N27" s="41" t="s">
        <v>52</v>
      </c>
      <c r="O27" s="41" t="s">
        <v>52</v>
      </c>
      <c r="P27" s="41" t="s">
        <v>52</v>
      </c>
      <c r="Q27" s="32" t="s">
        <v>52</v>
      </c>
      <c r="R27" s="32">
        <v>0.75</v>
      </c>
      <c r="S27" s="34" t="s">
        <v>52</v>
      </c>
      <c r="T27" s="34" t="s">
        <v>52</v>
      </c>
      <c r="U27" s="29" t="s">
        <v>52</v>
      </c>
      <c r="V27" s="29" t="s">
        <v>51</v>
      </c>
      <c r="W27" s="42">
        <v>1</v>
      </c>
      <c r="X27" s="36" t="s">
        <v>52</v>
      </c>
      <c r="Y27" s="36" t="s">
        <v>52</v>
      </c>
      <c r="Z27" s="36" t="s">
        <v>52</v>
      </c>
      <c r="AA27" s="36" t="s">
        <v>52</v>
      </c>
      <c r="AB27" s="36" t="s">
        <v>52</v>
      </c>
      <c r="AC27" s="36" t="s">
        <v>52</v>
      </c>
      <c r="AD27" s="36" t="s">
        <v>52</v>
      </c>
      <c r="AE27" s="36" t="s">
        <v>52</v>
      </c>
      <c r="AF27" s="36" t="s">
        <v>52</v>
      </c>
      <c r="AG27" s="36" t="s">
        <v>52</v>
      </c>
      <c r="AH27" s="36" t="s">
        <v>52</v>
      </c>
      <c r="AI27" s="38" t="s">
        <v>52</v>
      </c>
      <c r="AJ27" s="38"/>
      <c r="AK27" s="39" t="s">
        <v>53</v>
      </c>
      <c r="AL27" s="40"/>
    </row>
    <row r="28" spans="1:38" ht="15.75" thickBot="1" x14ac:dyDescent="0.3">
      <c r="A28" s="27" t="s">
        <v>76</v>
      </c>
      <c r="B28" s="28">
        <v>1275823312</v>
      </c>
      <c r="C28" s="29" t="s">
        <v>52</v>
      </c>
      <c r="D28" s="30" t="s">
        <v>52</v>
      </c>
      <c r="E28" s="31" t="s">
        <v>52</v>
      </c>
      <c r="F28" s="31" t="s">
        <v>52</v>
      </c>
      <c r="G28" s="32" t="s">
        <v>52</v>
      </c>
      <c r="H28" s="32" t="s">
        <v>52</v>
      </c>
      <c r="I28" s="32" t="s">
        <v>52</v>
      </c>
      <c r="J28" s="32" t="s">
        <v>52</v>
      </c>
      <c r="K28" s="41" t="s">
        <v>52</v>
      </c>
      <c r="L28" s="41" t="s">
        <v>52</v>
      </c>
      <c r="M28" s="41" t="s">
        <v>52</v>
      </c>
      <c r="N28" s="41" t="s">
        <v>51</v>
      </c>
      <c r="O28" s="41" t="s">
        <v>52</v>
      </c>
      <c r="P28" s="41" t="s">
        <v>52</v>
      </c>
      <c r="Q28" s="32" t="s">
        <v>52</v>
      </c>
      <c r="R28" s="32">
        <v>0.92</v>
      </c>
      <c r="S28" s="34" t="s">
        <v>52</v>
      </c>
      <c r="T28" s="34" t="s">
        <v>52</v>
      </c>
      <c r="U28" s="29" t="s">
        <v>52</v>
      </c>
      <c r="V28" s="29" t="s">
        <v>51</v>
      </c>
      <c r="W28" s="42">
        <v>1</v>
      </c>
      <c r="X28" s="36" t="s">
        <v>52</v>
      </c>
      <c r="Y28" s="36" t="s">
        <v>52</v>
      </c>
      <c r="Z28" s="36" t="s">
        <v>52</v>
      </c>
      <c r="AA28" s="36" t="s">
        <v>52</v>
      </c>
      <c r="AB28" s="36" t="s">
        <v>52</v>
      </c>
      <c r="AC28" s="36" t="s">
        <v>52</v>
      </c>
      <c r="AD28" s="36" t="s">
        <v>52</v>
      </c>
      <c r="AE28" s="36" t="s">
        <v>52</v>
      </c>
      <c r="AF28" s="36" t="s">
        <v>52</v>
      </c>
      <c r="AG28" s="36" t="s">
        <v>52</v>
      </c>
      <c r="AH28" s="36" t="s">
        <v>52</v>
      </c>
      <c r="AI28" s="38" t="s">
        <v>52</v>
      </c>
      <c r="AJ28" s="38"/>
      <c r="AK28" s="39" t="s">
        <v>53</v>
      </c>
      <c r="AL28" s="40"/>
    </row>
    <row r="29" spans="1:38" ht="15.75" thickBot="1" x14ac:dyDescent="0.3">
      <c r="A29" s="27" t="s">
        <v>77</v>
      </c>
      <c r="B29" s="28">
        <v>1275054231</v>
      </c>
      <c r="C29" s="29" t="s">
        <v>51</v>
      </c>
      <c r="D29" s="30" t="s">
        <v>52</v>
      </c>
      <c r="E29" s="31" t="s">
        <v>51</v>
      </c>
      <c r="F29" s="31" t="s">
        <v>52</v>
      </c>
      <c r="G29" s="32" t="s">
        <v>52</v>
      </c>
      <c r="H29" s="32" t="s">
        <v>52</v>
      </c>
      <c r="I29" s="32" t="s">
        <v>52</v>
      </c>
      <c r="J29" s="32" t="s">
        <v>52</v>
      </c>
      <c r="K29" s="41" t="s">
        <v>52</v>
      </c>
      <c r="L29" s="41" t="s">
        <v>52</v>
      </c>
      <c r="M29" s="41" t="s">
        <v>51</v>
      </c>
      <c r="N29" s="41" t="s">
        <v>52</v>
      </c>
      <c r="O29" s="41" t="s">
        <v>52</v>
      </c>
      <c r="P29" s="41" t="s">
        <v>52</v>
      </c>
      <c r="Q29" s="32" t="s">
        <v>52</v>
      </c>
      <c r="R29" s="32">
        <v>0.83</v>
      </c>
      <c r="S29" s="34" t="s">
        <v>52</v>
      </c>
      <c r="T29" s="34" t="s">
        <v>52</v>
      </c>
      <c r="U29" s="29" t="s">
        <v>52</v>
      </c>
      <c r="V29" s="29" t="s">
        <v>51</v>
      </c>
      <c r="W29" s="42">
        <v>0.83</v>
      </c>
      <c r="X29" s="36" t="s">
        <v>52</v>
      </c>
      <c r="Y29" s="36" t="s">
        <v>52</v>
      </c>
      <c r="Z29" s="36" t="s">
        <v>52</v>
      </c>
      <c r="AA29" s="36" t="s">
        <v>52</v>
      </c>
      <c r="AB29" s="36" t="s">
        <v>52</v>
      </c>
      <c r="AC29" s="36" t="s">
        <v>52</v>
      </c>
      <c r="AD29" s="36" t="s">
        <v>52</v>
      </c>
      <c r="AE29" s="36" t="s">
        <v>52</v>
      </c>
      <c r="AF29" s="36" t="s">
        <v>52</v>
      </c>
      <c r="AG29" s="36" t="s">
        <v>52</v>
      </c>
      <c r="AH29" s="36" t="s">
        <v>52</v>
      </c>
      <c r="AI29" s="38" t="s">
        <v>52</v>
      </c>
      <c r="AJ29" s="38"/>
      <c r="AK29" s="39" t="s">
        <v>53</v>
      </c>
      <c r="AL29" s="40"/>
    </row>
    <row r="30" spans="1:38" ht="15.75" thickBot="1" x14ac:dyDescent="0.3">
      <c r="A30" s="27" t="s">
        <v>78</v>
      </c>
      <c r="B30" s="28">
        <v>1629030853</v>
      </c>
      <c r="C30" s="29" t="s">
        <v>51</v>
      </c>
      <c r="D30" s="30" t="s">
        <v>52</v>
      </c>
      <c r="E30" s="31" t="s">
        <v>52</v>
      </c>
      <c r="F30" s="31" t="s">
        <v>52</v>
      </c>
      <c r="G30" s="32" t="s">
        <v>51</v>
      </c>
      <c r="H30" s="32" t="s">
        <v>52</v>
      </c>
      <c r="I30" s="32" t="s">
        <v>52</v>
      </c>
      <c r="J30" s="32" t="s">
        <v>51</v>
      </c>
      <c r="K30" s="41" t="s">
        <v>52</v>
      </c>
      <c r="L30" s="41" t="s">
        <v>52</v>
      </c>
      <c r="M30" s="41" t="s">
        <v>52</v>
      </c>
      <c r="N30" s="41" t="s">
        <v>52</v>
      </c>
      <c r="O30" s="41" t="s">
        <v>52</v>
      </c>
      <c r="P30" s="41" t="s">
        <v>51</v>
      </c>
      <c r="Q30" s="32" t="s">
        <v>52</v>
      </c>
      <c r="R30" s="32">
        <v>0.75</v>
      </c>
      <c r="S30" s="34" t="s">
        <v>52</v>
      </c>
      <c r="T30" s="34" t="s">
        <v>52</v>
      </c>
      <c r="U30" s="29" t="s">
        <v>52</v>
      </c>
      <c r="V30" s="29" t="s">
        <v>51</v>
      </c>
      <c r="W30" s="42">
        <v>0.83</v>
      </c>
      <c r="X30" s="36" t="s">
        <v>52</v>
      </c>
      <c r="Y30" s="36" t="s">
        <v>52</v>
      </c>
      <c r="Z30" s="36" t="s">
        <v>52</v>
      </c>
      <c r="AA30" s="36" t="s">
        <v>52</v>
      </c>
      <c r="AB30" s="36" t="s">
        <v>52</v>
      </c>
      <c r="AC30" s="36" t="s">
        <v>52</v>
      </c>
      <c r="AD30" s="36" t="s">
        <v>52</v>
      </c>
      <c r="AE30" s="36" t="s">
        <v>52</v>
      </c>
      <c r="AF30" s="36" t="s">
        <v>52</v>
      </c>
      <c r="AG30" s="36" t="s">
        <v>52</v>
      </c>
      <c r="AH30" s="36" t="s">
        <v>52</v>
      </c>
      <c r="AI30" s="38" t="s">
        <v>52</v>
      </c>
      <c r="AJ30" s="38"/>
      <c r="AK30" s="39" t="s">
        <v>53</v>
      </c>
      <c r="AL30" s="40"/>
    </row>
    <row r="31" spans="1:38" ht="15.75" thickBot="1" x14ac:dyDescent="0.3">
      <c r="A31" s="27" t="s">
        <v>79</v>
      </c>
      <c r="B31" s="28">
        <v>1932186202</v>
      </c>
      <c r="C31" s="29" t="s">
        <v>51</v>
      </c>
      <c r="D31" s="30" t="s">
        <v>52</v>
      </c>
      <c r="E31" s="31" t="s">
        <v>51</v>
      </c>
      <c r="F31" s="31" t="s">
        <v>51</v>
      </c>
      <c r="G31" s="32" t="s">
        <v>51</v>
      </c>
      <c r="H31" s="32" t="s">
        <v>51</v>
      </c>
      <c r="I31" s="32" t="s">
        <v>51</v>
      </c>
      <c r="J31" s="32" t="s">
        <v>51</v>
      </c>
      <c r="K31" s="41" t="s">
        <v>51</v>
      </c>
      <c r="L31" s="41" t="s">
        <v>52</v>
      </c>
      <c r="M31" s="41" t="s">
        <v>51</v>
      </c>
      <c r="N31" s="41" t="s">
        <v>51</v>
      </c>
      <c r="O31" s="41" t="s">
        <v>51</v>
      </c>
      <c r="P31" s="41" t="s">
        <v>51</v>
      </c>
      <c r="Q31" s="32" t="s">
        <v>51</v>
      </c>
      <c r="R31" s="32">
        <v>0.08</v>
      </c>
      <c r="S31" s="34" t="s">
        <v>52</v>
      </c>
      <c r="T31" s="34" t="s">
        <v>52</v>
      </c>
      <c r="U31" s="29" t="s">
        <v>52</v>
      </c>
      <c r="V31" s="29" t="s">
        <v>51</v>
      </c>
      <c r="W31" s="42">
        <v>0.67</v>
      </c>
      <c r="X31" s="36" t="s">
        <v>52</v>
      </c>
      <c r="Y31" s="36" t="s">
        <v>52</v>
      </c>
      <c r="Z31" s="36" t="s">
        <v>52</v>
      </c>
      <c r="AA31" s="36" t="s">
        <v>52</v>
      </c>
      <c r="AB31" s="36" t="s">
        <v>52</v>
      </c>
      <c r="AC31" s="36" t="s">
        <v>52</v>
      </c>
      <c r="AD31" s="36" t="s">
        <v>52</v>
      </c>
      <c r="AE31" s="36" t="s">
        <v>52</v>
      </c>
      <c r="AF31" s="36" t="s">
        <v>52</v>
      </c>
      <c r="AG31" s="36" t="s">
        <v>52</v>
      </c>
      <c r="AH31" s="36" t="s">
        <v>52</v>
      </c>
      <c r="AI31" s="38" t="s">
        <v>52</v>
      </c>
      <c r="AJ31" s="38"/>
      <c r="AK31" s="39" t="s">
        <v>53</v>
      </c>
      <c r="AL31" s="40"/>
    </row>
    <row r="32" spans="1:38" ht="15.75" thickBot="1" x14ac:dyDescent="0.3">
      <c r="A32" s="27" t="s">
        <v>80</v>
      </c>
      <c r="B32" s="28">
        <v>1679739775</v>
      </c>
      <c r="C32" s="29" t="s">
        <v>51</v>
      </c>
      <c r="D32" s="30" t="s">
        <v>52</v>
      </c>
      <c r="E32" s="31" t="s">
        <v>52</v>
      </c>
      <c r="F32" s="31" t="s">
        <v>52</v>
      </c>
      <c r="G32" s="32" t="s">
        <v>51</v>
      </c>
      <c r="H32" s="32" t="s">
        <v>51</v>
      </c>
      <c r="I32" s="32" t="s">
        <v>51</v>
      </c>
      <c r="J32" s="32" t="s">
        <v>51</v>
      </c>
      <c r="K32" s="41" t="s">
        <v>51</v>
      </c>
      <c r="L32" s="41" t="s">
        <v>51</v>
      </c>
      <c r="M32" s="41" t="s">
        <v>51</v>
      </c>
      <c r="N32" s="41" t="s">
        <v>52</v>
      </c>
      <c r="O32" s="41" t="s">
        <v>51</v>
      </c>
      <c r="P32" s="41" t="s">
        <v>52</v>
      </c>
      <c r="Q32" s="32" t="s">
        <v>51</v>
      </c>
      <c r="R32" s="32">
        <v>0.33</v>
      </c>
      <c r="S32" s="34" t="s">
        <v>52</v>
      </c>
      <c r="T32" s="34" t="s">
        <v>52</v>
      </c>
      <c r="U32" s="29" t="s">
        <v>52</v>
      </c>
      <c r="V32" s="29" t="s">
        <v>51</v>
      </c>
      <c r="W32" s="42">
        <v>0.67</v>
      </c>
      <c r="X32" s="36" t="s">
        <v>52</v>
      </c>
      <c r="Y32" s="36" t="s">
        <v>52</v>
      </c>
      <c r="Z32" s="36" t="s">
        <v>52</v>
      </c>
      <c r="AA32" s="36" t="s">
        <v>52</v>
      </c>
      <c r="AB32" s="36" t="s">
        <v>52</v>
      </c>
      <c r="AC32" s="36" t="s">
        <v>52</v>
      </c>
      <c r="AD32" s="36" t="s">
        <v>52</v>
      </c>
      <c r="AE32" s="36" t="s">
        <v>52</v>
      </c>
      <c r="AF32" s="36" t="s">
        <v>52</v>
      </c>
      <c r="AG32" s="36" t="s">
        <v>52</v>
      </c>
      <c r="AH32" s="36" t="s">
        <v>52</v>
      </c>
      <c r="AI32" s="38" t="s">
        <v>52</v>
      </c>
      <c r="AJ32" s="38"/>
      <c r="AK32" s="39" t="s">
        <v>53</v>
      </c>
      <c r="AL32" s="40"/>
    </row>
    <row r="33" spans="1:38" ht="15.75" thickBot="1" x14ac:dyDescent="0.3">
      <c r="A33" s="27" t="s">
        <v>81</v>
      </c>
      <c r="B33" s="28">
        <v>1720040983</v>
      </c>
      <c r="C33" s="29" t="s">
        <v>51</v>
      </c>
      <c r="D33" s="30" t="s">
        <v>52</v>
      </c>
      <c r="E33" s="31" t="s">
        <v>52</v>
      </c>
      <c r="F33" s="31" t="s">
        <v>52</v>
      </c>
      <c r="G33" s="32" t="s">
        <v>52</v>
      </c>
      <c r="H33" s="32" t="s">
        <v>52</v>
      </c>
      <c r="I33" s="32" t="s">
        <v>52</v>
      </c>
      <c r="J33" s="32" t="s">
        <v>51</v>
      </c>
      <c r="K33" s="41" t="s">
        <v>52</v>
      </c>
      <c r="L33" s="41" t="s">
        <v>52</v>
      </c>
      <c r="M33" s="41" t="s">
        <v>52</v>
      </c>
      <c r="N33" s="41" t="s">
        <v>52</v>
      </c>
      <c r="O33" s="41" t="s">
        <v>52</v>
      </c>
      <c r="P33" s="41" t="s">
        <v>52</v>
      </c>
      <c r="Q33" s="32" t="s">
        <v>52</v>
      </c>
      <c r="R33" s="32">
        <v>0.92</v>
      </c>
      <c r="S33" s="34" t="s">
        <v>52</v>
      </c>
      <c r="T33" s="34" t="s">
        <v>52</v>
      </c>
      <c r="U33" s="29" t="s">
        <v>52</v>
      </c>
      <c r="V33" s="29" t="s">
        <v>51</v>
      </c>
      <c r="W33" s="42">
        <v>0.83</v>
      </c>
      <c r="X33" s="36" t="s">
        <v>52</v>
      </c>
      <c r="Y33" s="36" t="s">
        <v>52</v>
      </c>
      <c r="Z33" s="36" t="s">
        <v>52</v>
      </c>
      <c r="AA33" s="36" t="s">
        <v>52</v>
      </c>
      <c r="AB33" s="36" t="s">
        <v>52</v>
      </c>
      <c r="AC33" s="36" t="s">
        <v>52</v>
      </c>
      <c r="AD33" s="36" t="s">
        <v>52</v>
      </c>
      <c r="AE33" s="36" t="s">
        <v>52</v>
      </c>
      <c r="AF33" s="36" t="s">
        <v>52</v>
      </c>
      <c r="AG33" s="36" t="s">
        <v>52</v>
      </c>
      <c r="AH33" s="36" t="s">
        <v>52</v>
      </c>
      <c r="AI33" s="38" t="s">
        <v>52</v>
      </c>
      <c r="AJ33" s="38"/>
      <c r="AK33" s="39" t="s">
        <v>53</v>
      </c>
      <c r="AL33" s="40"/>
    </row>
    <row r="34" spans="1:38" ht="15.75" thickBot="1" x14ac:dyDescent="0.3">
      <c r="A34" s="27" t="s">
        <v>82</v>
      </c>
      <c r="B34" s="28">
        <v>1881656718</v>
      </c>
      <c r="C34" s="29" t="s">
        <v>51</v>
      </c>
      <c r="D34" s="30" t="s">
        <v>52</v>
      </c>
      <c r="E34" s="31" t="s">
        <v>52</v>
      </c>
      <c r="F34" s="31" t="s">
        <v>52</v>
      </c>
      <c r="G34" s="32" t="s">
        <v>52</v>
      </c>
      <c r="H34" s="32" t="s">
        <v>52</v>
      </c>
      <c r="I34" s="32" t="s">
        <v>52</v>
      </c>
      <c r="J34" s="32" t="s">
        <v>51</v>
      </c>
      <c r="K34" s="41" t="s">
        <v>52</v>
      </c>
      <c r="L34" s="41" t="s">
        <v>52</v>
      </c>
      <c r="M34" s="41" t="s">
        <v>52</v>
      </c>
      <c r="N34" s="41" t="s">
        <v>52</v>
      </c>
      <c r="O34" s="41" t="s">
        <v>52</v>
      </c>
      <c r="P34" s="41" t="s">
        <v>51</v>
      </c>
      <c r="Q34" s="32" t="s">
        <v>52</v>
      </c>
      <c r="R34" s="32">
        <v>0.83</v>
      </c>
      <c r="S34" s="34" t="s">
        <v>52</v>
      </c>
      <c r="T34" s="34" t="s">
        <v>52</v>
      </c>
      <c r="U34" s="29" t="s">
        <v>52</v>
      </c>
      <c r="V34" s="29" t="s">
        <v>51</v>
      </c>
      <c r="W34" s="42">
        <v>0.83</v>
      </c>
      <c r="X34" s="36" t="s">
        <v>52</v>
      </c>
      <c r="Y34" s="36" t="s">
        <v>52</v>
      </c>
      <c r="Z34" s="36" t="s">
        <v>52</v>
      </c>
      <c r="AA34" s="36" t="s">
        <v>52</v>
      </c>
      <c r="AB34" s="36" t="s">
        <v>52</v>
      </c>
      <c r="AC34" s="36" t="s">
        <v>52</v>
      </c>
      <c r="AD34" s="36" t="s">
        <v>52</v>
      </c>
      <c r="AE34" s="36" t="s">
        <v>52</v>
      </c>
      <c r="AF34" s="36" t="s">
        <v>52</v>
      </c>
      <c r="AG34" s="36" t="s">
        <v>52</v>
      </c>
      <c r="AH34" s="36" t="s">
        <v>52</v>
      </c>
      <c r="AI34" s="38" t="s">
        <v>52</v>
      </c>
      <c r="AJ34" s="38"/>
      <c r="AK34" s="39" t="s">
        <v>53</v>
      </c>
      <c r="AL34" s="40"/>
    </row>
    <row r="35" spans="1:38" x14ac:dyDescent="0.25">
      <c r="A35" s="27" t="s">
        <v>83</v>
      </c>
      <c r="B35" s="28">
        <v>1699737718</v>
      </c>
      <c r="C35" s="29" t="s">
        <v>52</v>
      </c>
      <c r="D35" s="30" t="s">
        <v>52</v>
      </c>
      <c r="E35" s="31" t="s">
        <v>52</v>
      </c>
      <c r="F35" s="31" t="s">
        <v>52</v>
      </c>
      <c r="G35" s="32" t="s">
        <v>52</v>
      </c>
      <c r="H35" s="32" t="s">
        <v>52</v>
      </c>
      <c r="I35" s="32" t="s">
        <v>52</v>
      </c>
      <c r="J35" s="32" t="s">
        <v>51</v>
      </c>
      <c r="K35" s="41" t="s">
        <v>52</v>
      </c>
      <c r="L35" s="41" t="s">
        <v>52</v>
      </c>
      <c r="M35" s="41" t="s">
        <v>52</v>
      </c>
      <c r="N35" s="41" t="s">
        <v>52</v>
      </c>
      <c r="O35" s="41" t="s">
        <v>52</v>
      </c>
      <c r="P35" s="41" t="s">
        <v>52</v>
      </c>
      <c r="Q35" s="32" t="s">
        <v>52</v>
      </c>
      <c r="R35" s="32">
        <v>0.92</v>
      </c>
      <c r="S35" s="34" t="s">
        <v>52</v>
      </c>
      <c r="T35" s="34" t="s">
        <v>52</v>
      </c>
      <c r="U35" s="29" t="s">
        <v>52</v>
      </c>
      <c r="V35" s="29" t="s">
        <v>51</v>
      </c>
      <c r="W35" s="42">
        <v>1</v>
      </c>
      <c r="X35" s="36" t="s">
        <v>52</v>
      </c>
      <c r="Y35" s="36" t="s">
        <v>52</v>
      </c>
      <c r="Z35" s="36" t="s">
        <v>52</v>
      </c>
      <c r="AA35" s="36" t="s">
        <v>52</v>
      </c>
      <c r="AB35" s="36" t="s">
        <v>52</v>
      </c>
      <c r="AC35" s="36" t="s">
        <v>52</v>
      </c>
      <c r="AD35" s="36" t="s">
        <v>52</v>
      </c>
      <c r="AE35" s="36" t="s">
        <v>52</v>
      </c>
      <c r="AF35" s="36" t="s">
        <v>52</v>
      </c>
      <c r="AG35" s="36" t="s">
        <v>52</v>
      </c>
      <c r="AH35" s="36" t="s">
        <v>52</v>
      </c>
      <c r="AI35" s="38" t="s">
        <v>52</v>
      </c>
      <c r="AJ35" s="38"/>
      <c r="AK35" s="39" t="s">
        <v>53</v>
      </c>
      <c r="AL35" s="40"/>
    </row>
    <row r="36" spans="1:38" x14ac:dyDescent="0.25">
      <c r="AL36" s="40"/>
    </row>
    <row r="37" spans="1:38" x14ac:dyDescent="0.25">
      <c r="AL37" s="40"/>
    </row>
    <row r="38" spans="1:38" x14ac:dyDescent="0.25">
      <c r="A38" t="s">
        <v>84</v>
      </c>
      <c r="AL38" s="40"/>
    </row>
    <row r="39" spans="1:38" x14ac:dyDescent="0.25">
      <c r="AL39" s="40"/>
    </row>
    <row r="40" spans="1:38" x14ac:dyDescent="0.25">
      <c r="A40" t="s">
        <v>85</v>
      </c>
      <c r="AL40" s="40"/>
    </row>
    <row r="41" spans="1:38" x14ac:dyDescent="0.25">
      <c r="A41" t="s">
        <v>86</v>
      </c>
      <c r="AL41" s="40"/>
    </row>
    <row r="42" spans="1:38" x14ac:dyDescent="0.25">
      <c r="A42" t="s">
        <v>87</v>
      </c>
      <c r="AL42" s="40"/>
    </row>
    <row r="43" spans="1:38" x14ac:dyDescent="0.25">
      <c r="A43" t="s">
        <v>88</v>
      </c>
      <c r="AL43" s="40"/>
    </row>
    <row r="44" spans="1:38" x14ac:dyDescent="0.25">
      <c r="AL44" s="40"/>
    </row>
    <row r="45" spans="1:38" x14ac:dyDescent="0.25">
      <c r="AL45" s="40"/>
    </row>
    <row r="46" spans="1:38" x14ac:dyDescent="0.25">
      <c r="AL46" s="40"/>
    </row>
    <row r="47" spans="1:38" x14ac:dyDescent="0.25">
      <c r="AL47" s="40"/>
    </row>
    <row r="48" spans="1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35">
    <cfRule type="duplicateValues" dxfId="14" priority="14"/>
  </conditionalFormatting>
  <conditionalFormatting sqref="C1:AK2 X3:AK3 C3:V5 X4:AJ5 C6:E6 S6:U6 X6:AK8 C7:U35 C9:AK1048576">
    <cfRule type="cellIs" dxfId="13" priority="12" operator="equal">
      <formula>"N"</formula>
    </cfRule>
  </conditionalFormatting>
  <conditionalFormatting sqref="C9:AK1048576 X6:AK8 C1:AK2 X3:AK3 C3:V5 X4:AJ5 C6:E6 S6:U6 C7:U35">
    <cfRule type="cellIs" dxfId="12" priority="10" operator="equal">
      <formula>"-"</formula>
    </cfRule>
    <cfRule type="cellIs" dxfId="11" priority="11" operator="equal">
      <formula>"N/A"</formula>
    </cfRule>
    <cfRule type="cellIs" dxfId="10" priority="13" operator="equal">
      <formula>"Y"</formula>
    </cfRule>
  </conditionalFormatting>
  <conditionalFormatting sqref="E8:P35 AA8:AI35">
    <cfRule type="containsBlanks" dxfId="9" priority="15">
      <formula>LEN(TRIM(E8))=0</formula>
    </cfRule>
  </conditionalFormatting>
  <conditionalFormatting sqref="V6:V8">
    <cfRule type="cellIs" dxfId="8" priority="6" operator="equal">
      <formula>"-"</formula>
    </cfRule>
    <cfRule type="cellIs" dxfId="7" priority="7" operator="equal">
      <formula>"N/A"</formula>
    </cfRule>
    <cfRule type="cellIs" dxfId="6" priority="8" operator="equal">
      <formula>"N"</formula>
    </cfRule>
    <cfRule type="cellIs" dxfId="5" priority="9" operator="equal">
      <formula>"Y"</formula>
    </cfRule>
  </conditionalFormatting>
  <conditionalFormatting sqref="W8:W35">
    <cfRule type="cellIs" dxfId="4" priority="4" operator="greaterThanOrEqual">
      <formula>0.75</formula>
    </cfRule>
    <cfRule type="cellIs" dxfId="3" priority="5" operator="lessThan">
      <formula>0.75</formula>
    </cfRule>
  </conditionalFormatting>
  <conditionalFormatting sqref="AK8:AK35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2023-07-21T13:54:48Z</cp:lastPrinted>
  <dcterms:created xsi:type="dcterms:W3CDTF">2023-07-21T13:54:46Z</dcterms:created>
  <dcterms:modified xsi:type="dcterms:W3CDTF">2023-07-25T19:27:50Z</dcterms:modified>
</cp:coreProperties>
</file>