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0976C48D-4A4E-4081-BBB3-83626ED84B52}" xr6:coauthVersionLast="47" xr6:coauthVersionMax="47" xr10:uidLastSave="{00000000-0000-0000-0000-000000000000}"/>
  <bookViews>
    <workbookView xWindow="19090" yWindow="-110" windowWidth="19420" windowHeight="11020" xr2:uid="{58E555ED-8B0C-4CDA-A9E9-3B5840DCB31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<sst xmlns="http://schemas.openxmlformats.org/spreadsheetml/2006/main" count="88" uniqueCount="63">
  <si>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</si>
  <si>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</si>
  <si>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</si>
  <si>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</si>
  <si>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</si>
  <si>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</si>
  <si>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</si>
  <si>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</si>
  <si>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</si>
  <si>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</si>
  <si>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</si>
  <si>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</si>
  <si>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</si>
  <si>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</si>
  <si>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</si>
  <si>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</si>
  <si>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</si>
  <si>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</si>
  <si>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</si>
  <si>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</si>
  <si>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</si>
  <si>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</si>
  <si>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</si>
  <si>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</si>
  <si>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</si>
  <si>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</si>
  <si>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</si>
  <si>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</si>
  <si>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</si>
  <si>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</si>
  <si>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</si>
  <si>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</si>
  <si>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</si>
  <si>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</si>
  <si>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</si>
  <si>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</si>
  <si>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</si>
  <si>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</si>
  <si>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</si>
  <si>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</si>
  <si>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</si>
  <si>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</si>
  <si>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</si>
  <si>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</si>
  <si>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</si>
  <si>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</si>
  <si>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</si>
  <si>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</si>
  <si>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</si>
  <si>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</si>
  <si>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</si>
  <si>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</si>
  <si>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</si>
  <si>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</si>
  <si>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</si>
  <si>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Pediatric Associates of Julington Creek</t>
  </si>
  <si>
    <t>TIN: 35-2217595</t>
  </si>
  <si>
    <t>Garcia, Mary Ann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</si>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</sst>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BD913-66ED-46B6-AE81-3065832E1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EE1554-829F-4F4E-B368-A0CD4356C785}" name="Table7" displayName="Table7" ref="A7:AK8" totalsRowShown="0" headerRowDxfId="39" dataDxfId="38" headerRowBorderDxfId="37">
  <autoFilter ref="A7:AK8" xr:uid="{00000000-0009-0000-0100-000007000000}"/>
  <tableColumns count="37">
    <tableColumn id="1" xr3:uid="{763BC628-7784-46E1-AE1B-041899245E37}" name="Full Name" dataDxfId="36"/>
    <tableColumn id="2" xr3:uid="{C80A3295-032B-4122-BE9C-E7EEF0CDBD97}" name="NPI Number" dataDxfId="35"/>
    <tableColumn id="3" xr3:uid="{1E1EC375-FFC4-457F-90FD-16690F383B67}" name="Educational Event" dataDxfId="34"/>
    <tableColumn id="4" xr3:uid="{61060B09-2A8A-45C2-BCBE-DD23CE4E7639}" name="Annual Meeting Attendance" dataDxfId="33"/>
    <tableColumn id="5" xr3:uid="{FE67CD28-A1AE-4BF8-85F2-2DC57B3EB10D}" name="Jan " dataDxfId="32"/>
    <tableColumn id="6" xr3:uid="{927723D8-E14C-48F5-B76C-1793FF695214}" name="Feb " dataDxfId="31"/>
    <tableColumn id="7" xr3:uid="{B4A0992E-527F-4D7C-BA97-5CA74EA46BD3}" name="Mar " dataDxfId="30"/>
    <tableColumn id="8" xr3:uid="{4CBBD1BC-B6AC-4ED8-B47D-C20C70DD3218}" name="Apr " dataDxfId="29"/>
    <tableColumn id="9" xr3:uid="{9BB6D11A-FBF1-4F21-AFC5-3BA3E364E945}" name="May " dataDxfId="28"/>
    <tableColumn id="10" xr3:uid="{CD856DEC-0636-42D1-9E60-A2AE32B011A7}" name="Jun " dataDxfId="27"/>
    <tableColumn id="32" xr3:uid="{67857258-5B8D-4CC2-9E59-93B9C10252E2}" name="Jul " dataDxfId="26"/>
    <tableColumn id="31" xr3:uid="{D56B9AC6-3D47-4646-BE23-9C60B1E8724C}" name="Aug " dataDxfId="25"/>
    <tableColumn id="30" xr3:uid="{A891811B-5A1F-45F7-8F45-2002EBBFDF7B}" name="Sep " dataDxfId="24"/>
    <tableColumn id="29" xr3:uid="{C8CEB7BD-5C25-4D17-BB7F-9F77B2029213}" name="Oct " dataDxfId="23"/>
    <tableColumn id="28" xr3:uid="{5F4ABEDC-2800-414D-9B96-BF17A0543845}" name="Nov " dataDxfId="22"/>
    <tableColumn id="27" xr3:uid="{A62069C9-E866-42E8-A650-03925B015953}" name="Dec" dataDxfId="21"/>
    <tableColumn id="22" xr3:uid="{D9EEB55E-EDD4-463B-A09D-2D96AD92C371}" name="Passing 83% Target (# read/ 12 must be &gt; or =83%)" dataDxfId="20"/>
    <tableColumn id="40" xr3:uid="{2CAEA191-03D3-46D8-B166-8BCC819C5ADE}" name="% Bulletins Read2" dataDxfId="19"/>
    <tableColumn id="11" xr3:uid="{131C320E-2856-42C5-8918-20919F1C3322}" name="Obtain and maintain a Baptist email address" dataDxfId="18"/>
    <tableColumn id="26" xr3:uid="{E67B3963-0DDD-4A46-BF8A-F2FE6427455D}" name="Enrolled in Telemediq" dataDxfId="17"/>
    <tableColumn id="12" xr3:uid="{DFA12365-E834-4A07-B9AF-84904E7E1CC3}" name="Patient Experience" dataDxfId="16"/>
    <tableColumn id="53" xr3:uid="{C7B731CA-3FEE-4174-804E-012CDF1EB9CB}" name="Participation &amp; Attendance at BPP Committee Meetings" dataDxfId="15"/>
    <tableColumn id="24" xr3:uid="{F7593FBD-9A9C-4C69-8337-0C63F0860F6F}" name="% Citizenship Metric 1-6 Met" dataDxfId="14"/>
    <tableColumn id="13" xr3:uid="{160E236F-A935-4DEC-A2D0-41ABDC6D786E}" name="Jan" dataDxfId="13"/>
    <tableColumn id="38" xr3:uid="{E00E1220-46C5-494E-81B5-5142DB9A287E}" name="Feb" dataDxfId="12"/>
    <tableColumn id="37" xr3:uid="{601B6D1F-914F-40C7-83D1-379342BE837B}" name="Mar" dataDxfId="11"/>
    <tableColumn id="36" xr3:uid="{B359BE53-3E04-42B2-BB5C-2060705938C1}" name="Apr" dataDxfId="10"/>
    <tableColumn id="14" xr3:uid="{4446C609-37D4-4E45-AFC3-9810ABEA1255}" name="May" dataDxfId="9"/>
    <tableColumn id="15" xr3:uid="{9620CE0A-AC22-4CCA-82DE-76DE1B335574}" name="Jun" dataDxfId="8"/>
    <tableColumn id="16" xr3:uid="{0286B3D1-0554-478A-9DF3-B6F98D9455A2}" name="Jul" dataDxfId="7"/>
    <tableColumn id="34" xr3:uid="{A8052036-FCFF-46AD-98DE-C26DDBD8EA48}" name="Aug" dataDxfId="6"/>
    <tableColumn id="17" xr3:uid="{CCA54CD8-C73A-4ADC-84D2-E41642FD123D}" name="Sep" dataDxfId="5"/>
    <tableColumn id="18" xr3:uid="{690D09C5-E79E-41F6-8689-63203F82F2CC}" name="Oct" dataDxfId="4"/>
    <tableColumn id="19" xr3:uid="{32A954A7-9EF4-4815-A836-069DC0809B1D}" name="Nov" dataDxfId="3"/>
    <tableColumn id="20" xr3:uid="{FBB3CB40-58C5-4A5B-9551-C5E1530CC280}" name="Dec " dataDxfId="2"/>
    <tableColumn id="23" xr3:uid="{3B24581A-C904-48F4-B4F4-A325D67A05C9}" name="Committee _x000a_Related _x000a_Bonus" dataDxfId="1"/>
    <tableColumn id="25" xr3:uid="{3E2A7E75-39D7-4E73-B1D4-69FDF2404D1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78DE-991D-4754-AD4E-0AC44317A51B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1447258058</v>
      </c>
      <c r="C8" s="47" t="s">
        <v>53</v>
      </c>
      <c r="D8" s="48" t="s">
        <v>53</v>
      </c>
      <c r="E8" s="49" t="s">
        <v>52</v>
      </c>
      <c r="F8" s="49" t="s">
        <v>52</v>
      </c>
      <c r="G8" s="50" t="s">
        <v>53</v>
      </c>
      <c r="H8" s="50" t="s">
        <v>53</v>
      </c>
      <c r="I8" s="50" t="s">
        <v>52</v>
      </c>
      <c r="J8" s="50" t="s">
        <v>53</v>
      </c>
      <c r="K8" s="50" t="s">
        <v>52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0.5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0.67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2024-11-20T13:53:40Z</cp:lastPrinted>
  <dcterms:created xsi:type="dcterms:W3CDTF">2024-11-20T13:53:37Z</dcterms:created>
  <dcterms:modified xsi:type="dcterms:W3CDTF">2024-11-20T13:53:45Z</dcterms:modified>
</cp:coreProperties>
</file>