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ADB6B1AA-9DA9-463D-8060-99D3A2519741}" xr6:coauthVersionLast="47" xr6:coauthVersionMax="47" xr10:uidLastSave="{00000000-0000-0000-0000-000000000000}"/>
  <bookViews>
    <workbookView xWindow="-120" yWindow="-120" windowWidth="29040" windowHeight="17640" xr2:uid="{EAF8F735-93B3-4568-A334-0CEDAA2965E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<sst xmlns="http://schemas.openxmlformats.org/spreadsheetml/2006/main" count="3160" uniqueCount="157">
  <si>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</si>
  <si>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</si>
  <si>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</si>
  <si>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</si>
  <si>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</si>
  <si>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</si>
  <si>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</si>
  <si>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</si>
  <si>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</si>
  <si>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</si>
  <si>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</si>
  <si>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</si>
  <si>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</si>
  <si>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</si>
  <si>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</si>
  <si>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</si>
  <si>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</si>
  <si>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</si>
  <si>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</si>
  <si>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</si>
  <si>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</si>
  <si>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</si>
  <si>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</si>
  <si>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</si>
  <si>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</si>
  <si>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</si>
  <si>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</si>
  <si>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</si>
  <si>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</si>
  <si>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</si>
  <si>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</si>
  <si>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</si>
  <si>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</si>
  <si>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</si>
  <si>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</si>
  <si>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</si>
  <si>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</si>
  <si>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</si>
  <si>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</si>
  <si>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</si>
  <si>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</si>
  <si>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</si>
  <si>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</si>
  <si>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</si>
  <si>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</si>
  <si>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</si>
  <si>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</si>
  <si>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</si>
  <si>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</si>
  <si>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</si>
  <si>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</si>
  <si>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</si>
  <si>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</si>
  <si>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</si>
  <si>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The Nemours Foundation</t>
  </si>
  <si>
    <t>TIN: 59-0634433</t>
  </si>
  <si>
    <t>Abram, Deborah</t>
  </si>
  <si>
    <t>Abram, Harry</t>
  </si>
  <si>
    <t>Ajala, Adebisi</t>
  </si>
  <si>
    <t>Alvarez, Karen</t>
  </si>
  <si>
    <t>Amoli, Marielle</t>
  </si>
  <si>
    <t>Andreoli, Steven</t>
  </si>
  <si>
    <t>Bakerywala, Rubina</t>
  </si>
  <si>
    <t>Bannister, Carolyn</t>
  </si>
  <si>
    <t>Bansal, Manisha</t>
  </si>
  <si>
    <t>Bargas, Matthew</t>
  </si>
  <si>
    <t>Bechtel, Allison</t>
  </si>
  <si>
    <t>Benson, Matthew</t>
  </si>
  <si>
    <t>Besser, Timothy</t>
  </si>
  <si>
    <t>Bireley, William</t>
  </si>
  <si>
    <t>Black, Angela</t>
  </si>
  <si>
    <t>Bradfield, Scott</t>
  </si>
  <si>
    <t>Brietzke, Scott</t>
  </si>
  <si>
    <t>Burns, Amy</t>
  </si>
  <si>
    <t>Carello, Katari</t>
  </si>
  <si>
    <t>Carlson, Joanne</t>
  </si>
  <si>
    <t>Catanzaro, Tina</t>
  </si>
  <si>
    <t>Chafin, James</t>
  </si>
  <si>
    <t>Chen, Kuo</t>
  </si>
  <si>
    <t>Collins, Steven</t>
  </si>
  <si>
    <t>Davis, Scott</t>
  </si>
  <si>
    <t>DeFlorio, Robert</t>
  </si>
  <si>
    <t>Dimberg, Elliot</t>
  </si>
  <si>
    <t>Dorsey, Jill</t>
  </si>
  <si>
    <t>Erhard, Michael</t>
  </si>
  <si>
    <t>Erickson, John</t>
  </si>
  <si>
    <t>Felema, Gohalem</t>
  </si>
  <si>
    <t>Fernandez, Sarah</t>
  </si>
  <si>
    <t>Fox, Larry</t>
  </si>
  <si>
    <t>Fuentes-Guillemyn, Karina</t>
  </si>
  <si>
    <t>Galan, Fernando</t>
  </si>
  <si>
    <t>Garber, Matthew</t>
  </si>
  <si>
    <t>Gauger, Cynthia</t>
  </si>
  <si>
    <t>Goodwin, Jane</t>
  </si>
  <si>
    <t>Gurgis, Fahmy</t>
  </si>
  <si>
    <t>Hasan, Reham</t>
  </si>
  <si>
    <t>Hmielowski, Sara</t>
  </si>
  <si>
    <t>Josephson, Gary</t>
  </si>
  <si>
    <t>Joyce, Michael</t>
  </si>
  <si>
    <t>Klawinski, Darren</t>
  </si>
  <si>
    <t>Korotkaya, Yelena</t>
  </si>
  <si>
    <t>Lattin, Daniel</t>
  </si>
  <si>
    <t>Leonard, Sharon</t>
  </si>
  <si>
    <t>Letton, Robert</t>
  </si>
  <si>
    <t>Li, Galaxy</t>
  </si>
  <si>
    <t>Logan, Sarah</t>
  </si>
  <si>
    <t>Loveless, Eric</t>
  </si>
  <si>
    <t>Maltby, Nedda</t>
  </si>
  <si>
    <t>Mandel, David</t>
  </si>
  <si>
    <t>Mauras, Nelly</t>
  </si>
  <si>
    <t>McCaslin, Charles</t>
  </si>
  <si>
    <t>McGoogan, Katherine</t>
  </si>
  <si>
    <t>Mejias-Rodriguez, Idania</t>
  </si>
  <si>
    <t>Melethil, Shajitha</t>
  </si>
  <si>
    <t>Mercer, Erica</t>
  </si>
  <si>
    <t>Midani, Samir</t>
  </si>
  <si>
    <t>Mortensen, Monica</t>
  </si>
  <si>
    <t>Neal, Kevin</t>
  </si>
  <si>
    <t>O'Babatunde, Jessica</t>
  </si>
  <si>
    <t>Ogholikhan, Sina</t>
  </si>
  <si>
    <t>Pak, Sang-Woo</t>
  </si>
  <si>
    <t>Patel, Deval</t>
  </si>
  <si>
    <t>Pattishall, Steven</t>
  </si>
  <si>
    <t>Post-Martens, Katrin</t>
  </si>
  <si>
    <t>Rambo, Anna</t>
  </si>
  <si>
    <t>Randazzo-Burton, Theresa</t>
  </si>
  <si>
    <t>Rappoport, Adam</t>
  </si>
  <si>
    <t>Rush, Jeremy</t>
  </si>
  <si>
    <t>Salahuddin, Asma</t>
  </si>
  <si>
    <t>Sandler, Eric</t>
  </si>
  <si>
    <t>Sarwar, Zahir</t>
  </si>
  <si>
    <t>Schaeffer, David</t>
  </si>
  <si>
    <t>Schrum, Stefanie</t>
  </si>
  <si>
    <t>Shah, Chetan</t>
  </si>
  <si>
    <t>Shenoy, Ranjit</t>
  </si>
  <si>
    <t>Sheth, Raj</t>
  </si>
  <si>
    <t>Snyder, Lydia</t>
  </si>
  <si>
    <t>Sprecher, Robert</t>
  </si>
  <si>
    <t>Stec, Andrew</t>
  </si>
  <si>
    <t>Stunja, Laura</t>
  </si>
  <si>
    <t>Taufiq, Salik</t>
  </si>
  <si>
    <t>Toney, Mark</t>
  </si>
  <si>
    <t>Torres-Santiago, Lournaris</t>
  </si>
  <si>
    <t>Unkrich, Kelly</t>
  </si>
  <si>
    <t>Vairogs, Vita</t>
  </si>
  <si>
    <t>Vazquez Garcia, Gerardo</t>
  </si>
  <si>
    <t>Villalona, Gustavo</t>
  </si>
  <si>
    <t>Viorritto, Erick</t>
  </si>
  <si>
    <t>Wheatley, Rebekah</t>
  </si>
  <si>
    <t>Yousef, Ejaz</t>
  </si>
  <si>
    <t>Zayas-Bazan, Fernando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</si>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</sst>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7718008F-A0E7-4646-A8A5-E7A7875081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22211B-6508-496E-9F23-4F832E7B5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88C1AE-6F51-4A54-BB01-3AC63D008A94}" name="Table7" displayName="Table7" ref="A7:AK102" totalsRowShown="0" headerRowDxfId="54" dataDxfId="52" headerRowBorderDxfId="53">
  <autoFilter ref="A7:AK102" xr:uid="{00000000-0009-0000-0100-000007000000}"/>
  <tableColumns count="37">
    <tableColumn id="1" xr3:uid="{8F598118-1556-4AA2-8F36-8F4B8D9C22E8}" name="Full Name" dataDxfId="51"/>
    <tableColumn id="2" xr3:uid="{68B2A6ED-F3AB-4436-84CB-7483030B2ABF}" name="NPI Number" dataDxfId="50"/>
    <tableColumn id="3" xr3:uid="{79ED5374-CBB9-4265-AD98-15351E06C3A8}" name="Educational Event" dataDxfId="49"/>
    <tableColumn id="4" xr3:uid="{EE68D8ED-CEC0-4626-AA0B-BA850B1CF4D7}" name="Annual Meeting Attendance" dataDxfId="48"/>
    <tableColumn id="5" xr3:uid="{54808F8B-34E2-434E-8FF0-53182A13B110}" name="Jan " dataDxfId="47"/>
    <tableColumn id="6" xr3:uid="{C836FFDA-7108-4B60-A904-B96BC9CFB423}" name="Feb " dataDxfId="46"/>
    <tableColumn id="7" xr3:uid="{FAAFDF17-B20A-404B-BBBD-76736BE673A5}" name="Mar " dataDxfId="45"/>
    <tableColumn id="8" xr3:uid="{03A90E00-2D49-40FA-B43E-7166DC477F83}" name="Apr " dataDxfId="44"/>
    <tableColumn id="9" xr3:uid="{6DD90756-C580-4B96-9C41-C66A723F889B}" name="May " dataDxfId="43"/>
    <tableColumn id="10" xr3:uid="{C22C3DD3-5D69-4A3D-8ED0-15B494611A93}" name="Jun " dataDxfId="42"/>
    <tableColumn id="32" xr3:uid="{73CEE8C1-383A-4B2B-8D9A-EE81096AE221}" name="Jul " dataDxfId="41"/>
    <tableColumn id="31" xr3:uid="{5A1D2991-32D3-4B3B-AC2F-EF4A122BFC9E}" name="Aug " dataDxfId="40"/>
    <tableColumn id="30" xr3:uid="{07462105-C164-4EAA-8EBC-D73360B67859}" name="Sep " dataDxfId="39"/>
    <tableColumn id="29" xr3:uid="{08B75401-3B1C-4220-9BB8-F8D1CF459484}" name="Oct " dataDxfId="38"/>
    <tableColumn id="28" xr3:uid="{2ECA7080-2225-41DC-872C-77C56FB2158C}" name="Nov " dataDxfId="37"/>
    <tableColumn id="27" xr3:uid="{7B986847-D913-42C5-9840-B2F75BCB41A3}" name="Dec" dataDxfId="36"/>
    <tableColumn id="22" xr3:uid="{80795E94-DD41-4D02-AB37-A81BA52E4BE8}" name="Passing 75% Target (# read/ 12 must be &gt; or =75%)" dataDxfId="35"/>
    <tableColumn id="40" xr3:uid="{96125F9E-8268-4FB7-9938-E041532D06B5}" name="% Bulletins Read2" dataDxfId="34"/>
    <tableColumn id="11" xr3:uid="{7B0FD012-6C1D-40A5-A763-B61304BE79A8}" name="Obtain and maintain a Baptist email address" dataDxfId="33"/>
    <tableColumn id="26" xr3:uid="{D72800B6-AE6D-4637-A92C-043C5B8745E9}" name="Enrolled in Telemediq" dataDxfId="32"/>
    <tableColumn id="12" xr3:uid="{D9F1A99C-3D60-40A5-9868-E1B9A0D4CCA4}" name="Patient Experience" dataDxfId="31"/>
    <tableColumn id="53" xr3:uid="{DA980177-FC95-4B07-B4FA-5427861DBE68}" name="Participation &amp; Attendance at BPP Committee Meetings" dataDxfId="30"/>
    <tableColumn id="24" xr3:uid="{C8677A47-184F-4506-9162-95DAF96726A8}" name="% Citizenship Metric 1-6 Met" dataDxfId="29"/>
    <tableColumn id="13" xr3:uid="{DEFF9687-E0E8-45F9-8780-0BF8A2F30704}" name="Jan" dataDxfId="28"/>
    <tableColumn id="38" xr3:uid="{248047E6-F65A-493F-A7B9-4CE4ECF50C66}" name="Feb" dataDxfId="27"/>
    <tableColumn id="37" xr3:uid="{E1FB85F2-ECF4-41EE-9577-E98F0CFA245C}" name="Mar" dataDxfId="26"/>
    <tableColumn id="36" xr3:uid="{06A13552-C5EE-47B1-8AB0-E88F408605BF}" name="Apr" dataDxfId="25"/>
    <tableColumn id="14" xr3:uid="{81DEF3D5-7B43-4805-B5EF-532671563F8C}" name="May" dataDxfId="24"/>
    <tableColumn id="15" xr3:uid="{5AC8B074-EEB5-4C80-B3FF-FE1BDED19BEF}" name="Jun" dataDxfId="23"/>
    <tableColumn id="16" xr3:uid="{282157F2-1D1B-46DE-BA08-83BF8D8E77B8}" name="Jul" dataDxfId="22"/>
    <tableColumn id="34" xr3:uid="{44C2F966-5472-44CC-B2DD-7D751AC8424B}" name="Aug" dataDxfId="21"/>
    <tableColumn id="17" xr3:uid="{9088AE76-363D-4D38-8E74-34B1A417D7C4}" name="Sep" dataDxfId="20"/>
    <tableColumn id="18" xr3:uid="{F88947CC-AC36-4944-9027-B7598F6E4002}" name="Oct" dataDxfId="19"/>
    <tableColumn id="19" xr3:uid="{F02D147E-AD23-4A20-BF69-EC939EC73CFA}" name="Nov" dataDxfId="18"/>
    <tableColumn id="20" xr3:uid="{A473208B-ED80-47FC-8D61-DA3D075F41CA}" name="Dec " dataDxfId="17"/>
    <tableColumn id="23" xr3:uid="{DE794C0A-5AFF-44B3-B953-84AA941D2CE3}" name="Committee _x000a_Related _x000a_Bonus" dataDxfId="16"/>
    <tableColumn id="25" xr3:uid="{CDC65953-5F96-47BB-B9BE-291060084ED6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4809-3E5D-44A4-AE63-18D0DEBB2622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156</v>
      </c>
      <c r="AL7" s="20"/>
    </row>
    <row r="8" spans="1:39" ht="15.75" thickBot="1" x14ac:dyDescent="0.3">
      <c r="A8" s="27" t="s">
        <v>56</v>
      </c>
      <c r="B8" s="28">
        <v>1306937313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51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0.92</v>
      </c>
      <c r="S8" s="34" t="s">
        <v>52</v>
      </c>
      <c r="T8" s="34" t="s">
        <v>52</v>
      </c>
      <c r="U8" s="29" t="s">
        <v>52</v>
      </c>
      <c r="V8" s="29" t="s">
        <v>52</v>
      </c>
      <c r="W8" s="35">
        <v>1.5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51</v>
      </c>
      <c r="AK8" s="39">
        <v>0.99890000000000001</v>
      </c>
      <c r="AL8" s="40"/>
      <c r="AM8" s="5"/>
    </row>
    <row r="9" spans="1:39" ht="15.75" thickBot="1" x14ac:dyDescent="0.3">
      <c r="A9" s="27" t="s">
        <v>57</v>
      </c>
      <c r="B9" s="28">
        <v>1427069947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51</v>
      </c>
      <c r="L9" s="41" t="s">
        <v>52</v>
      </c>
      <c r="M9" s="41" t="s">
        <v>52</v>
      </c>
      <c r="N9" s="41" t="s">
        <v>52</v>
      </c>
      <c r="O9" s="41" t="s">
        <v>51</v>
      </c>
      <c r="P9" s="41" t="s">
        <v>51</v>
      </c>
      <c r="Q9" s="32" t="s">
        <v>52</v>
      </c>
      <c r="R9" s="32">
        <v>0.75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1114005378</v>
      </c>
      <c r="C10" s="29" t="s">
        <v>51</v>
      </c>
      <c r="D10" s="30" t="s">
        <v>52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0.67</v>
      </c>
      <c r="X10" s="36" t="s">
        <v>53</v>
      </c>
      <c r="Y10" s="36" t="s">
        <v>53</v>
      </c>
      <c r="Z10" s="36" t="s">
        <v>53</v>
      </c>
      <c r="AA10" s="36" t="s">
        <v>53</v>
      </c>
      <c r="AB10" s="36" t="s">
        <v>53</v>
      </c>
      <c r="AC10" s="36" t="s">
        <v>53</v>
      </c>
      <c r="AD10" s="36" t="s">
        <v>53</v>
      </c>
      <c r="AE10" s="36" t="s">
        <v>53</v>
      </c>
      <c r="AF10" s="36" t="s">
        <v>53</v>
      </c>
      <c r="AG10" s="36" t="s">
        <v>53</v>
      </c>
      <c r="AH10" s="36" t="s">
        <v>53</v>
      </c>
      <c r="AI10" s="38" t="s">
        <v>53</v>
      </c>
      <c r="AJ10" s="38"/>
      <c r="AK10" s="39">
        <v>1</v>
      </c>
      <c r="AL10" s="40"/>
    </row>
    <row r="11" spans="1:39" ht="15.75" thickBot="1" x14ac:dyDescent="0.3">
      <c r="A11" s="27" t="s">
        <v>59</v>
      </c>
      <c r="B11" s="28">
        <v>1689800344</v>
      </c>
      <c r="C11" s="29" t="s">
        <v>51</v>
      </c>
      <c r="D11" s="30" t="s">
        <v>52</v>
      </c>
      <c r="E11" s="31" t="s">
        <v>52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0.08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0.67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51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1134447030</v>
      </c>
      <c r="C12" s="29" t="s">
        <v>52</v>
      </c>
      <c r="D12" s="30" t="s">
        <v>52</v>
      </c>
      <c r="E12" s="31" t="s">
        <v>52</v>
      </c>
      <c r="F12" s="31" t="s">
        <v>51</v>
      </c>
      <c r="G12" s="32" t="s">
        <v>52</v>
      </c>
      <c r="H12" s="32" t="s">
        <v>51</v>
      </c>
      <c r="I12" s="32" t="s">
        <v>52</v>
      </c>
      <c r="J12" s="32" t="s">
        <v>51</v>
      </c>
      <c r="K12" s="41" t="s">
        <v>51</v>
      </c>
      <c r="L12" s="41" t="s">
        <v>51</v>
      </c>
      <c r="M12" s="41" t="s">
        <v>52</v>
      </c>
      <c r="N12" s="41" t="s">
        <v>52</v>
      </c>
      <c r="O12" s="41" t="s">
        <v>52</v>
      </c>
      <c r="P12" s="41" t="s">
        <v>51</v>
      </c>
      <c r="Q12" s="32" t="s">
        <v>51</v>
      </c>
      <c r="R12" s="32">
        <v>0.5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1427254291</v>
      </c>
      <c r="C13" s="29" t="s">
        <v>51</v>
      </c>
      <c r="D13" s="30" t="s">
        <v>52</v>
      </c>
      <c r="E13" s="31" t="s">
        <v>51</v>
      </c>
      <c r="F13" s="31" t="s">
        <v>51</v>
      </c>
      <c r="G13" s="32" t="s">
        <v>52</v>
      </c>
      <c r="H13" s="32" t="s">
        <v>51</v>
      </c>
      <c r="I13" s="32" t="s">
        <v>51</v>
      </c>
      <c r="J13" s="32" t="s">
        <v>52</v>
      </c>
      <c r="K13" s="41" t="s">
        <v>51</v>
      </c>
      <c r="L13" s="41" t="s">
        <v>51</v>
      </c>
      <c r="M13" s="41" t="s">
        <v>52</v>
      </c>
      <c r="N13" s="41" t="s">
        <v>51</v>
      </c>
      <c r="O13" s="41" t="s">
        <v>52</v>
      </c>
      <c r="P13" s="41" t="s">
        <v>51</v>
      </c>
      <c r="Q13" s="32" t="s">
        <v>51</v>
      </c>
      <c r="R13" s="32">
        <v>0.33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0.67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1861682940</v>
      </c>
      <c r="C14" s="29" t="s">
        <v>51</v>
      </c>
      <c r="D14" s="30" t="s">
        <v>52</v>
      </c>
      <c r="E14" s="31" t="s">
        <v>52</v>
      </c>
      <c r="F14" s="31" t="s">
        <v>51</v>
      </c>
      <c r="G14" s="32" t="s">
        <v>51</v>
      </c>
      <c r="H14" s="32" t="s">
        <v>52</v>
      </c>
      <c r="I14" s="32" t="s">
        <v>52</v>
      </c>
      <c r="J14" s="32" t="s">
        <v>51</v>
      </c>
      <c r="K14" s="41" t="s">
        <v>51</v>
      </c>
      <c r="L14" s="41" t="s">
        <v>52</v>
      </c>
      <c r="M14" s="41" t="s">
        <v>51</v>
      </c>
      <c r="N14" s="41" t="s">
        <v>51</v>
      </c>
      <c r="O14" s="41" t="s">
        <v>52</v>
      </c>
      <c r="P14" s="41" t="s">
        <v>51</v>
      </c>
      <c r="Q14" s="32" t="s">
        <v>51</v>
      </c>
      <c r="R14" s="32">
        <v>0.42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1922058403</v>
      </c>
      <c r="C15" s="29" t="s">
        <v>52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52</v>
      </c>
      <c r="I15" s="32" t="s">
        <v>52</v>
      </c>
      <c r="J15" s="32" t="s">
        <v>52</v>
      </c>
      <c r="K15" s="41" t="s">
        <v>51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52</v>
      </c>
      <c r="R15" s="32">
        <v>0.92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1</v>
      </c>
      <c r="X15" s="36" t="s">
        <v>53</v>
      </c>
      <c r="Y15" s="36" t="s">
        <v>53</v>
      </c>
      <c r="Z15" s="36" t="s">
        <v>53</v>
      </c>
      <c r="AA15" s="36" t="s">
        <v>53</v>
      </c>
      <c r="AB15" s="36" t="s">
        <v>53</v>
      </c>
      <c r="AC15" s="36" t="s">
        <v>53</v>
      </c>
      <c r="AD15" s="36" t="s">
        <v>53</v>
      </c>
      <c r="AE15" s="36" t="s">
        <v>53</v>
      </c>
      <c r="AF15" s="36" t="s">
        <v>53</v>
      </c>
      <c r="AG15" s="36" t="s">
        <v>53</v>
      </c>
      <c r="AH15" s="36" t="s">
        <v>53</v>
      </c>
      <c r="AI15" s="38" t="s">
        <v>53</v>
      </c>
      <c r="AJ15" s="38"/>
      <c r="AK15" s="39">
        <v>0.99790000000000001</v>
      </c>
      <c r="AL15" s="40"/>
    </row>
    <row r="16" spans="1:39" ht="15.75" thickBot="1" x14ac:dyDescent="0.3">
      <c r="A16" s="27" t="s">
        <v>64</v>
      </c>
      <c r="B16" s="28">
        <v>1639258486</v>
      </c>
      <c r="C16" s="29" t="s">
        <v>51</v>
      </c>
      <c r="D16" s="30" t="s">
        <v>52</v>
      </c>
      <c r="E16" s="31" t="s">
        <v>52</v>
      </c>
      <c r="F16" s="31" t="s">
        <v>52</v>
      </c>
      <c r="G16" s="32" t="s">
        <v>52</v>
      </c>
      <c r="H16" s="32" t="s">
        <v>52</v>
      </c>
      <c r="I16" s="32" t="s">
        <v>52</v>
      </c>
      <c r="J16" s="32" t="s">
        <v>52</v>
      </c>
      <c r="K16" s="41" t="s">
        <v>51</v>
      </c>
      <c r="L16" s="41" t="s">
        <v>52</v>
      </c>
      <c r="M16" s="41" t="s">
        <v>52</v>
      </c>
      <c r="N16" s="41" t="s">
        <v>51</v>
      </c>
      <c r="O16" s="41" t="s">
        <v>52</v>
      </c>
      <c r="P16" s="41" t="s">
        <v>52</v>
      </c>
      <c r="Q16" s="32" t="s">
        <v>52</v>
      </c>
      <c r="R16" s="32">
        <v>0.83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0.83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1841306768</v>
      </c>
      <c r="C17" s="29" t="s">
        <v>51</v>
      </c>
      <c r="D17" s="30" t="s">
        <v>52</v>
      </c>
      <c r="E17" s="31" t="s">
        <v>51</v>
      </c>
      <c r="F17" s="31" t="s">
        <v>52</v>
      </c>
      <c r="G17" s="32" t="s">
        <v>52</v>
      </c>
      <c r="H17" s="32" t="s">
        <v>51</v>
      </c>
      <c r="I17" s="32" t="s">
        <v>51</v>
      </c>
      <c r="J17" s="32" t="s">
        <v>51</v>
      </c>
      <c r="K17" s="41" t="s">
        <v>51</v>
      </c>
      <c r="L17" s="41" t="s">
        <v>51</v>
      </c>
      <c r="M17" s="41" t="s">
        <v>51</v>
      </c>
      <c r="N17" s="41" t="s">
        <v>51</v>
      </c>
      <c r="O17" s="41" t="s">
        <v>51</v>
      </c>
      <c r="P17" s="41" t="s">
        <v>51</v>
      </c>
      <c r="Q17" s="32" t="s">
        <v>51</v>
      </c>
      <c r="R17" s="32">
        <v>0.17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0.67</v>
      </c>
      <c r="X17" s="36" t="s">
        <v>53</v>
      </c>
      <c r="Y17" s="36" t="s">
        <v>53</v>
      </c>
      <c r="Z17" s="36" t="s">
        <v>53</v>
      </c>
      <c r="AA17" s="36" t="s">
        <v>53</v>
      </c>
      <c r="AB17" s="36" t="s">
        <v>53</v>
      </c>
      <c r="AC17" s="36" t="s">
        <v>53</v>
      </c>
      <c r="AD17" s="36" t="s">
        <v>53</v>
      </c>
      <c r="AE17" s="36" t="s">
        <v>53</v>
      </c>
      <c r="AF17" s="36" t="s">
        <v>53</v>
      </c>
      <c r="AG17" s="36" t="s">
        <v>53</v>
      </c>
      <c r="AH17" s="36" t="s">
        <v>53</v>
      </c>
      <c r="AI17" s="38" t="s">
        <v>53</v>
      </c>
      <c r="AJ17" s="38"/>
      <c r="AK17" s="39">
        <v>0.8629</v>
      </c>
      <c r="AL17" s="40"/>
    </row>
    <row r="18" spans="1:38" ht="15.75" thickBot="1" x14ac:dyDescent="0.3">
      <c r="A18" s="27" t="s">
        <v>66</v>
      </c>
      <c r="B18" s="28">
        <v>1245596303</v>
      </c>
      <c r="C18" s="29" t="s">
        <v>52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1" t="s">
        <v>51</v>
      </c>
      <c r="L18" s="41" t="s">
        <v>52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0.92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1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1942358411</v>
      </c>
      <c r="C19" s="29" t="s">
        <v>52</v>
      </c>
      <c r="D19" s="30" t="s">
        <v>52</v>
      </c>
      <c r="E19" s="31" t="s">
        <v>52</v>
      </c>
      <c r="F19" s="31" t="s">
        <v>52</v>
      </c>
      <c r="G19" s="32" t="s">
        <v>52</v>
      </c>
      <c r="H19" s="32" t="s">
        <v>52</v>
      </c>
      <c r="I19" s="32" t="s">
        <v>52</v>
      </c>
      <c r="J19" s="32" t="s">
        <v>52</v>
      </c>
      <c r="K19" s="41" t="s">
        <v>51</v>
      </c>
      <c r="L19" s="41" t="s">
        <v>52</v>
      </c>
      <c r="M19" s="41" t="s">
        <v>52</v>
      </c>
      <c r="N19" s="41" t="s">
        <v>52</v>
      </c>
      <c r="O19" s="41" t="s">
        <v>52</v>
      </c>
      <c r="P19" s="41" t="s">
        <v>52</v>
      </c>
      <c r="Q19" s="32" t="s">
        <v>52</v>
      </c>
      <c r="R19" s="32">
        <v>0.92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1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1376658351</v>
      </c>
      <c r="C20" s="29" t="s">
        <v>51</v>
      </c>
      <c r="D20" s="30" t="s">
        <v>52</v>
      </c>
      <c r="E20" s="31" t="s">
        <v>51</v>
      </c>
      <c r="F20" s="31" t="s">
        <v>51</v>
      </c>
      <c r="G20" s="32" t="s">
        <v>51</v>
      </c>
      <c r="H20" s="32" t="s">
        <v>51</v>
      </c>
      <c r="I20" s="32" t="s">
        <v>51</v>
      </c>
      <c r="J20" s="32" t="s">
        <v>51</v>
      </c>
      <c r="K20" s="41" t="s">
        <v>51</v>
      </c>
      <c r="L20" s="41" t="s">
        <v>51</v>
      </c>
      <c r="M20" s="41" t="s">
        <v>51</v>
      </c>
      <c r="N20" s="41" t="s">
        <v>51</v>
      </c>
      <c r="O20" s="41" t="s">
        <v>51</v>
      </c>
      <c r="P20" s="41" t="s">
        <v>51</v>
      </c>
      <c r="Q20" s="32" t="s">
        <v>51</v>
      </c>
      <c r="R20" s="32">
        <v>0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0.67</v>
      </c>
      <c r="X20" s="36" t="s">
        <v>53</v>
      </c>
      <c r="Y20" s="36" t="s">
        <v>53</v>
      </c>
      <c r="Z20" s="36" t="s">
        <v>53</v>
      </c>
      <c r="AA20" s="36" t="s">
        <v>53</v>
      </c>
      <c r="AB20" s="36" t="s">
        <v>53</v>
      </c>
      <c r="AC20" s="36" t="s">
        <v>53</v>
      </c>
      <c r="AD20" s="36" t="s">
        <v>53</v>
      </c>
      <c r="AE20" s="36" t="s">
        <v>53</v>
      </c>
      <c r="AF20" s="36" t="s">
        <v>53</v>
      </c>
      <c r="AG20" s="36" t="s">
        <v>53</v>
      </c>
      <c r="AH20" s="36" t="s">
        <v>53</v>
      </c>
      <c r="AI20" s="38" t="s">
        <v>53</v>
      </c>
      <c r="AJ20" s="38"/>
      <c r="AK20" s="39">
        <v>0.93100000000000005</v>
      </c>
      <c r="AL20" s="40"/>
    </row>
    <row r="21" spans="1:38" ht="15.75" thickBot="1" x14ac:dyDescent="0.3">
      <c r="A21" s="27" t="s">
        <v>69</v>
      </c>
      <c r="B21" s="28">
        <v>1699929521</v>
      </c>
      <c r="C21" s="29" t="s">
        <v>51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51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52</v>
      </c>
      <c r="Q21" s="32" t="s">
        <v>52</v>
      </c>
      <c r="R21" s="32">
        <v>0.92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0.83</v>
      </c>
      <c r="X21" s="36" t="s">
        <v>53</v>
      </c>
      <c r="Y21" s="36" t="s">
        <v>53</v>
      </c>
      <c r="Z21" s="36" t="s">
        <v>53</v>
      </c>
      <c r="AA21" s="36" t="s">
        <v>53</v>
      </c>
      <c r="AB21" s="36" t="s">
        <v>53</v>
      </c>
      <c r="AC21" s="36" t="s">
        <v>53</v>
      </c>
      <c r="AD21" s="36" t="s">
        <v>53</v>
      </c>
      <c r="AE21" s="36" t="s">
        <v>53</v>
      </c>
      <c r="AF21" s="36" t="s">
        <v>53</v>
      </c>
      <c r="AG21" s="36" t="s">
        <v>53</v>
      </c>
      <c r="AH21" s="36" t="s">
        <v>53</v>
      </c>
      <c r="AI21" s="38" t="s">
        <v>53</v>
      </c>
      <c r="AJ21" s="38"/>
      <c r="AK21" s="39">
        <v>1</v>
      </c>
      <c r="AL21" s="40"/>
    </row>
    <row r="22" spans="1:38" ht="15.75" thickBot="1" x14ac:dyDescent="0.3">
      <c r="A22" s="27" t="s">
        <v>70</v>
      </c>
      <c r="B22" s="28">
        <v>1275793358</v>
      </c>
      <c r="C22" s="29" t="s">
        <v>51</v>
      </c>
      <c r="D22" s="30" t="s">
        <v>52</v>
      </c>
      <c r="E22" s="31" t="s">
        <v>51</v>
      </c>
      <c r="F22" s="31" t="s">
        <v>51</v>
      </c>
      <c r="G22" s="32" t="s">
        <v>51</v>
      </c>
      <c r="H22" s="32" t="s">
        <v>51</v>
      </c>
      <c r="I22" s="32" t="s">
        <v>51</v>
      </c>
      <c r="J22" s="32" t="s">
        <v>51</v>
      </c>
      <c r="K22" s="41" t="s">
        <v>51</v>
      </c>
      <c r="L22" s="41" t="s">
        <v>51</v>
      </c>
      <c r="M22" s="41" t="s">
        <v>51</v>
      </c>
      <c r="N22" s="41" t="s">
        <v>51</v>
      </c>
      <c r="O22" s="41" t="s">
        <v>51</v>
      </c>
      <c r="P22" s="41" t="s">
        <v>51</v>
      </c>
      <c r="Q22" s="32" t="s">
        <v>51</v>
      </c>
      <c r="R22" s="32">
        <v>0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0.67</v>
      </c>
      <c r="X22" s="36" t="s">
        <v>52</v>
      </c>
      <c r="Y22" s="36" t="s">
        <v>51</v>
      </c>
      <c r="Z22" s="36" t="s">
        <v>51</v>
      </c>
      <c r="AA22" s="36" t="s">
        <v>51</v>
      </c>
      <c r="AB22" s="36" t="s">
        <v>51</v>
      </c>
      <c r="AC22" s="36" t="s">
        <v>51</v>
      </c>
      <c r="AD22" s="36" t="s">
        <v>51</v>
      </c>
      <c r="AE22" s="36" t="s">
        <v>51</v>
      </c>
      <c r="AF22" s="36" t="s">
        <v>51</v>
      </c>
      <c r="AG22" s="36" t="s">
        <v>51</v>
      </c>
      <c r="AH22" s="36" t="s">
        <v>51</v>
      </c>
      <c r="AI22" s="38" t="s">
        <v>51</v>
      </c>
      <c r="AJ22" s="38"/>
      <c r="AK22" s="39" t="s">
        <v>53</v>
      </c>
      <c r="AL22" s="40"/>
    </row>
    <row r="23" spans="1:38" ht="15.75" thickBot="1" x14ac:dyDescent="0.3">
      <c r="A23" s="27" t="s">
        <v>71</v>
      </c>
      <c r="B23" s="28">
        <v>1972514495</v>
      </c>
      <c r="C23" s="29" t="s">
        <v>51</v>
      </c>
      <c r="D23" s="30" t="s">
        <v>52</v>
      </c>
      <c r="E23" s="31" t="s">
        <v>52</v>
      </c>
      <c r="F23" s="31" t="s">
        <v>52</v>
      </c>
      <c r="G23" s="32" t="s">
        <v>52</v>
      </c>
      <c r="H23" s="32" t="s">
        <v>52</v>
      </c>
      <c r="I23" s="32" t="s">
        <v>52</v>
      </c>
      <c r="J23" s="32" t="s">
        <v>52</v>
      </c>
      <c r="K23" s="41" t="s">
        <v>51</v>
      </c>
      <c r="L23" s="41" t="s">
        <v>52</v>
      </c>
      <c r="M23" s="41" t="s">
        <v>52</v>
      </c>
      <c r="N23" s="41" t="s">
        <v>52</v>
      </c>
      <c r="O23" s="41" t="s">
        <v>52</v>
      </c>
      <c r="P23" s="41" t="s">
        <v>52</v>
      </c>
      <c r="Q23" s="32" t="s">
        <v>52</v>
      </c>
      <c r="R23" s="32">
        <v>0.92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0.83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ht="15.75" thickBot="1" x14ac:dyDescent="0.3">
      <c r="A24" s="27" t="s">
        <v>72</v>
      </c>
      <c r="B24" s="28">
        <v>1568554400</v>
      </c>
      <c r="C24" s="29" t="s">
        <v>51</v>
      </c>
      <c r="D24" s="30" t="s">
        <v>52</v>
      </c>
      <c r="E24" s="31" t="s">
        <v>51</v>
      </c>
      <c r="F24" s="31" t="s">
        <v>51</v>
      </c>
      <c r="G24" s="32" t="s">
        <v>51</v>
      </c>
      <c r="H24" s="32" t="s">
        <v>51</v>
      </c>
      <c r="I24" s="32" t="s">
        <v>51</v>
      </c>
      <c r="J24" s="32" t="s">
        <v>51</v>
      </c>
      <c r="K24" s="41" t="s">
        <v>51</v>
      </c>
      <c r="L24" s="41" t="s">
        <v>51</v>
      </c>
      <c r="M24" s="41" t="s">
        <v>51</v>
      </c>
      <c r="N24" s="41" t="s">
        <v>51</v>
      </c>
      <c r="O24" s="41" t="s">
        <v>51</v>
      </c>
      <c r="P24" s="41" t="s">
        <v>51</v>
      </c>
      <c r="Q24" s="32" t="s">
        <v>51</v>
      </c>
      <c r="R24" s="32">
        <v>0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0.67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51</v>
      </c>
      <c r="AC24" s="36" t="s">
        <v>51</v>
      </c>
      <c r="AD24" s="36" t="s">
        <v>51</v>
      </c>
      <c r="AE24" s="36" t="s">
        <v>51</v>
      </c>
      <c r="AF24" s="36" t="s">
        <v>51</v>
      </c>
      <c r="AG24" s="36" t="s">
        <v>51</v>
      </c>
      <c r="AH24" s="36" t="s">
        <v>51</v>
      </c>
      <c r="AI24" s="38" t="s">
        <v>51</v>
      </c>
      <c r="AJ24" s="38"/>
      <c r="AK24" s="39" t="s">
        <v>53</v>
      </c>
      <c r="AL24" s="40"/>
    </row>
    <row r="25" spans="1:38" ht="15.75" thickBot="1" x14ac:dyDescent="0.3">
      <c r="A25" s="27" t="s">
        <v>73</v>
      </c>
      <c r="B25" s="28">
        <v>1073617544</v>
      </c>
      <c r="C25" s="29" t="s">
        <v>52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51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0.92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1</v>
      </c>
      <c r="X25" s="36" t="s">
        <v>53</v>
      </c>
      <c r="Y25" s="36" t="s">
        <v>53</v>
      </c>
      <c r="Z25" s="36" t="s">
        <v>53</v>
      </c>
      <c r="AA25" s="36" t="s">
        <v>53</v>
      </c>
      <c r="AB25" s="36" t="s">
        <v>53</v>
      </c>
      <c r="AC25" s="36" t="s">
        <v>53</v>
      </c>
      <c r="AD25" s="36" t="s">
        <v>53</v>
      </c>
      <c r="AE25" s="36" t="s">
        <v>53</v>
      </c>
      <c r="AF25" s="36" t="s">
        <v>53</v>
      </c>
      <c r="AG25" s="36" t="s">
        <v>53</v>
      </c>
      <c r="AH25" s="36" t="s">
        <v>53</v>
      </c>
      <c r="AI25" s="38" t="s">
        <v>53</v>
      </c>
      <c r="AJ25" s="38"/>
      <c r="AK25" s="39">
        <v>0.90910000000000002</v>
      </c>
      <c r="AL25" s="40"/>
    </row>
    <row r="26" spans="1:38" ht="15.75" thickBot="1" x14ac:dyDescent="0.3">
      <c r="A26" s="27" t="s">
        <v>74</v>
      </c>
      <c r="B26" s="28">
        <v>1306992722</v>
      </c>
      <c r="C26" s="29" t="s">
        <v>51</v>
      </c>
      <c r="D26" s="30" t="s">
        <v>52</v>
      </c>
      <c r="E26" s="31" t="s">
        <v>51</v>
      </c>
      <c r="F26" s="31" t="s">
        <v>51</v>
      </c>
      <c r="G26" s="32" t="s">
        <v>52</v>
      </c>
      <c r="H26" s="32" t="s">
        <v>51</v>
      </c>
      <c r="I26" s="32" t="s">
        <v>51</v>
      </c>
      <c r="J26" s="32" t="s">
        <v>52</v>
      </c>
      <c r="K26" s="41" t="s">
        <v>51</v>
      </c>
      <c r="L26" s="41" t="s">
        <v>51</v>
      </c>
      <c r="M26" s="41" t="s">
        <v>51</v>
      </c>
      <c r="N26" s="41" t="s">
        <v>51</v>
      </c>
      <c r="O26" s="41" t="s">
        <v>51</v>
      </c>
      <c r="P26" s="41" t="s">
        <v>52</v>
      </c>
      <c r="Q26" s="32" t="s">
        <v>51</v>
      </c>
      <c r="R26" s="32">
        <v>0.25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0.67</v>
      </c>
      <c r="X26" s="36" t="s">
        <v>53</v>
      </c>
      <c r="Y26" s="36" t="s">
        <v>53</v>
      </c>
      <c r="Z26" s="36" t="s">
        <v>53</v>
      </c>
      <c r="AA26" s="36" t="s">
        <v>53</v>
      </c>
      <c r="AB26" s="36" t="s">
        <v>53</v>
      </c>
      <c r="AC26" s="36" t="s">
        <v>53</v>
      </c>
      <c r="AD26" s="36" t="s">
        <v>53</v>
      </c>
      <c r="AE26" s="36" t="s">
        <v>53</v>
      </c>
      <c r="AF26" s="36" t="s">
        <v>53</v>
      </c>
      <c r="AG26" s="36" t="s">
        <v>53</v>
      </c>
      <c r="AH26" s="36" t="s">
        <v>53</v>
      </c>
      <c r="AI26" s="38" t="s">
        <v>53</v>
      </c>
      <c r="AJ26" s="38"/>
      <c r="AK26" s="39">
        <v>1</v>
      </c>
      <c r="AL26" s="40"/>
    </row>
    <row r="27" spans="1:38" ht="15.75" thickBot="1" x14ac:dyDescent="0.3">
      <c r="A27" s="27" t="s">
        <v>75</v>
      </c>
      <c r="B27" s="28">
        <v>1073577938</v>
      </c>
      <c r="C27" s="29" t="s">
        <v>51</v>
      </c>
      <c r="D27" s="30" t="s">
        <v>52</v>
      </c>
      <c r="E27" s="31" t="s">
        <v>52</v>
      </c>
      <c r="F27" s="31" t="s">
        <v>52</v>
      </c>
      <c r="G27" s="32" t="s">
        <v>51</v>
      </c>
      <c r="H27" s="32" t="s">
        <v>51</v>
      </c>
      <c r="I27" s="32" t="s">
        <v>52</v>
      </c>
      <c r="J27" s="32" t="s">
        <v>51</v>
      </c>
      <c r="K27" s="41" t="s">
        <v>51</v>
      </c>
      <c r="L27" s="41" t="s">
        <v>52</v>
      </c>
      <c r="M27" s="41" t="s">
        <v>52</v>
      </c>
      <c r="N27" s="41" t="s">
        <v>52</v>
      </c>
      <c r="O27" s="41" t="s">
        <v>51</v>
      </c>
      <c r="P27" s="41" t="s">
        <v>52</v>
      </c>
      <c r="Q27" s="32" t="s">
        <v>51</v>
      </c>
      <c r="R27" s="32">
        <v>0.57999999999999996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0.67</v>
      </c>
      <c r="X27" s="36" t="s">
        <v>53</v>
      </c>
      <c r="Y27" s="36" t="s">
        <v>53</v>
      </c>
      <c r="Z27" s="36" t="s">
        <v>53</v>
      </c>
      <c r="AA27" s="36" t="s">
        <v>53</v>
      </c>
      <c r="AB27" s="36" t="s">
        <v>53</v>
      </c>
      <c r="AC27" s="36" t="s">
        <v>53</v>
      </c>
      <c r="AD27" s="36" t="s">
        <v>53</v>
      </c>
      <c r="AE27" s="36" t="s">
        <v>53</v>
      </c>
      <c r="AF27" s="36" t="s">
        <v>53</v>
      </c>
      <c r="AG27" s="36" t="s">
        <v>53</v>
      </c>
      <c r="AH27" s="36" t="s">
        <v>53</v>
      </c>
      <c r="AI27" s="38" t="s">
        <v>53</v>
      </c>
      <c r="AJ27" s="38"/>
      <c r="AK27" s="39">
        <v>1</v>
      </c>
      <c r="AL27" s="40"/>
    </row>
    <row r="28" spans="1:38" ht="15.75" thickBot="1" x14ac:dyDescent="0.3">
      <c r="A28" s="27" t="s">
        <v>76</v>
      </c>
      <c r="B28" s="28">
        <v>1154560662</v>
      </c>
      <c r="C28" s="29" t="s">
        <v>51</v>
      </c>
      <c r="D28" s="30" t="s">
        <v>52</v>
      </c>
      <c r="E28" s="31" t="s">
        <v>52</v>
      </c>
      <c r="F28" s="31" t="s">
        <v>52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51</v>
      </c>
      <c r="L28" s="41" t="s">
        <v>52</v>
      </c>
      <c r="M28" s="41" t="s">
        <v>52</v>
      </c>
      <c r="N28" s="41" t="s">
        <v>52</v>
      </c>
      <c r="O28" s="41" t="s">
        <v>52</v>
      </c>
      <c r="P28" s="41" t="s">
        <v>52</v>
      </c>
      <c r="Q28" s="32" t="s">
        <v>52</v>
      </c>
      <c r="R28" s="32">
        <v>0.92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0.83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8" t="s">
        <v>52</v>
      </c>
      <c r="AJ28" s="38"/>
      <c r="AK28" s="39" t="s">
        <v>53</v>
      </c>
      <c r="AL28" s="40"/>
    </row>
    <row r="29" spans="1:38" ht="15.75" thickBot="1" x14ac:dyDescent="0.3">
      <c r="A29" s="27" t="s">
        <v>77</v>
      </c>
      <c r="B29" s="28">
        <v>1760477582</v>
      </c>
      <c r="C29" s="29" t="s">
        <v>51</v>
      </c>
      <c r="D29" s="30" t="s">
        <v>52</v>
      </c>
      <c r="E29" s="31" t="s">
        <v>52</v>
      </c>
      <c r="F29" s="31" t="s">
        <v>52</v>
      </c>
      <c r="G29" s="32" t="s">
        <v>52</v>
      </c>
      <c r="H29" s="32" t="s">
        <v>51</v>
      </c>
      <c r="I29" s="32" t="s">
        <v>52</v>
      </c>
      <c r="J29" s="32" t="s">
        <v>51</v>
      </c>
      <c r="K29" s="41" t="s">
        <v>51</v>
      </c>
      <c r="L29" s="41" t="s">
        <v>51</v>
      </c>
      <c r="M29" s="41" t="s">
        <v>51</v>
      </c>
      <c r="N29" s="41" t="s">
        <v>51</v>
      </c>
      <c r="O29" s="41" t="s">
        <v>51</v>
      </c>
      <c r="P29" s="41" t="s">
        <v>51</v>
      </c>
      <c r="Q29" s="32" t="s">
        <v>51</v>
      </c>
      <c r="R29" s="32">
        <v>0.33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0.67</v>
      </c>
      <c r="X29" s="36" t="s">
        <v>52</v>
      </c>
      <c r="Y29" s="36" t="s">
        <v>52</v>
      </c>
      <c r="Z29" s="36" t="s">
        <v>52</v>
      </c>
      <c r="AA29" s="36" t="s">
        <v>52</v>
      </c>
      <c r="AB29" s="36" t="s">
        <v>52</v>
      </c>
      <c r="AC29" s="36" t="s">
        <v>52</v>
      </c>
      <c r="AD29" s="36" t="s">
        <v>52</v>
      </c>
      <c r="AE29" s="36" t="s">
        <v>52</v>
      </c>
      <c r="AF29" s="36" t="s">
        <v>52</v>
      </c>
      <c r="AG29" s="36" t="s">
        <v>52</v>
      </c>
      <c r="AH29" s="36" t="s">
        <v>52</v>
      </c>
      <c r="AI29" s="38" t="s">
        <v>52</v>
      </c>
      <c r="AJ29" s="38"/>
      <c r="AK29" s="39" t="s">
        <v>53</v>
      </c>
      <c r="AL29" s="40"/>
    </row>
    <row r="30" spans="1:38" ht="15.75" thickBot="1" x14ac:dyDescent="0.3">
      <c r="A30" s="27" t="s">
        <v>78</v>
      </c>
      <c r="B30" s="28">
        <v>1730159906</v>
      </c>
      <c r="C30" s="29" t="s">
        <v>51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51</v>
      </c>
      <c r="I30" s="32" t="s">
        <v>52</v>
      </c>
      <c r="J30" s="32" t="s">
        <v>51</v>
      </c>
      <c r="K30" s="41" t="s">
        <v>51</v>
      </c>
      <c r="L30" s="41" t="s">
        <v>51</v>
      </c>
      <c r="M30" s="41" t="s">
        <v>52</v>
      </c>
      <c r="N30" s="41" t="s">
        <v>51</v>
      </c>
      <c r="O30" s="41" t="s">
        <v>51</v>
      </c>
      <c r="P30" s="41" t="s">
        <v>52</v>
      </c>
      <c r="Q30" s="32" t="s">
        <v>51</v>
      </c>
      <c r="R30" s="32">
        <v>0.5</v>
      </c>
      <c r="S30" s="34" t="s">
        <v>52</v>
      </c>
      <c r="T30" s="34" t="s">
        <v>51</v>
      </c>
      <c r="U30" s="29" t="s">
        <v>52</v>
      </c>
      <c r="V30" s="29" t="s">
        <v>51</v>
      </c>
      <c r="W30" s="42">
        <v>0.5</v>
      </c>
      <c r="X30" s="36" t="s">
        <v>53</v>
      </c>
      <c r="Y30" s="36" t="s">
        <v>53</v>
      </c>
      <c r="Z30" s="36" t="s">
        <v>53</v>
      </c>
      <c r="AA30" s="36" t="s">
        <v>53</v>
      </c>
      <c r="AB30" s="36" t="s">
        <v>53</v>
      </c>
      <c r="AC30" s="36" t="s">
        <v>53</v>
      </c>
      <c r="AD30" s="36" t="s">
        <v>53</v>
      </c>
      <c r="AE30" s="36" t="s">
        <v>53</v>
      </c>
      <c r="AF30" s="36" t="s">
        <v>53</v>
      </c>
      <c r="AG30" s="36" t="s">
        <v>53</v>
      </c>
      <c r="AH30" s="36" t="s">
        <v>53</v>
      </c>
      <c r="AI30" s="38" t="s">
        <v>53</v>
      </c>
      <c r="AJ30" s="38"/>
      <c r="AK30" s="39">
        <v>0</v>
      </c>
      <c r="AL30" s="40"/>
    </row>
    <row r="31" spans="1:38" ht="15.75" thickBot="1" x14ac:dyDescent="0.3">
      <c r="A31" s="27" t="s">
        <v>79</v>
      </c>
      <c r="B31" s="28">
        <v>1093820078</v>
      </c>
      <c r="C31" s="29" t="s">
        <v>51</v>
      </c>
      <c r="D31" s="30" t="s">
        <v>52</v>
      </c>
      <c r="E31" s="31" t="s">
        <v>52</v>
      </c>
      <c r="F31" s="31" t="s">
        <v>52</v>
      </c>
      <c r="G31" s="32" t="s">
        <v>52</v>
      </c>
      <c r="H31" s="32" t="s">
        <v>52</v>
      </c>
      <c r="I31" s="32" t="s">
        <v>52</v>
      </c>
      <c r="J31" s="32" t="s">
        <v>52</v>
      </c>
      <c r="K31" s="41" t="s">
        <v>51</v>
      </c>
      <c r="L31" s="41" t="s">
        <v>52</v>
      </c>
      <c r="M31" s="41" t="s">
        <v>52</v>
      </c>
      <c r="N31" s="41" t="s">
        <v>52</v>
      </c>
      <c r="O31" s="41" t="s">
        <v>52</v>
      </c>
      <c r="P31" s="41" t="s">
        <v>52</v>
      </c>
      <c r="Q31" s="32" t="s">
        <v>52</v>
      </c>
      <c r="R31" s="32">
        <v>0.92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0.83</v>
      </c>
      <c r="X31" s="36" t="s">
        <v>53</v>
      </c>
      <c r="Y31" s="36" t="s">
        <v>53</v>
      </c>
      <c r="Z31" s="36" t="s">
        <v>53</v>
      </c>
      <c r="AA31" s="36" t="s">
        <v>53</v>
      </c>
      <c r="AB31" s="36" t="s">
        <v>53</v>
      </c>
      <c r="AC31" s="36" t="s">
        <v>53</v>
      </c>
      <c r="AD31" s="36" t="s">
        <v>53</v>
      </c>
      <c r="AE31" s="36" t="s">
        <v>53</v>
      </c>
      <c r="AF31" s="36" t="s">
        <v>53</v>
      </c>
      <c r="AG31" s="36" t="s">
        <v>53</v>
      </c>
      <c r="AH31" s="36" t="s">
        <v>53</v>
      </c>
      <c r="AI31" s="38" t="s">
        <v>53</v>
      </c>
      <c r="AJ31" s="38"/>
      <c r="AK31" s="39">
        <v>0.92190000000000005</v>
      </c>
      <c r="AL31" s="40"/>
    </row>
    <row r="32" spans="1:38" ht="15.75" thickBot="1" x14ac:dyDescent="0.3">
      <c r="A32" s="27" t="s">
        <v>80</v>
      </c>
      <c r="B32" s="28">
        <v>1063654531</v>
      </c>
      <c r="C32" s="29" t="s">
        <v>51</v>
      </c>
      <c r="D32" s="30" t="s">
        <v>52</v>
      </c>
      <c r="E32" s="31" t="s">
        <v>52</v>
      </c>
      <c r="F32" s="31" t="s">
        <v>52</v>
      </c>
      <c r="G32" s="32" t="s">
        <v>52</v>
      </c>
      <c r="H32" s="32" t="s">
        <v>52</v>
      </c>
      <c r="I32" s="32" t="s">
        <v>52</v>
      </c>
      <c r="J32" s="32" t="s">
        <v>51</v>
      </c>
      <c r="K32" s="41" t="s">
        <v>51</v>
      </c>
      <c r="L32" s="41" t="s">
        <v>51</v>
      </c>
      <c r="M32" s="41" t="s">
        <v>51</v>
      </c>
      <c r="N32" s="41" t="s">
        <v>51</v>
      </c>
      <c r="O32" s="41" t="s">
        <v>51</v>
      </c>
      <c r="P32" s="41" t="s">
        <v>52</v>
      </c>
      <c r="Q32" s="32" t="s">
        <v>51</v>
      </c>
      <c r="R32" s="32">
        <v>0.5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0.67</v>
      </c>
      <c r="X32" s="36" t="s">
        <v>53</v>
      </c>
      <c r="Y32" s="36" t="s">
        <v>53</v>
      </c>
      <c r="Z32" s="36" t="s">
        <v>53</v>
      </c>
      <c r="AA32" s="36" t="s">
        <v>53</v>
      </c>
      <c r="AB32" s="36" t="s">
        <v>53</v>
      </c>
      <c r="AC32" s="36" t="s">
        <v>53</v>
      </c>
      <c r="AD32" s="36" t="s">
        <v>53</v>
      </c>
      <c r="AE32" s="36" t="s">
        <v>53</v>
      </c>
      <c r="AF32" s="36" t="s">
        <v>53</v>
      </c>
      <c r="AG32" s="36" t="s">
        <v>53</v>
      </c>
      <c r="AH32" s="36" t="s">
        <v>53</v>
      </c>
      <c r="AI32" s="38" t="s">
        <v>53</v>
      </c>
      <c r="AJ32" s="38"/>
      <c r="AK32" s="39">
        <v>1</v>
      </c>
      <c r="AL32" s="40"/>
    </row>
    <row r="33" spans="1:38" ht="15.75" thickBot="1" x14ac:dyDescent="0.3">
      <c r="A33" s="27" t="s">
        <v>81</v>
      </c>
      <c r="B33" s="28">
        <v>1821202219</v>
      </c>
      <c r="C33" s="29" t="s">
        <v>51</v>
      </c>
      <c r="D33" s="30" t="s">
        <v>52</v>
      </c>
      <c r="E33" s="31" t="s">
        <v>52</v>
      </c>
      <c r="F33" s="31" t="s">
        <v>52</v>
      </c>
      <c r="G33" s="32" t="s">
        <v>52</v>
      </c>
      <c r="H33" s="32" t="s">
        <v>52</v>
      </c>
      <c r="I33" s="32" t="s">
        <v>52</v>
      </c>
      <c r="J33" s="32" t="s">
        <v>52</v>
      </c>
      <c r="K33" s="41" t="s">
        <v>51</v>
      </c>
      <c r="L33" s="41" t="s">
        <v>52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0.92</v>
      </c>
      <c r="S33" s="34" t="s">
        <v>52</v>
      </c>
      <c r="T33" s="34" t="s">
        <v>52</v>
      </c>
      <c r="U33" s="29" t="s">
        <v>52</v>
      </c>
      <c r="V33" s="29" t="s">
        <v>51</v>
      </c>
      <c r="W33" s="42">
        <v>0.83</v>
      </c>
      <c r="X33" s="36" t="s">
        <v>53</v>
      </c>
      <c r="Y33" s="36" t="s">
        <v>53</v>
      </c>
      <c r="Z33" s="36" t="s">
        <v>53</v>
      </c>
      <c r="AA33" s="36" t="s">
        <v>53</v>
      </c>
      <c r="AB33" s="36" t="s">
        <v>53</v>
      </c>
      <c r="AC33" s="36" t="s">
        <v>53</v>
      </c>
      <c r="AD33" s="36" t="s">
        <v>53</v>
      </c>
      <c r="AE33" s="36" t="s">
        <v>53</v>
      </c>
      <c r="AF33" s="36" t="s">
        <v>53</v>
      </c>
      <c r="AG33" s="36" t="s">
        <v>53</v>
      </c>
      <c r="AH33" s="36" t="s">
        <v>53</v>
      </c>
      <c r="AI33" s="38" t="s">
        <v>53</v>
      </c>
      <c r="AJ33" s="38"/>
      <c r="AK33" s="39">
        <v>1</v>
      </c>
      <c r="AL33" s="40"/>
    </row>
    <row r="34" spans="1:38" ht="15.75" thickBot="1" x14ac:dyDescent="0.3">
      <c r="A34" s="27" t="s">
        <v>82</v>
      </c>
      <c r="B34" s="28">
        <v>1407896103</v>
      </c>
      <c r="C34" s="29" t="s">
        <v>51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52</v>
      </c>
      <c r="J34" s="32" t="s">
        <v>52</v>
      </c>
      <c r="K34" s="41" t="s">
        <v>51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52</v>
      </c>
      <c r="Q34" s="32" t="s">
        <v>52</v>
      </c>
      <c r="R34" s="32">
        <v>0.92</v>
      </c>
      <c r="S34" s="34" t="s">
        <v>52</v>
      </c>
      <c r="T34" s="34" t="s">
        <v>51</v>
      </c>
      <c r="U34" s="29" t="s">
        <v>52</v>
      </c>
      <c r="V34" s="29" t="s">
        <v>51</v>
      </c>
      <c r="W34" s="42">
        <v>0.67</v>
      </c>
      <c r="X34" s="36" t="s">
        <v>53</v>
      </c>
      <c r="Y34" s="36" t="s">
        <v>53</v>
      </c>
      <c r="Z34" s="36" t="s">
        <v>53</v>
      </c>
      <c r="AA34" s="36" t="s">
        <v>53</v>
      </c>
      <c r="AB34" s="36" t="s">
        <v>53</v>
      </c>
      <c r="AC34" s="36" t="s">
        <v>53</v>
      </c>
      <c r="AD34" s="36" t="s">
        <v>53</v>
      </c>
      <c r="AE34" s="36" t="s">
        <v>53</v>
      </c>
      <c r="AF34" s="36" t="s">
        <v>53</v>
      </c>
      <c r="AG34" s="36" t="s">
        <v>53</v>
      </c>
      <c r="AH34" s="36" t="s">
        <v>53</v>
      </c>
      <c r="AI34" s="38" t="s">
        <v>53</v>
      </c>
      <c r="AJ34" s="38"/>
      <c r="AK34" s="39">
        <v>0</v>
      </c>
      <c r="AL34" s="40"/>
    </row>
    <row r="35" spans="1:38" ht="15.75" thickBot="1" x14ac:dyDescent="0.3">
      <c r="A35" s="27" t="s">
        <v>83</v>
      </c>
      <c r="B35" s="28">
        <v>1124235304</v>
      </c>
      <c r="C35" s="29" t="s">
        <v>51</v>
      </c>
      <c r="D35" s="30" t="s">
        <v>52</v>
      </c>
      <c r="E35" s="31" t="s">
        <v>52</v>
      </c>
      <c r="F35" s="31" t="s">
        <v>52</v>
      </c>
      <c r="G35" s="32" t="s">
        <v>52</v>
      </c>
      <c r="H35" s="32" t="s">
        <v>52</v>
      </c>
      <c r="I35" s="32" t="s">
        <v>51</v>
      </c>
      <c r="J35" s="32" t="s">
        <v>52</v>
      </c>
      <c r="K35" s="41" t="s">
        <v>51</v>
      </c>
      <c r="L35" s="41" t="s">
        <v>51</v>
      </c>
      <c r="M35" s="41" t="s">
        <v>51</v>
      </c>
      <c r="N35" s="41" t="s">
        <v>51</v>
      </c>
      <c r="O35" s="41" t="s">
        <v>51</v>
      </c>
      <c r="P35" s="41" t="s">
        <v>52</v>
      </c>
      <c r="Q35" s="32" t="s">
        <v>51</v>
      </c>
      <c r="R35" s="32">
        <v>0.5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0.67</v>
      </c>
      <c r="X35" s="36" t="s">
        <v>52</v>
      </c>
      <c r="Y35" s="36" t="s">
        <v>52</v>
      </c>
      <c r="Z35" s="36" t="s">
        <v>52</v>
      </c>
      <c r="AA35" s="36" t="s">
        <v>52</v>
      </c>
      <c r="AB35" s="36" t="s">
        <v>52</v>
      </c>
      <c r="AC35" s="36" t="s">
        <v>52</v>
      </c>
      <c r="AD35" s="36" t="s">
        <v>52</v>
      </c>
      <c r="AE35" s="36" t="s">
        <v>52</v>
      </c>
      <c r="AF35" s="36" t="s">
        <v>52</v>
      </c>
      <c r="AG35" s="36" t="s">
        <v>52</v>
      </c>
      <c r="AH35" s="36" t="s">
        <v>52</v>
      </c>
      <c r="AI35" s="38" t="s">
        <v>52</v>
      </c>
      <c r="AJ35" s="38"/>
      <c r="AK35" s="39" t="s">
        <v>53</v>
      </c>
      <c r="AL35" s="40"/>
    </row>
    <row r="36" spans="1:38" ht="15.75" thickBot="1" x14ac:dyDescent="0.3">
      <c r="A36" s="27" t="s">
        <v>84</v>
      </c>
      <c r="B36" s="28">
        <v>1427069954</v>
      </c>
      <c r="C36" s="29" t="s">
        <v>52</v>
      </c>
      <c r="D36" s="30" t="s">
        <v>52</v>
      </c>
      <c r="E36" s="31" t="s">
        <v>52</v>
      </c>
      <c r="F36" s="31" t="s">
        <v>52</v>
      </c>
      <c r="G36" s="32" t="s">
        <v>52</v>
      </c>
      <c r="H36" s="32" t="s">
        <v>52</v>
      </c>
      <c r="I36" s="32" t="s">
        <v>52</v>
      </c>
      <c r="J36" s="32" t="s">
        <v>52</v>
      </c>
      <c r="K36" s="41" t="s">
        <v>52</v>
      </c>
      <c r="L36" s="41" t="s">
        <v>52</v>
      </c>
      <c r="M36" s="41" t="s">
        <v>52</v>
      </c>
      <c r="N36" s="41" t="s">
        <v>52</v>
      </c>
      <c r="O36" s="41" t="s">
        <v>51</v>
      </c>
      <c r="P36" s="41" t="s">
        <v>52</v>
      </c>
      <c r="Q36" s="32" t="s">
        <v>52</v>
      </c>
      <c r="R36" s="32">
        <v>0.92</v>
      </c>
      <c r="S36" s="34" t="s">
        <v>52</v>
      </c>
      <c r="T36" s="34" t="s">
        <v>52</v>
      </c>
      <c r="U36" s="29" t="s">
        <v>52</v>
      </c>
      <c r="V36" s="29" t="s">
        <v>52</v>
      </c>
      <c r="W36" s="42">
        <v>1.5</v>
      </c>
      <c r="X36" s="36" t="s">
        <v>52</v>
      </c>
      <c r="Y36" s="36" t="s">
        <v>52</v>
      </c>
      <c r="Z36" s="36" t="s">
        <v>52</v>
      </c>
      <c r="AA36" s="36" t="s">
        <v>52</v>
      </c>
      <c r="AB36" s="36" t="s">
        <v>52</v>
      </c>
      <c r="AC36" s="36" t="s">
        <v>52</v>
      </c>
      <c r="AD36" s="36" t="s">
        <v>52</v>
      </c>
      <c r="AE36" s="36" t="s">
        <v>52</v>
      </c>
      <c r="AF36" s="36" t="s">
        <v>52</v>
      </c>
      <c r="AG36" s="36" t="s">
        <v>52</v>
      </c>
      <c r="AH36" s="36" t="s">
        <v>52</v>
      </c>
      <c r="AI36" s="38" t="s">
        <v>52</v>
      </c>
      <c r="AJ36" s="38"/>
      <c r="AK36" s="39" t="s">
        <v>53</v>
      </c>
      <c r="AL36" s="40"/>
    </row>
    <row r="37" spans="1:38" ht="15.75" thickBot="1" x14ac:dyDescent="0.3">
      <c r="A37" s="27" t="s">
        <v>85</v>
      </c>
      <c r="B37" s="28">
        <v>1144584160</v>
      </c>
      <c r="C37" s="29" t="s">
        <v>51</v>
      </c>
      <c r="D37" s="30" t="s">
        <v>52</v>
      </c>
      <c r="E37" s="31" t="s">
        <v>52</v>
      </c>
      <c r="F37" s="31" t="s">
        <v>52</v>
      </c>
      <c r="G37" s="32" t="s">
        <v>52</v>
      </c>
      <c r="H37" s="32" t="s">
        <v>52</v>
      </c>
      <c r="I37" s="32" t="s">
        <v>52</v>
      </c>
      <c r="J37" s="32" t="s">
        <v>52</v>
      </c>
      <c r="K37" s="41" t="s">
        <v>51</v>
      </c>
      <c r="L37" s="41" t="s">
        <v>52</v>
      </c>
      <c r="M37" s="41" t="s">
        <v>52</v>
      </c>
      <c r="N37" s="41" t="s">
        <v>52</v>
      </c>
      <c r="O37" s="41" t="s">
        <v>52</v>
      </c>
      <c r="P37" s="41" t="s">
        <v>52</v>
      </c>
      <c r="Q37" s="32" t="s">
        <v>52</v>
      </c>
      <c r="R37" s="32">
        <v>0.92</v>
      </c>
      <c r="S37" s="34" t="s">
        <v>52</v>
      </c>
      <c r="T37" s="34" t="s">
        <v>52</v>
      </c>
      <c r="U37" s="29" t="s">
        <v>52</v>
      </c>
      <c r="V37" s="29" t="s">
        <v>51</v>
      </c>
      <c r="W37" s="42">
        <v>0.83</v>
      </c>
      <c r="X37" s="36" t="s">
        <v>52</v>
      </c>
      <c r="Y37" s="36" t="s">
        <v>52</v>
      </c>
      <c r="Z37" s="36" t="s">
        <v>52</v>
      </c>
      <c r="AA37" s="36" t="s">
        <v>52</v>
      </c>
      <c r="AB37" s="36" t="s">
        <v>52</v>
      </c>
      <c r="AC37" s="36" t="s">
        <v>52</v>
      </c>
      <c r="AD37" s="36" t="s">
        <v>52</v>
      </c>
      <c r="AE37" s="36" t="s">
        <v>52</v>
      </c>
      <c r="AF37" s="36" t="s">
        <v>52</v>
      </c>
      <c r="AG37" s="36" t="s">
        <v>52</v>
      </c>
      <c r="AH37" s="36" t="s">
        <v>52</v>
      </c>
      <c r="AI37" s="38" t="s">
        <v>52</v>
      </c>
      <c r="AJ37" s="38"/>
      <c r="AK37" s="39" t="s">
        <v>53</v>
      </c>
      <c r="AL37" s="40"/>
    </row>
    <row r="38" spans="1:38" ht="15.75" thickBot="1" x14ac:dyDescent="0.3">
      <c r="A38" s="27" t="s">
        <v>86</v>
      </c>
      <c r="B38" s="28">
        <v>1831482074</v>
      </c>
      <c r="C38" s="29" t="s">
        <v>51</v>
      </c>
      <c r="D38" s="30" t="s">
        <v>52</v>
      </c>
      <c r="E38" s="31" t="s">
        <v>52</v>
      </c>
      <c r="F38" s="31" t="s">
        <v>52</v>
      </c>
      <c r="G38" s="32" t="s">
        <v>52</v>
      </c>
      <c r="H38" s="32" t="s">
        <v>51</v>
      </c>
      <c r="I38" s="32" t="s">
        <v>52</v>
      </c>
      <c r="J38" s="32" t="s">
        <v>51</v>
      </c>
      <c r="K38" s="41" t="s">
        <v>51</v>
      </c>
      <c r="L38" s="41" t="s">
        <v>51</v>
      </c>
      <c r="M38" s="41" t="s">
        <v>52</v>
      </c>
      <c r="N38" s="41" t="s">
        <v>52</v>
      </c>
      <c r="O38" s="41" t="s">
        <v>52</v>
      </c>
      <c r="P38" s="41" t="s">
        <v>51</v>
      </c>
      <c r="Q38" s="32" t="s">
        <v>51</v>
      </c>
      <c r="R38" s="32">
        <v>0.57999999999999996</v>
      </c>
      <c r="S38" s="34" t="s">
        <v>52</v>
      </c>
      <c r="T38" s="34" t="s">
        <v>52</v>
      </c>
      <c r="U38" s="29" t="s">
        <v>52</v>
      </c>
      <c r="V38" s="29" t="s">
        <v>51</v>
      </c>
      <c r="W38" s="42">
        <v>0.67</v>
      </c>
      <c r="X38" s="36" t="s">
        <v>53</v>
      </c>
      <c r="Y38" s="36" t="s">
        <v>53</v>
      </c>
      <c r="Z38" s="36" t="s">
        <v>53</v>
      </c>
      <c r="AA38" s="36" t="s">
        <v>53</v>
      </c>
      <c r="AB38" s="36" t="s">
        <v>53</v>
      </c>
      <c r="AC38" s="36" t="s">
        <v>53</v>
      </c>
      <c r="AD38" s="36" t="s">
        <v>53</v>
      </c>
      <c r="AE38" s="36" t="s">
        <v>53</v>
      </c>
      <c r="AF38" s="36" t="s">
        <v>53</v>
      </c>
      <c r="AG38" s="36" t="s">
        <v>53</v>
      </c>
      <c r="AH38" s="36" t="s">
        <v>53</v>
      </c>
      <c r="AI38" s="38" t="s">
        <v>53</v>
      </c>
      <c r="AJ38" s="38"/>
      <c r="AK38" s="39">
        <v>0.94740000000000002</v>
      </c>
      <c r="AL38" s="40"/>
    </row>
    <row r="39" spans="1:38" ht="15.75" thickBot="1" x14ac:dyDescent="0.3">
      <c r="A39" s="27" t="s">
        <v>87</v>
      </c>
      <c r="B39" s="28">
        <v>1861695843</v>
      </c>
      <c r="C39" s="29" t="s">
        <v>51</v>
      </c>
      <c r="D39" s="30" t="s">
        <v>52</v>
      </c>
      <c r="E39" s="31" t="s">
        <v>51</v>
      </c>
      <c r="F39" s="31" t="s">
        <v>51</v>
      </c>
      <c r="G39" s="32" t="s">
        <v>52</v>
      </c>
      <c r="H39" s="32" t="s">
        <v>52</v>
      </c>
      <c r="I39" s="32" t="s">
        <v>51</v>
      </c>
      <c r="J39" s="32" t="s">
        <v>51</v>
      </c>
      <c r="K39" s="41" t="s">
        <v>51</v>
      </c>
      <c r="L39" s="41" t="s">
        <v>51</v>
      </c>
      <c r="M39" s="41" t="s">
        <v>51</v>
      </c>
      <c r="N39" s="41" t="s">
        <v>51</v>
      </c>
      <c r="O39" s="41" t="s">
        <v>51</v>
      </c>
      <c r="P39" s="41" t="s">
        <v>51</v>
      </c>
      <c r="Q39" s="32" t="s">
        <v>51</v>
      </c>
      <c r="R39" s="32">
        <v>0.17</v>
      </c>
      <c r="S39" s="34" t="s">
        <v>52</v>
      </c>
      <c r="T39" s="34" t="s">
        <v>52</v>
      </c>
      <c r="U39" s="29" t="s">
        <v>52</v>
      </c>
      <c r="V39" s="29" t="s">
        <v>51</v>
      </c>
      <c r="W39" s="42">
        <v>0.67</v>
      </c>
      <c r="X39" s="36" t="s">
        <v>52</v>
      </c>
      <c r="Y39" s="36" t="s">
        <v>52</v>
      </c>
      <c r="Z39" s="36" t="s">
        <v>52</v>
      </c>
      <c r="AA39" s="36" t="s">
        <v>52</v>
      </c>
      <c r="AB39" s="36" t="s">
        <v>52</v>
      </c>
      <c r="AC39" s="36" t="s">
        <v>52</v>
      </c>
      <c r="AD39" s="36" t="s">
        <v>52</v>
      </c>
      <c r="AE39" s="36" t="s">
        <v>52</v>
      </c>
      <c r="AF39" s="36" t="s">
        <v>52</v>
      </c>
      <c r="AG39" s="36" t="s">
        <v>52</v>
      </c>
      <c r="AH39" s="36" t="s">
        <v>52</v>
      </c>
      <c r="AI39" s="38" t="s">
        <v>52</v>
      </c>
      <c r="AJ39" s="38"/>
      <c r="AK39" s="39" t="s">
        <v>53</v>
      </c>
      <c r="AL39" s="40"/>
    </row>
    <row r="40" spans="1:38" ht="15.75" thickBot="1" x14ac:dyDescent="0.3">
      <c r="A40" s="27" t="s">
        <v>88</v>
      </c>
      <c r="B40" s="28">
        <v>1639284615</v>
      </c>
      <c r="C40" s="29" t="s">
        <v>52</v>
      </c>
      <c r="D40" s="30" t="s">
        <v>52</v>
      </c>
      <c r="E40" s="31" t="s">
        <v>52</v>
      </c>
      <c r="F40" s="31" t="s">
        <v>52</v>
      </c>
      <c r="G40" s="32" t="s">
        <v>52</v>
      </c>
      <c r="H40" s="32" t="s">
        <v>52</v>
      </c>
      <c r="I40" s="32" t="s">
        <v>52</v>
      </c>
      <c r="J40" s="32" t="s">
        <v>52</v>
      </c>
      <c r="K40" s="41" t="s">
        <v>51</v>
      </c>
      <c r="L40" s="41" t="s">
        <v>52</v>
      </c>
      <c r="M40" s="41" t="s">
        <v>52</v>
      </c>
      <c r="N40" s="41" t="s">
        <v>52</v>
      </c>
      <c r="O40" s="41" t="s">
        <v>52</v>
      </c>
      <c r="P40" s="41" t="s">
        <v>52</v>
      </c>
      <c r="Q40" s="32" t="s">
        <v>52</v>
      </c>
      <c r="R40" s="32">
        <v>0.92</v>
      </c>
      <c r="S40" s="34" t="s">
        <v>52</v>
      </c>
      <c r="T40" s="34" t="s">
        <v>52</v>
      </c>
      <c r="U40" s="29" t="s">
        <v>52</v>
      </c>
      <c r="V40" s="29" t="s">
        <v>51</v>
      </c>
      <c r="W40" s="42">
        <v>1</v>
      </c>
      <c r="X40" s="36" t="s">
        <v>52</v>
      </c>
      <c r="Y40" s="36" t="s">
        <v>52</v>
      </c>
      <c r="Z40" s="36" t="s">
        <v>52</v>
      </c>
      <c r="AA40" s="36" t="s">
        <v>52</v>
      </c>
      <c r="AB40" s="36" t="s">
        <v>52</v>
      </c>
      <c r="AC40" s="36" t="s">
        <v>52</v>
      </c>
      <c r="AD40" s="36" t="s">
        <v>52</v>
      </c>
      <c r="AE40" s="36" t="s">
        <v>52</v>
      </c>
      <c r="AF40" s="36" t="s">
        <v>52</v>
      </c>
      <c r="AG40" s="36" t="s">
        <v>52</v>
      </c>
      <c r="AH40" s="36" t="s">
        <v>52</v>
      </c>
      <c r="AI40" s="38" t="s">
        <v>52</v>
      </c>
      <c r="AJ40" s="38"/>
      <c r="AK40" s="39" t="s">
        <v>53</v>
      </c>
      <c r="AL40" s="40"/>
    </row>
    <row r="41" spans="1:38" ht="15.75" thickBot="1" x14ac:dyDescent="0.3">
      <c r="A41" s="27" t="s">
        <v>89</v>
      </c>
      <c r="B41" s="28">
        <v>1710048418</v>
      </c>
      <c r="C41" s="29" t="s">
        <v>51</v>
      </c>
      <c r="D41" s="30" t="s">
        <v>52</v>
      </c>
      <c r="E41" s="31" t="s">
        <v>51</v>
      </c>
      <c r="F41" s="31" t="s">
        <v>52</v>
      </c>
      <c r="G41" s="32" t="s">
        <v>52</v>
      </c>
      <c r="H41" s="32" t="s">
        <v>51</v>
      </c>
      <c r="I41" s="32" t="s">
        <v>51</v>
      </c>
      <c r="J41" s="32" t="s">
        <v>51</v>
      </c>
      <c r="K41" s="41" t="s">
        <v>51</v>
      </c>
      <c r="L41" s="41" t="s">
        <v>52</v>
      </c>
      <c r="M41" s="41" t="s">
        <v>51</v>
      </c>
      <c r="N41" s="41" t="s">
        <v>51</v>
      </c>
      <c r="O41" s="41" t="s">
        <v>52</v>
      </c>
      <c r="P41" s="41" t="s">
        <v>51</v>
      </c>
      <c r="Q41" s="32" t="s">
        <v>51</v>
      </c>
      <c r="R41" s="32">
        <v>0.33</v>
      </c>
      <c r="S41" s="34" t="s">
        <v>52</v>
      </c>
      <c r="T41" s="34" t="s">
        <v>52</v>
      </c>
      <c r="U41" s="29" t="s">
        <v>52</v>
      </c>
      <c r="V41" s="29" t="s">
        <v>51</v>
      </c>
      <c r="W41" s="42">
        <v>0.67</v>
      </c>
      <c r="X41" s="36" t="s">
        <v>53</v>
      </c>
      <c r="Y41" s="36" t="s">
        <v>53</v>
      </c>
      <c r="Z41" s="36" t="s">
        <v>53</v>
      </c>
      <c r="AA41" s="36" t="s">
        <v>53</v>
      </c>
      <c r="AB41" s="36" t="s">
        <v>53</v>
      </c>
      <c r="AC41" s="36" t="s">
        <v>53</v>
      </c>
      <c r="AD41" s="36" t="s">
        <v>53</v>
      </c>
      <c r="AE41" s="36" t="s">
        <v>53</v>
      </c>
      <c r="AF41" s="36" t="s">
        <v>53</v>
      </c>
      <c r="AG41" s="36" t="s">
        <v>53</v>
      </c>
      <c r="AH41" s="36" t="s">
        <v>53</v>
      </c>
      <c r="AI41" s="38" t="s">
        <v>53</v>
      </c>
      <c r="AJ41" s="38"/>
      <c r="AK41" s="39">
        <v>1</v>
      </c>
      <c r="AL41" s="40"/>
    </row>
    <row r="42" spans="1:38" ht="15.75" thickBot="1" x14ac:dyDescent="0.3">
      <c r="A42" s="27" t="s">
        <v>90</v>
      </c>
      <c r="B42" s="28">
        <v>1427496850</v>
      </c>
      <c r="C42" s="29" t="s">
        <v>52</v>
      </c>
      <c r="D42" s="30" t="s">
        <v>52</v>
      </c>
      <c r="E42" s="31" t="s">
        <v>52</v>
      </c>
      <c r="F42" s="31" t="s">
        <v>52</v>
      </c>
      <c r="G42" s="32" t="s">
        <v>52</v>
      </c>
      <c r="H42" s="32" t="s">
        <v>52</v>
      </c>
      <c r="I42" s="32" t="s">
        <v>52</v>
      </c>
      <c r="J42" s="32" t="s">
        <v>52</v>
      </c>
      <c r="K42" s="41" t="s">
        <v>51</v>
      </c>
      <c r="L42" s="41" t="s">
        <v>52</v>
      </c>
      <c r="M42" s="41" t="s">
        <v>51</v>
      </c>
      <c r="N42" s="41" t="s">
        <v>52</v>
      </c>
      <c r="O42" s="41" t="s">
        <v>52</v>
      </c>
      <c r="P42" s="41" t="s">
        <v>52</v>
      </c>
      <c r="Q42" s="32" t="s">
        <v>52</v>
      </c>
      <c r="R42" s="32">
        <v>0.83</v>
      </c>
      <c r="S42" s="34" t="s">
        <v>52</v>
      </c>
      <c r="T42" s="34" t="s">
        <v>52</v>
      </c>
      <c r="U42" s="29" t="s">
        <v>52</v>
      </c>
      <c r="V42" s="29" t="s">
        <v>51</v>
      </c>
      <c r="W42" s="42">
        <v>1</v>
      </c>
      <c r="X42" s="36" t="s">
        <v>51</v>
      </c>
      <c r="Y42" s="36" t="s">
        <v>51</v>
      </c>
      <c r="Z42" s="36" t="s">
        <v>51</v>
      </c>
      <c r="AA42" s="36" t="s">
        <v>51</v>
      </c>
      <c r="AB42" s="36" t="s">
        <v>51</v>
      </c>
      <c r="AC42" s="36" t="s">
        <v>51</v>
      </c>
      <c r="AD42" s="36" t="s">
        <v>51</v>
      </c>
      <c r="AE42" s="36" t="s">
        <v>51</v>
      </c>
      <c r="AF42" s="36" t="s">
        <v>51</v>
      </c>
      <c r="AG42" s="36" t="s">
        <v>51</v>
      </c>
      <c r="AH42" s="36" t="s">
        <v>51</v>
      </c>
      <c r="AI42" s="38" t="s">
        <v>51</v>
      </c>
      <c r="AJ42" s="38"/>
      <c r="AK42" s="39" t="s">
        <v>53</v>
      </c>
      <c r="AL42" s="40"/>
    </row>
    <row r="43" spans="1:38" ht="15.75" thickBot="1" x14ac:dyDescent="0.3">
      <c r="A43" s="27" t="s">
        <v>91</v>
      </c>
      <c r="B43" s="28">
        <v>1396789889</v>
      </c>
      <c r="C43" s="29" t="s">
        <v>52</v>
      </c>
      <c r="D43" s="30" t="s">
        <v>52</v>
      </c>
      <c r="E43" s="31" t="s">
        <v>52</v>
      </c>
      <c r="F43" s="31" t="s">
        <v>52</v>
      </c>
      <c r="G43" s="32" t="s">
        <v>52</v>
      </c>
      <c r="H43" s="32" t="s">
        <v>52</v>
      </c>
      <c r="I43" s="32" t="s">
        <v>52</v>
      </c>
      <c r="J43" s="32" t="s">
        <v>52</v>
      </c>
      <c r="K43" s="41" t="s">
        <v>51</v>
      </c>
      <c r="L43" s="41" t="s">
        <v>52</v>
      </c>
      <c r="M43" s="41" t="s">
        <v>52</v>
      </c>
      <c r="N43" s="41" t="s">
        <v>52</v>
      </c>
      <c r="O43" s="41" t="s">
        <v>52</v>
      </c>
      <c r="P43" s="41" t="s">
        <v>52</v>
      </c>
      <c r="Q43" s="32" t="s">
        <v>52</v>
      </c>
      <c r="R43" s="32">
        <v>0.92</v>
      </c>
      <c r="S43" s="34" t="s">
        <v>52</v>
      </c>
      <c r="T43" s="34" t="s">
        <v>52</v>
      </c>
      <c r="U43" s="29" t="s">
        <v>52</v>
      </c>
      <c r="V43" s="29" t="s">
        <v>51</v>
      </c>
      <c r="W43" s="42">
        <v>1</v>
      </c>
      <c r="X43" s="36" t="s">
        <v>53</v>
      </c>
      <c r="Y43" s="36" t="s">
        <v>53</v>
      </c>
      <c r="Z43" s="36" t="s">
        <v>53</v>
      </c>
      <c r="AA43" s="36" t="s">
        <v>53</v>
      </c>
      <c r="AB43" s="36" t="s">
        <v>53</v>
      </c>
      <c r="AC43" s="36" t="s">
        <v>53</v>
      </c>
      <c r="AD43" s="36" t="s">
        <v>53</v>
      </c>
      <c r="AE43" s="36" t="s">
        <v>53</v>
      </c>
      <c r="AF43" s="36" t="s">
        <v>53</v>
      </c>
      <c r="AG43" s="36" t="s">
        <v>53</v>
      </c>
      <c r="AH43" s="36" t="s">
        <v>53</v>
      </c>
      <c r="AI43" s="38" t="s">
        <v>53</v>
      </c>
      <c r="AJ43" s="38"/>
      <c r="AK43" s="39">
        <v>1</v>
      </c>
      <c r="AL43" s="40"/>
    </row>
    <row r="44" spans="1:38" ht="15.75" thickBot="1" x14ac:dyDescent="0.3">
      <c r="A44" s="27" t="s">
        <v>92</v>
      </c>
      <c r="B44" s="28">
        <v>1417048422</v>
      </c>
      <c r="C44" s="29" t="s">
        <v>51</v>
      </c>
      <c r="D44" s="30" t="s">
        <v>52</v>
      </c>
      <c r="E44" s="31" t="s">
        <v>52</v>
      </c>
      <c r="F44" s="31" t="s">
        <v>52</v>
      </c>
      <c r="G44" s="32" t="s">
        <v>51</v>
      </c>
      <c r="H44" s="32" t="s">
        <v>51</v>
      </c>
      <c r="I44" s="32" t="s">
        <v>51</v>
      </c>
      <c r="J44" s="32" t="s">
        <v>52</v>
      </c>
      <c r="K44" s="41" t="s">
        <v>51</v>
      </c>
      <c r="L44" s="41" t="s">
        <v>52</v>
      </c>
      <c r="M44" s="41" t="s">
        <v>51</v>
      </c>
      <c r="N44" s="41" t="s">
        <v>51</v>
      </c>
      <c r="O44" s="41" t="s">
        <v>51</v>
      </c>
      <c r="P44" s="41" t="s">
        <v>51</v>
      </c>
      <c r="Q44" s="32" t="s">
        <v>51</v>
      </c>
      <c r="R44" s="32">
        <v>0.33</v>
      </c>
      <c r="S44" s="34" t="s">
        <v>52</v>
      </c>
      <c r="T44" s="34" t="s">
        <v>52</v>
      </c>
      <c r="U44" s="29" t="s">
        <v>52</v>
      </c>
      <c r="V44" s="29" t="s">
        <v>51</v>
      </c>
      <c r="W44" s="42">
        <v>0.67</v>
      </c>
      <c r="X44" s="36" t="s">
        <v>52</v>
      </c>
      <c r="Y44" s="36" t="s">
        <v>52</v>
      </c>
      <c r="Z44" s="36" t="s">
        <v>52</v>
      </c>
      <c r="AA44" s="36" t="s">
        <v>52</v>
      </c>
      <c r="AB44" s="36" t="s">
        <v>52</v>
      </c>
      <c r="AC44" s="36" t="s">
        <v>52</v>
      </c>
      <c r="AD44" s="36" t="s">
        <v>52</v>
      </c>
      <c r="AE44" s="36" t="s">
        <v>52</v>
      </c>
      <c r="AF44" s="36" t="s">
        <v>52</v>
      </c>
      <c r="AG44" s="36" t="s">
        <v>52</v>
      </c>
      <c r="AH44" s="36" t="s">
        <v>52</v>
      </c>
      <c r="AI44" s="38" t="s">
        <v>52</v>
      </c>
      <c r="AJ44" s="38"/>
      <c r="AK44" s="39" t="s">
        <v>53</v>
      </c>
      <c r="AL44" s="40"/>
    </row>
    <row r="45" spans="1:38" ht="15.75" thickBot="1" x14ac:dyDescent="0.3">
      <c r="A45" s="27" t="s">
        <v>93</v>
      </c>
      <c r="B45" s="28">
        <v>1063423598</v>
      </c>
      <c r="C45" s="29" t="s">
        <v>51</v>
      </c>
      <c r="D45" s="30" t="s">
        <v>52</v>
      </c>
      <c r="E45" s="31" t="s">
        <v>51</v>
      </c>
      <c r="F45" s="31" t="s">
        <v>51</v>
      </c>
      <c r="G45" s="32" t="s">
        <v>51</v>
      </c>
      <c r="H45" s="32" t="s">
        <v>51</v>
      </c>
      <c r="I45" s="32" t="s">
        <v>51</v>
      </c>
      <c r="J45" s="32" t="s">
        <v>51</v>
      </c>
      <c r="K45" s="41" t="s">
        <v>51</v>
      </c>
      <c r="L45" s="41" t="s">
        <v>51</v>
      </c>
      <c r="M45" s="41" t="s">
        <v>51</v>
      </c>
      <c r="N45" s="41" t="s">
        <v>51</v>
      </c>
      <c r="O45" s="41" t="s">
        <v>51</v>
      </c>
      <c r="P45" s="41" t="s">
        <v>51</v>
      </c>
      <c r="Q45" s="32" t="s">
        <v>51</v>
      </c>
      <c r="R45" s="32">
        <v>0</v>
      </c>
      <c r="S45" s="34" t="s">
        <v>52</v>
      </c>
      <c r="T45" s="34" t="s">
        <v>52</v>
      </c>
      <c r="U45" s="29" t="s">
        <v>52</v>
      </c>
      <c r="V45" s="29" t="s">
        <v>51</v>
      </c>
      <c r="W45" s="42">
        <v>0.67</v>
      </c>
      <c r="X45" s="36" t="s">
        <v>53</v>
      </c>
      <c r="Y45" s="36" t="s">
        <v>53</v>
      </c>
      <c r="Z45" s="36" t="s">
        <v>53</v>
      </c>
      <c r="AA45" s="36" t="s">
        <v>53</v>
      </c>
      <c r="AB45" s="36" t="s">
        <v>53</v>
      </c>
      <c r="AC45" s="36" t="s">
        <v>53</v>
      </c>
      <c r="AD45" s="36" t="s">
        <v>53</v>
      </c>
      <c r="AE45" s="36" t="s">
        <v>53</v>
      </c>
      <c r="AF45" s="36" t="s">
        <v>53</v>
      </c>
      <c r="AG45" s="36" t="s">
        <v>53</v>
      </c>
      <c r="AH45" s="36" t="s">
        <v>53</v>
      </c>
      <c r="AI45" s="38" t="s">
        <v>53</v>
      </c>
      <c r="AJ45" s="38"/>
      <c r="AK45" s="39">
        <v>1</v>
      </c>
      <c r="AL45" s="40"/>
    </row>
    <row r="46" spans="1:38" ht="15.75" thickBot="1" x14ac:dyDescent="0.3">
      <c r="A46" s="27" t="s">
        <v>94</v>
      </c>
      <c r="B46" s="28">
        <v>1124119136</v>
      </c>
      <c r="C46" s="29" t="s">
        <v>51</v>
      </c>
      <c r="D46" s="30" t="s">
        <v>52</v>
      </c>
      <c r="E46" s="31" t="s">
        <v>52</v>
      </c>
      <c r="F46" s="31" t="s">
        <v>52</v>
      </c>
      <c r="G46" s="32" t="s">
        <v>52</v>
      </c>
      <c r="H46" s="32" t="s">
        <v>52</v>
      </c>
      <c r="I46" s="32" t="s">
        <v>52</v>
      </c>
      <c r="J46" s="32" t="s">
        <v>52</v>
      </c>
      <c r="K46" s="41" t="s">
        <v>51</v>
      </c>
      <c r="L46" s="41" t="s">
        <v>52</v>
      </c>
      <c r="M46" s="41" t="s">
        <v>51</v>
      </c>
      <c r="N46" s="41" t="s">
        <v>52</v>
      </c>
      <c r="O46" s="41" t="s">
        <v>52</v>
      </c>
      <c r="P46" s="41" t="s">
        <v>52</v>
      </c>
      <c r="Q46" s="32" t="s">
        <v>52</v>
      </c>
      <c r="R46" s="32">
        <v>0.83</v>
      </c>
      <c r="S46" s="34" t="s">
        <v>52</v>
      </c>
      <c r="T46" s="34" t="s">
        <v>52</v>
      </c>
      <c r="U46" s="29" t="s">
        <v>52</v>
      </c>
      <c r="V46" s="29" t="s">
        <v>51</v>
      </c>
      <c r="W46" s="42">
        <v>0.83</v>
      </c>
      <c r="X46" s="36" t="s">
        <v>53</v>
      </c>
      <c r="Y46" s="36" t="s">
        <v>53</v>
      </c>
      <c r="Z46" s="36" t="s">
        <v>53</v>
      </c>
      <c r="AA46" s="36" t="s">
        <v>53</v>
      </c>
      <c r="AB46" s="36" t="s">
        <v>53</v>
      </c>
      <c r="AC46" s="36" t="s">
        <v>53</v>
      </c>
      <c r="AD46" s="36" t="s">
        <v>53</v>
      </c>
      <c r="AE46" s="36" t="s">
        <v>53</v>
      </c>
      <c r="AF46" s="36" t="s">
        <v>53</v>
      </c>
      <c r="AG46" s="36" t="s">
        <v>53</v>
      </c>
      <c r="AH46" s="36" t="s">
        <v>53</v>
      </c>
      <c r="AI46" s="38" t="s">
        <v>53</v>
      </c>
      <c r="AJ46" s="38"/>
      <c r="AK46" s="39">
        <v>1</v>
      </c>
      <c r="AL46" s="40"/>
    </row>
    <row r="47" spans="1:38" ht="15.75" thickBot="1" x14ac:dyDescent="0.3">
      <c r="A47" s="27" t="s">
        <v>95</v>
      </c>
      <c r="B47" s="28">
        <v>1750679973</v>
      </c>
      <c r="C47" s="29" t="s">
        <v>52</v>
      </c>
      <c r="D47" s="30" t="s">
        <v>52</v>
      </c>
      <c r="E47" s="31" t="s">
        <v>52</v>
      </c>
      <c r="F47" s="31" t="s">
        <v>52</v>
      </c>
      <c r="G47" s="32" t="s">
        <v>51</v>
      </c>
      <c r="H47" s="32" t="s">
        <v>52</v>
      </c>
      <c r="I47" s="32" t="s">
        <v>52</v>
      </c>
      <c r="J47" s="32" t="s">
        <v>52</v>
      </c>
      <c r="K47" s="41" t="s">
        <v>51</v>
      </c>
      <c r="L47" s="41" t="s">
        <v>52</v>
      </c>
      <c r="M47" s="41" t="s">
        <v>52</v>
      </c>
      <c r="N47" s="41" t="s">
        <v>51</v>
      </c>
      <c r="O47" s="41" t="s">
        <v>51</v>
      </c>
      <c r="P47" s="41" t="s">
        <v>52</v>
      </c>
      <c r="Q47" s="32" t="s">
        <v>51</v>
      </c>
      <c r="R47" s="32">
        <v>0.67</v>
      </c>
      <c r="S47" s="34" t="s">
        <v>52</v>
      </c>
      <c r="T47" s="34" t="s">
        <v>52</v>
      </c>
      <c r="U47" s="29" t="s">
        <v>52</v>
      </c>
      <c r="V47" s="29" t="s">
        <v>51</v>
      </c>
      <c r="W47" s="42">
        <v>0.83</v>
      </c>
      <c r="X47" s="36" t="s">
        <v>52</v>
      </c>
      <c r="Y47" s="36" t="s">
        <v>52</v>
      </c>
      <c r="Z47" s="36" t="s">
        <v>52</v>
      </c>
      <c r="AA47" s="36" t="s">
        <v>52</v>
      </c>
      <c r="AB47" s="36" t="s">
        <v>52</v>
      </c>
      <c r="AC47" s="36" t="s">
        <v>52</v>
      </c>
      <c r="AD47" s="36" t="s">
        <v>52</v>
      </c>
      <c r="AE47" s="36" t="s">
        <v>52</v>
      </c>
      <c r="AF47" s="36" t="s">
        <v>52</v>
      </c>
      <c r="AG47" s="36" t="s">
        <v>52</v>
      </c>
      <c r="AH47" s="36" t="s">
        <v>52</v>
      </c>
      <c r="AI47" s="38" t="s">
        <v>52</v>
      </c>
      <c r="AJ47" s="38"/>
      <c r="AK47" s="39" t="s">
        <v>53</v>
      </c>
      <c r="AL47" s="40"/>
    </row>
    <row r="48" spans="1:38" ht="15.75" thickBot="1" x14ac:dyDescent="0.3">
      <c r="A48" s="27" t="s">
        <v>96</v>
      </c>
      <c r="B48" s="28">
        <v>1942307194</v>
      </c>
      <c r="C48" s="29" t="s">
        <v>51</v>
      </c>
      <c r="D48" s="30" t="s">
        <v>52</v>
      </c>
      <c r="E48" s="31" t="s">
        <v>52</v>
      </c>
      <c r="F48" s="31" t="s">
        <v>51</v>
      </c>
      <c r="G48" s="32" t="s">
        <v>52</v>
      </c>
      <c r="H48" s="32" t="s">
        <v>52</v>
      </c>
      <c r="I48" s="32" t="s">
        <v>52</v>
      </c>
      <c r="J48" s="32" t="s">
        <v>51</v>
      </c>
      <c r="K48" s="41" t="s">
        <v>51</v>
      </c>
      <c r="L48" s="41" t="s">
        <v>52</v>
      </c>
      <c r="M48" s="41" t="s">
        <v>52</v>
      </c>
      <c r="N48" s="41" t="s">
        <v>52</v>
      </c>
      <c r="O48" s="41" t="s">
        <v>52</v>
      </c>
      <c r="P48" s="41" t="s">
        <v>52</v>
      </c>
      <c r="Q48" s="32" t="s">
        <v>52</v>
      </c>
      <c r="R48" s="32">
        <v>0.75</v>
      </c>
      <c r="S48" s="34" t="s">
        <v>52</v>
      </c>
      <c r="T48" s="34" t="s">
        <v>52</v>
      </c>
      <c r="U48" s="29" t="s">
        <v>52</v>
      </c>
      <c r="V48" s="29" t="s">
        <v>51</v>
      </c>
      <c r="W48" s="42">
        <v>0.83</v>
      </c>
      <c r="X48" s="36" t="s">
        <v>53</v>
      </c>
      <c r="Y48" s="36" t="s">
        <v>53</v>
      </c>
      <c r="Z48" s="36" t="s">
        <v>53</v>
      </c>
      <c r="AA48" s="36" t="s">
        <v>53</v>
      </c>
      <c r="AB48" s="36" t="s">
        <v>53</v>
      </c>
      <c r="AC48" s="36" t="s">
        <v>53</v>
      </c>
      <c r="AD48" s="36" t="s">
        <v>53</v>
      </c>
      <c r="AE48" s="36" t="s">
        <v>53</v>
      </c>
      <c r="AF48" s="36" t="s">
        <v>53</v>
      </c>
      <c r="AG48" s="36" t="s">
        <v>53</v>
      </c>
      <c r="AH48" s="36" t="s">
        <v>53</v>
      </c>
      <c r="AI48" s="38" t="s">
        <v>53</v>
      </c>
      <c r="AJ48" s="38"/>
      <c r="AK48" s="39">
        <v>0.99960000000000004</v>
      </c>
      <c r="AL48" s="40"/>
    </row>
    <row r="49" spans="1:38" ht="15.75" thickBot="1" x14ac:dyDescent="0.3">
      <c r="A49" s="27" t="s">
        <v>97</v>
      </c>
      <c r="B49" s="28">
        <v>1144231671</v>
      </c>
      <c r="C49" s="29" t="s">
        <v>52</v>
      </c>
      <c r="D49" s="30" t="s">
        <v>52</v>
      </c>
      <c r="E49" s="31" t="s">
        <v>52</v>
      </c>
      <c r="F49" s="31" t="s">
        <v>52</v>
      </c>
      <c r="G49" s="32" t="s">
        <v>52</v>
      </c>
      <c r="H49" s="32" t="s">
        <v>52</v>
      </c>
      <c r="I49" s="32" t="s">
        <v>52</v>
      </c>
      <c r="J49" s="32" t="s">
        <v>52</v>
      </c>
      <c r="K49" s="41" t="s">
        <v>51</v>
      </c>
      <c r="L49" s="41" t="s">
        <v>52</v>
      </c>
      <c r="M49" s="41" t="s">
        <v>52</v>
      </c>
      <c r="N49" s="41" t="s">
        <v>52</v>
      </c>
      <c r="O49" s="41" t="s">
        <v>52</v>
      </c>
      <c r="P49" s="41" t="s">
        <v>52</v>
      </c>
      <c r="Q49" s="32" t="s">
        <v>52</v>
      </c>
      <c r="R49" s="32">
        <v>0.92</v>
      </c>
      <c r="S49" s="34" t="s">
        <v>52</v>
      </c>
      <c r="T49" s="34" t="s">
        <v>52</v>
      </c>
      <c r="U49" s="29" t="s">
        <v>52</v>
      </c>
      <c r="V49" s="29" t="s">
        <v>51</v>
      </c>
      <c r="W49" s="42">
        <v>1</v>
      </c>
      <c r="X49" s="36" t="s">
        <v>52</v>
      </c>
      <c r="Y49" s="36" t="s">
        <v>52</v>
      </c>
      <c r="Z49" s="36" t="s">
        <v>52</v>
      </c>
      <c r="AA49" s="36" t="s">
        <v>52</v>
      </c>
      <c r="AB49" s="36" t="s">
        <v>52</v>
      </c>
      <c r="AC49" s="36" t="s">
        <v>52</v>
      </c>
      <c r="AD49" s="36" t="s">
        <v>52</v>
      </c>
      <c r="AE49" s="36" t="s">
        <v>52</v>
      </c>
      <c r="AF49" s="36" t="s">
        <v>52</v>
      </c>
      <c r="AG49" s="36" t="s">
        <v>52</v>
      </c>
      <c r="AH49" s="36" t="s">
        <v>52</v>
      </c>
      <c r="AI49" s="38" t="s">
        <v>52</v>
      </c>
      <c r="AJ49" s="38"/>
      <c r="AK49" s="39" t="s">
        <v>53</v>
      </c>
      <c r="AL49" s="40"/>
    </row>
    <row r="50" spans="1:38" ht="15.75" thickBot="1" x14ac:dyDescent="0.3">
      <c r="A50" s="27" t="s">
        <v>98</v>
      </c>
      <c r="B50" s="28">
        <v>1174614192</v>
      </c>
      <c r="C50" s="29" t="s">
        <v>51</v>
      </c>
      <c r="D50" s="30" t="s">
        <v>52</v>
      </c>
      <c r="E50" s="31" t="s">
        <v>51</v>
      </c>
      <c r="F50" s="31" t="s">
        <v>52</v>
      </c>
      <c r="G50" s="32" t="s">
        <v>51</v>
      </c>
      <c r="H50" s="32" t="s">
        <v>52</v>
      </c>
      <c r="I50" s="32" t="s">
        <v>52</v>
      </c>
      <c r="J50" s="32" t="s">
        <v>51</v>
      </c>
      <c r="K50" s="41" t="s">
        <v>51</v>
      </c>
      <c r="L50" s="41" t="s">
        <v>52</v>
      </c>
      <c r="M50" s="41" t="s">
        <v>52</v>
      </c>
      <c r="N50" s="41" t="s">
        <v>51</v>
      </c>
      <c r="O50" s="41" t="s">
        <v>51</v>
      </c>
      <c r="P50" s="41" t="s">
        <v>51</v>
      </c>
      <c r="Q50" s="32" t="s">
        <v>51</v>
      </c>
      <c r="R50" s="32">
        <v>0.42</v>
      </c>
      <c r="S50" s="34" t="s">
        <v>52</v>
      </c>
      <c r="T50" s="34" t="s">
        <v>52</v>
      </c>
      <c r="U50" s="29" t="s">
        <v>52</v>
      </c>
      <c r="V50" s="29" t="s">
        <v>51</v>
      </c>
      <c r="W50" s="42">
        <v>0.67</v>
      </c>
      <c r="X50" s="36" t="s">
        <v>52</v>
      </c>
      <c r="Y50" s="36" t="s">
        <v>52</v>
      </c>
      <c r="Z50" s="36" t="s">
        <v>52</v>
      </c>
      <c r="AA50" s="36" t="s">
        <v>52</v>
      </c>
      <c r="AB50" s="36" t="s">
        <v>52</v>
      </c>
      <c r="AC50" s="36" t="s">
        <v>52</v>
      </c>
      <c r="AD50" s="36" t="s">
        <v>52</v>
      </c>
      <c r="AE50" s="36" t="s">
        <v>52</v>
      </c>
      <c r="AF50" s="36" t="s">
        <v>52</v>
      </c>
      <c r="AG50" s="36" t="s">
        <v>52</v>
      </c>
      <c r="AH50" s="36" t="s">
        <v>52</v>
      </c>
      <c r="AI50" s="38" t="s">
        <v>52</v>
      </c>
      <c r="AJ50" s="38"/>
      <c r="AK50" s="39" t="s">
        <v>53</v>
      </c>
      <c r="AL50" s="40"/>
    </row>
    <row r="51" spans="1:38" ht="15.75" thickBot="1" x14ac:dyDescent="0.3">
      <c r="A51" s="27" t="s">
        <v>99</v>
      </c>
      <c r="B51" s="28">
        <v>1457763096</v>
      </c>
      <c r="C51" s="29" t="s">
        <v>52</v>
      </c>
      <c r="D51" s="30" t="s">
        <v>52</v>
      </c>
      <c r="E51" s="31" t="s">
        <v>52</v>
      </c>
      <c r="F51" s="31" t="s">
        <v>52</v>
      </c>
      <c r="G51" s="32" t="s">
        <v>52</v>
      </c>
      <c r="H51" s="32" t="s">
        <v>52</v>
      </c>
      <c r="I51" s="32" t="s">
        <v>52</v>
      </c>
      <c r="J51" s="32" t="s">
        <v>52</v>
      </c>
      <c r="K51" s="41" t="s">
        <v>51</v>
      </c>
      <c r="L51" s="41" t="s">
        <v>52</v>
      </c>
      <c r="M51" s="41" t="s">
        <v>52</v>
      </c>
      <c r="N51" s="41" t="s">
        <v>52</v>
      </c>
      <c r="O51" s="41" t="s">
        <v>52</v>
      </c>
      <c r="P51" s="41" t="s">
        <v>52</v>
      </c>
      <c r="Q51" s="32" t="s">
        <v>52</v>
      </c>
      <c r="R51" s="32">
        <v>0.92</v>
      </c>
      <c r="S51" s="34" t="s">
        <v>52</v>
      </c>
      <c r="T51" s="34" t="s">
        <v>52</v>
      </c>
      <c r="U51" s="29" t="s">
        <v>52</v>
      </c>
      <c r="V51" s="29" t="s">
        <v>51</v>
      </c>
      <c r="W51" s="42">
        <v>1</v>
      </c>
      <c r="X51" s="36" t="s">
        <v>52</v>
      </c>
      <c r="Y51" s="36" t="s">
        <v>52</v>
      </c>
      <c r="Z51" s="36" t="s">
        <v>52</v>
      </c>
      <c r="AA51" s="36" t="s">
        <v>52</v>
      </c>
      <c r="AB51" s="36" t="s">
        <v>52</v>
      </c>
      <c r="AC51" s="36" t="s">
        <v>52</v>
      </c>
      <c r="AD51" s="36" t="s">
        <v>52</v>
      </c>
      <c r="AE51" s="36" t="s">
        <v>52</v>
      </c>
      <c r="AF51" s="36" t="s">
        <v>52</v>
      </c>
      <c r="AG51" s="36" t="s">
        <v>52</v>
      </c>
      <c r="AH51" s="36" t="s">
        <v>52</v>
      </c>
      <c r="AI51" s="38" t="s">
        <v>52</v>
      </c>
      <c r="AJ51" s="38"/>
      <c r="AK51" s="39" t="s">
        <v>53</v>
      </c>
      <c r="AL51" s="40"/>
    </row>
    <row r="52" spans="1:38" ht="15.75" thickBot="1" x14ac:dyDescent="0.3">
      <c r="A52" s="27" t="s">
        <v>100</v>
      </c>
      <c r="B52" s="28">
        <v>1912317793</v>
      </c>
      <c r="C52" s="29" t="s">
        <v>52</v>
      </c>
      <c r="D52" s="30" t="s">
        <v>52</v>
      </c>
      <c r="E52" s="31" t="s">
        <v>52</v>
      </c>
      <c r="F52" s="31" t="s">
        <v>52</v>
      </c>
      <c r="G52" s="32" t="s">
        <v>52</v>
      </c>
      <c r="H52" s="32" t="s">
        <v>51</v>
      </c>
      <c r="I52" s="32" t="s">
        <v>51</v>
      </c>
      <c r="J52" s="32" t="s">
        <v>52</v>
      </c>
      <c r="K52" s="41" t="s">
        <v>51</v>
      </c>
      <c r="L52" s="41" t="s">
        <v>52</v>
      </c>
      <c r="M52" s="41" t="s">
        <v>51</v>
      </c>
      <c r="N52" s="41" t="s">
        <v>52</v>
      </c>
      <c r="O52" s="41" t="s">
        <v>52</v>
      </c>
      <c r="P52" s="41" t="s">
        <v>52</v>
      </c>
      <c r="Q52" s="32" t="s">
        <v>51</v>
      </c>
      <c r="R52" s="32">
        <v>0.67</v>
      </c>
      <c r="S52" s="34" t="s">
        <v>52</v>
      </c>
      <c r="T52" s="34" t="s">
        <v>52</v>
      </c>
      <c r="U52" s="29" t="s">
        <v>52</v>
      </c>
      <c r="V52" s="29" t="s">
        <v>51</v>
      </c>
      <c r="W52" s="42">
        <v>0.83</v>
      </c>
      <c r="X52" s="36" t="s">
        <v>52</v>
      </c>
      <c r="Y52" s="36" t="s">
        <v>52</v>
      </c>
      <c r="Z52" s="36" t="s">
        <v>52</v>
      </c>
      <c r="AA52" s="36" t="s">
        <v>52</v>
      </c>
      <c r="AB52" s="36" t="s">
        <v>52</v>
      </c>
      <c r="AC52" s="36" t="s">
        <v>52</v>
      </c>
      <c r="AD52" s="36" t="s">
        <v>52</v>
      </c>
      <c r="AE52" s="36" t="s">
        <v>52</v>
      </c>
      <c r="AF52" s="36" t="s">
        <v>52</v>
      </c>
      <c r="AG52" s="36" t="s">
        <v>52</v>
      </c>
      <c r="AH52" s="36" t="s">
        <v>52</v>
      </c>
      <c r="AI52" s="38" t="s">
        <v>52</v>
      </c>
      <c r="AJ52" s="38"/>
      <c r="AK52" s="39" t="s">
        <v>53</v>
      </c>
      <c r="AL52" s="40"/>
    </row>
    <row r="53" spans="1:38" ht="15.75" thickBot="1" x14ac:dyDescent="0.3">
      <c r="A53" s="27" t="s">
        <v>101</v>
      </c>
      <c r="B53" s="28">
        <v>1467712794</v>
      </c>
      <c r="C53" s="29" t="s">
        <v>51</v>
      </c>
      <c r="D53" s="30" t="s">
        <v>52</v>
      </c>
      <c r="E53" s="31" t="s">
        <v>52</v>
      </c>
      <c r="F53" s="31" t="s">
        <v>51</v>
      </c>
      <c r="G53" s="32" t="s">
        <v>51</v>
      </c>
      <c r="H53" s="32" t="s">
        <v>52</v>
      </c>
      <c r="I53" s="32" t="s">
        <v>51</v>
      </c>
      <c r="J53" s="32" t="s">
        <v>51</v>
      </c>
      <c r="K53" s="41" t="s">
        <v>51</v>
      </c>
      <c r="L53" s="41" t="s">
        <v>51</v>
      </c>
      <c r="M53" s="41" t="s">
        <v>51</v>
      </c>
      <c r="N53" s="41" t="s">
        <v>51</v>
      </c>
      <c r="O53" s="41" t="s">
        <v>51</v>
      </c>
      <c r="P53" s="41" t="s">
        <v>52</v>
      </c>
      <c r="Q53" s="32" t="s">
        <v>51</v>
      </c>
      <c r="R53" s="32">
        <v>0.25</v>
      </c>
      <c r="S53" s="34" t="s">
        <v>52</v>
      </c>
      <c r="T53" s="34" t="s">
        <v>52</v>
      </c>
      <c r="U53" s="29" t="s">
        <v>52</v>
      </c>
      <c r="V53" s="29" t="s">
        <v>51</v>
      </c>
      <c r="W53" s="42">
        <v>0.67</v>
      </c>
      <c r="X53" s="36" t="s">
        <v>52</v>
      </c>
      <c r="Y53" s="36" t="s">
        <v>52</v>
      </c>
      <c r="Z53" s="36" t="s">
        <v>52</v>
      </c>
      <c r="AA53" s="36" t="s">
        <v>52</v>
      </c>
      <c r="AB53" s="36" t="s">
        <v>52</v>
      </c>
      <c r="AC53" s="36" t="s">
        <v>52</v>
      </c>
      <c r="AD53" s="36" t="s">
        <v>52</v>
      </c>
      <c r="AE53" s="36" t="s">
        <v>52</v>
      </c>
      <c r="AF53" s="36" t="s">
        <v>52</v>
      </c>
      <c r="AG53" s="36" t="s">
        <v>52</v>
      </c>
      <c r="AH53" s="36" t="s">
        <v>52</v>
      </c>
      <c r="AI53" s="38" t="s">
        <v>52</v>
      </c>
      <c r="AJ53" s="38"/>
      <c r="AK53" s="39" t="s">
        <v>53</v>
      </c>
      <c r="AL53" s="40"/>
    </row>
    <row r="54" spans="1:38" ht="15.75" thickBot="1" x14ac:dyDescent="0.3">
      <c r="A54" s="27" t="s">
        <v>102</v>
      </c>
      <c r="B54" s="28">
        <v>1760519367</v>
      </c>
      <c r="C54" s="29" t="s">
        <v>51</v>
      </c>
      <c r="D54" s="30" t="s">
        <v>52</v>
      </c>
      <c r="E54" s="31" t="s">
        <v>51</v>
      </c>
      <c r="F54" s="31" t="s">
        <v>52</v>
      </c>
      <c r="G54" s="32" t="s">
        <v>51</v>
      </c>
      <c r="H54" s="32" t="s">
        <v>51</v>
      </c>
      <c r="I54" s="32" t="s">
        <v>51</v>
      </c>
      <c r="J54" s="32" t="s">
        <v>51</v>
      </c>
      <c r="K54" s="41" t="s">
        <v>51</v>
      </c>
      <c r="L54" s="41" t="s">
        <v>52</v>
      </c>
      <c r="M54" s="41" t="s">
        <v>51</v>
      </c>
      <c r="N54" s="41" t="s">
        <v>51</v>
      </c>
      <c r="O54" s="41" t="s">
        <v>52</v>
      </c>
      <c r="P54" s="41" t="s">
        <v>51</v>
      </c>
      <c r="Q54" s="32" t="s">
        <v>51</v>
      </c>
      <c r="R54" s="32">
        <v>0.25</v>
      </c>
      <c r="S54" s="34" t="s">
        <v>52</v>
      </c>
      <c r="T54" s="34" t="s">
        <v>52</v>
      </c>
      <c r="U54" s="29" t="s">
        <v>52</v>
      </c>
      <c r="V54" s="29" t="s">
        <v>51</v>
      </c>
      <c r="W54" s="42">
        <v>0.67</v>
      </c>
      <c r="X54" s="36" t="s">
        <v>52</v>
      </c>
      <c r="Y54" s="36" t="s">
        <v>52</v>
      </c>
      <c r="Z54" s="36" t="s">
        <v>52</v>
      </c>
      <c r="AA54" s="36" t="s">
        <v>52</v>
      </c>
      <c r="AB54" s="36" t="s">
        <v>52</v>
      </c>
      <c r="AC54" s="36" t="s">
        <v>52</v>
      </c>
      <c r="AD54" s="36" t="s">
        <v>52</v>
      </c>
      <c r="AE54" s="36" t="s">
        <v>52</v>
      </c>
      <c r="AF54" s="36" t="s">
        <v>52</v>
      </c>
      <c r="AG54" s="36" t="s">
        <v>52</v>
      </c>
      <c r="AH54" s="36" t="s">
        <v>52</v>
      </c>
      <c r="AI54" s="38" t="s">
        <v>52</v>
      </c>
      <c r="AJ54" s="38"/>
      <c r="AK54" s="39" t="s">
        <v>53</v>
      </c>
      <c r="AL54" s="40"/>
    </row>
    <row r="55" spans="1:38" ht="15.75" thickBot="1" x14ac:dyDescent="0.3">
      <c r="A55" s="27" t="s">
        <v>103</v>
      </c>
      <c r="B55" s="28">
        <v>1932162021</v>
      </c>
      <c r="C55" s="29" t="s">
        <v>52</v>
      </c>
      <c r="D55" s="30" t="s">
        <v>52</v>
      </c>
      <c r="E55" s="31" t="s">
        <v>52</v>
      </c>
      <c r="F55" s="31" t="s">
        <v>52</v>
      </c>
      <c r="G55" s="32" t="s">
        <v>52</v>
      </c>
      <c r="H55" s="32" t="s">
        <v>52</v>
      </c>
      <c r="I55" s="32" t="s">
        <v>52</v>
      </c>
      <c r="J55" s="32" t="s">
        <v>52</v>
      </c>
      <c r="K55" s="41" t="s">
        <v>51</v>
      </c>
      <c r="L55" s="41" t="s">
        <v>52</v>
      </c>
      <c r="M55" s="41" t="s">
        <v>52</v>
      </c>
      <c r="N55" s="41" t="s">
        <v>52</v>
      </c>
      <c r="O55" s="41" t="s">
        <v>52</v>
      </c>
      <c r="P55" s="41" t="s">
        <v>52</v>
      </c>
      <c r="Q55" s="32" t="s">
        <v>52</v>
      </c>
      <c r="R55" s="32">
        <v>0.92</v>
      </c>
      <c r="S55" s="34" t="s">
        <v>52</v>
      </c>
      <c r="T55" s="34" t="s">
        <v>52</v>
      </c>
      <c r="U55" s="29" t="s">
        <v>52</v>
      </c>
      <c r="V55" s="29" t="s">
        <v>51</v>
      </c>
      <c r="W55" s="42">
        <v>1</v>
      </c>
      <c r="X55" s="36" t="s">
        <v>52</v>
      </c>
      <c r="Y55" s="36" t="s">
        <v>52</v>
      </c>
      <c r="Z55" s="36" t="s">
        <v>52</v>
      </c>
      <c r="AA55" s="36" t="s">
        <v>52</v>
      </c>
      <c r="AB55" s="36" t="s">
        <v>52</v>
      </c>
      <c r="AC55" s="36" t="s">
        <v>52</v>
      </c>
      <c r="AD55" s="36" t="s">
        <v>52</v>
      </c>
      <c r="AE55" s="36" t="s">
        <v>52</v>
      </c>
      <c r="AF55" s="36" t="s">
        <v>52</v>
      </c>
      <c r="AG55" s="36" t="s">
        <v>52</v>
      </c>
      <c r="AH55" s="36" t="s">
        <v>52</v>
      </c>
      <c r="AI55" s="38" t="s">
        <v>52</v>
      </c>
      <c r="AJ55" s="38"/>
      <c r="AK55" s="39" t="s">
        <v>53</v>
      </c>
      <c r="AL55" s="40"/>
    </row>
    <row r="56" spans="1:38" ht="15.75" thickBot="1" x14ac:dyDescent="0.3">
      <c r="A56" s="27" t="s">
        <v>104</v>
      </c>
      <c r="B56" s="28">
        <v>1871679746</v>
      </c>
      <c r="C56" s="29" t="s">
        <v>52</v>
      </c>
      <c r="D56" s="30" t="s">
        <v>52</v>
      </c>
      <c r="E56" s="31" t="s">
        <v>52</v>
      </c>
      <c r="F56" s="31" t="s">
        <v>52</v>
      </c>
      <c r="G56" s="32" t="s">
        <v>52</v>
      </c>
      <c r="H56" s="32" t="s">
        <v>52</v>
      </c>
      <c r="I56" s="32" t="s">
        <v>52</v>
      </c>
      <c r="J56" s="32" t="s">
        <v>52</v>
      </c>
      <c r="K56" s="41" t="s">
        <v>51</v>
      </c>
      <c r="L56" s="41" t="s">
        <v>52</v>
      </c>
      <c r="M56" s="41" t="s">
        <v>52</v>
      </c>
      <c r="N56" s="41" t="s">
        <v>52</v>
      </c>
      <c r="O56" s="41" t="s">
        <v>52</v>
      </c>
      <c r="P56" s="41" t="s">
        <v>52</v>
      </c>
      <c r="Q56" s="32" t="s">
        <v>52</v>
      </c>
      <c r="R56" s="32">
        <v>0.92</v>
      </c>
      <c r="S56" s="34" t="s">
        <v>52</v>
      </c>
      <c r="T56" s="34" t="s">
        <v>52</v>
      </c>
      <c r="U56" s="29" t="s">
        <v>52</v>
      </c>
      <c r="V56" s="29" t="s">
        <v>51</v>
      </c>
      <c r="W56" s="42">
        <v>1</v>
      </c>
      <c r="X56" s="36" t="s">
        <v>53</v>
      </c>
      <c r="Y56" s="36" t="s">
        <v>53</v>
      </c>
      <c r="Z56" s="36" t="s">
        <v>53</v>
      </c>
      <c r="AA56" s="36" t="s">
        <v>53</v>
      </c>
      <c r="AB56" s="36" t="s">
        <v>53</v>
      </c>
      <c r="AC56" s="36" t="s">
        <v>53</v>
      </c>
      <c r="AD56" s="36" t="s">
        <v>53</v>
      </c>
      <c r="AE56" s="36" t="s">
        <v>53</v>
      </c>
      <c r="AF56" s="36" t="s">
        <v>53</v>
      </c>
      <c r="AG56" s="36" t="s">
        <v>53</v>
      </c>
      <c r="AH56" s="36" t="s">
        <v>53</v>
      </c>
      <c r="AI56" s="38" t="s">
        <v>53</v>
      </c>
      <c r="AJ56" s="38"/>
      <c r="AK56" s="39">
        <v>0.97950000000000004</v>
      </c>
      <c r="AL56" s="40"/>
    </row>
    <row r="57" spans="1:38" ht="15.75" thickBot="1" x14ac:dyDescent="0.3">
      <c r="A57" s="27" t="s">
        <v>105</v>
      </c>
      <c r="B57" s="28">
        <v>1154765485</v>
      </c>
      <c r="C57" s="29" t="s">
        <v>51</v>
      </c>
      <c r="D57" s="30" t="s">
        <v>52</v>
      </c>
      <c r="E57" s="31" t="s">
        <v>52</v>
      </c>
      <c r="F57" s="31" t="s">
        <v>52</v>
      </c>
      <c r="G57" s="32" t="s">
        <v>52</v>
      </c>
      <c r="H57" s="32" t="s">
        <v>52</v>
      </c>
      <c r="I57" s="32" t="s">
        <v>52</v>
      </c>
      <c r="J57" s="32" t="s">
        <v>52</v>
      </c>
      <c r="K57" s="41" t="s">
        <v>51</v>
      </c>
      <c r="L57" s="41" t="s">
        <v>52</v>
      </c>
      <c r="M57" s="41" t="s">
        <v>52</v>
      </c>
      <c r="N57" s="41" t="s">
        <v>52</v>
      </c>
      <c r="O57" s="41" t="s">
        <v>52</v>
      </c>
      <c r="P57" s="41" t="s">
        <v>52</v>
      </c>
      <c r="Q57" s="32" t="s">
        <v>52</v>
      </c>
      <c r="R57" s="32">
        <v>0.92</v>
      </c>
      <c r="S57" s="34" t="s">
        <v>52</v>
      </c>
      <c r="T57" s="34" t="s">
        <v>52</v>
      </c>
      <c r="U57" s="29" t="s">
        <v>52</v>
      </c>
      <c r="V57" s="29" t="s">
        <v>51</v>
      </c>
      <c r="W57" s="42">
        <v>0.83</v>
      </c>
      <c r="X57" s="36" t="s">
        <v>52</v>
      </c>
      <c r="Y57" s="36" t="s">
        <v>52</v>
      </c>
      <c r="Z57" s="36" t="s">
        <v>52</v>
      </c>
      <c r="AA57" s="36" t="s">
        <v>52</v>
      </c>
      <c r="AB57" s="36" t="s">
        <v>52</v>
      </c>
      <c r="AC57" s="36" t="s">
        <v>52</v>
      </c>
      <c r="AD57" s="36" t="s">
        <v>52</v>
      </c>
      <c r="AE57" s="36" t="s">
        <v>52</v>
      </c>
      <c r="AF57" s="36" t="s">
        <v>52</v>
      </c>
      <c r="AG57" s="36" t="s">
        <v>52</v>
      </c>
      <c r="AH57" s="36" t="s">
        <v>52</v>
      </c>
      <c r="AI57" s="38" t="s">
        <v>52</v>
      </c>
      <c r="AJ57" s="38"/>
      <c r="AK57" s="39" t="s">
        <v>53</v>
      </c>
      <c r="AL57" s="40"/>
    </row>
    <row r="58" spans="1:38" ht="15.75" thickBot="1" x14ac:dyDescent="0.3">
      <c r="A58" s="27" t="s">
        <v>106</v>
      </c>
      <c r="B58" s="28">
        <v>1780695213</v>
      </c>
      <c r="C58" s="29" t="s">
        <v>51</v>
      </c>
      <c r="D58" s="30" t="s">
        <v>52</v>
      </c>
      <c r="E58" s="31" t="s">
        <v>51</v>
      </c>
      <c r="F58" s="31" t="s">
        <v>52</v>
      </c>
      <c r="G58" s="32" t="s">
        <v>52</v>
      </c>
      <c r="H58" s="32" t="s">
        <v>52</v>
      </c>
      <c r="I58" s="32" t="s">
        <v>51</v>
      </c>
      <c r="J58" s="32" t="s">
        <v>51</v>
      </c>
      <c r="K58" s="41" t="s">
        <v>51</v>
      </c>
      <c r="L58" s="41" t="s">
        <v>52</v>
      </c>
      <c r="M58" s="41" t="s">
        <v>52</v>
      </c>
      <c r="N58" s="41" t="s">
        <v>51</v>
      </c>
      <c r="O58" s="41" t="s">
        <v>52</v>
      </c>
      <c r="P58" s="41" t="s">
        <v>51</v>
      </c>
      <c r="Q58" s="32" t="s">
        <v>51</v>
      </c>
      <c r="R58" s="32">
        <v>0.5</v>
      </c>
      <c r="S58" s="34" t="s">
        <v>52</v>
      </c>
      <c r="T58" s="34" t="s">
        <v>52</v>
      </c>
      <c r="U58" s="29" t="s">
        <v>52</v>
      </c>
      <c r="V58" s="29" t="s">
        <v>51</v>
      </c>
      <c r="W58" s="42">
        <v>0.67</v>
      </c>
      <c r="X58" s="36" t="s">
        <v>52</v>
      </c>
      <c r="Y58" s="36" t="s">
        <v>52</v>
      </c>
      <c r="Z58" s="36" t="s">
        <v>52</v>
      </c>
      <c r="AA58" s="36" t="s">
        <v>52</v>
      </c>
      <c r="AB58" s="36" t="s">
        <v>52</v>
      </c>
      <c r="AC58" s="36" t="s">
        <v>52</v>
      </c>
      <c r="AD58" s="36" t="s">
        <v>52</v>
      </c>
      <c r="AE58" s="36" t="s">
        <v>52</v>
      </c>
      <c r="AF58" s="36" t="s">
        <v>52</v>
      </c>
      <c r="AG58" s="36" t="s">
        <v>52</v>
      </c>
      <c r="AH58" s="36" t="s">
        <v>52</v>
      </c>
      <c r="AI58" s="38" t="s">
        <v>52</v>
      </c>
      <c r="AJ58" s="38"/>
      <c r="AK58" s="39" t="s">
        <v>53</v>
      </c>
      <c r="AL58" s="40"/>
    </row>
    <row r="59" spans="1:38" ht="15.75" thickBot="1" x14ac:dyDescent="0.3">
      <c r="A59" s="27" t="s">
        <v>107</v>
      </c>
      <c r="B59" s="28">
        <v>1205868742</v>
      </c>
      <c r="C59" s="29" t="s">
        <v>51</v>
      </c>
      <c r="D59" s="30" t="s">
        <v>52</v>
      </c>
      <c r="E59" s="31" t="s">
        <v>52</v>
      </c>
      <c r="F59" s="31" t="s">
        <v>51</v>
      </c>
      <c r="G59" s="32" t="s">
        <v>51</v>
      </c>
      <c r="H59" s="32" t="s">
        <v>51</v>
      </c>
      <c r="I59" s="32" t="s">
        <v>51</v>
      </c>
      <c r="J59" s="32" t="s">
        <v>51</v>
      </c>
      <c r="K59" s="41" t="s">
        <v>51</v>
      </c>
      <c r="L59" s="41" t="s">
        <v>51</v>
      </c>
      <c r="M59" s="41" t="s">
        <v>51</v>
      </c>
      <c r="N59" s="41" t="s">
        <v>51</v>
      </c>
      <c r="O59" s="41" t="s">
        <v>52</v>
      </c>
      <c r="P59" s="41" t="s">
        <v>51</v>
      </c>
      <c r="Q59" s="32" t="s">
        <v>51</v>
      </c>
      <c r="R59" s="32">
        <v>0.17</v>
      </c>
      <c r="S59" s="34" t="s">
        <v>52</v>
      </c>
      <c r="T59" s="34" t="s">
        <v>52</v>
      </c>
      <c r="U59" s="29" t="s">
        <v>52</v>
      </c>
      <c r="V59" s="29" t="s">
        <v>51</v>
      </c>
      <c r="W59" s="42">
        <v>0.67</v>
      </c>
      <c r="X59" s="36" t="s">
        <v>53</v>
      </c>
      <c r="Y59" s="36" t="s">
        <v>53</v>
      </c>
      <c r="Z59" s="36" t="s">
        <v>53</v>
      </c>
      <c r="AA59" s="36" t="s">
        <v>53</v>
      </c>
      <c r="AB59" s="36" t="s">
        <v>53</v>
      </c>
      <c r="AC59" s="36" t="s">
        <v>53</v>
      </c>
      <c r="AD59" s="36" t="s">
        <v>53</v>
      </c>
      <c r="AE59" s="36" t="s">
        <v>53</v>
      </c>
      <c r="AF59" s="36" t="s">
        <v>53</v>
      </c>
      <c r="AG59" s="36" t="s">
        <v>53</v>
      </c>
      <c r="AH59" s="36" t="s">
        <v>53</v>
      </c>
      <c r="AI59" s="38" t="s">
        <v>53</v>
      </c>
      <c r="AJ59" s="38"/>
      <c r="AK59" s="39">
        <v>0.999</v>
      </c>
      <c r="AL59" s="40"/>
    </row>
    <row r="60" spans="1:38" ht="15.75" thickBot="1" x14ac:dyDescent="0.3">
      <c r="A60" s="27" t="s">
        <v>108</v>
      </c>
      <c r="B60" s="28">
        <v>1184730004</v>
      </c>
      <c r="C60" s="29" t="s">
        <v>51</v>
      </c>
      <c r="D60" s="30" t="s">
        <v>52</v>
      </c>
      <c r="E60" s="31" t="s">
        <v>51</v>
      </c>
      <c r="F60" s="31" t="s">
        <v>51</v>
      </c>
      <c r="G60" s="32" t="s">
        <v>51</v>
      </c>
      <c r="H60" s="32" t="s">
        <v>51</v>
      </c>
      <c r="I60" s="32" t="s">
        <v>51</v>
      </c>
      <c r="J60" s="32" t="s">
        <v>51</v>
      </c>
      <c r="K60" s="41" t="s">
        <v>51</v>
      </c>
      <c r="L60" s="41" t="s">
        <v>51</v>
      </c>
      <c r="M60" s="41" t="s">
        <v>51</v>
      </c>
      <c r="N60" s="41" t="s">
        <v>51</v>
      </c>
      <c r="O60" s="41" t="s">
        <v>51</v>
      </c>
      <c r="P60" s="41" t="s">
        <v>52</v>
      </c>
      <c r="Q60" s="32" t="s">
        <v>51</v>
      </c>
      <c r="R60" s="32">
        <v>0.08</v>
      </c>
      <c r="S60" s="34" t="s">
        <v>52</v>
      </c>
      <c r="T60" s="34" t="s">
        <v>52</v>
      </c>
      <c r="U60" s="29" t="s">
        <v>52</v>
      </c>
      <c r="V60" s="29" t="s">
        <v>51</v>
      </c>
      <c r="W60" s="42">
        <v>0.67</v>
      </c>
      <c r="X60" s="36" t="s">
        <v>52</v>
      </c>
      <c r="Y60" s="36" t="s">
        <v>52</v>
      </c>
      <c r="Z60" s="36" t="s">
        <v>52</v>
      </c>
      <c r="AA60" s="36" t="s">
        <v>52</v>
      </c>
      <c r="AB60" s="36" t="s">
        <v>52</v>
      </c>
      <c r="AC60" s="36" t="s">
        <v>52</v>
      </c>
      <c r="AD60" s="36" t="s">
        <v>52</v>
      </c>
      <c r="AE60" s="36" t="s">
        <v>52</v>
      </c>
      <c r="AF60" s="36" t="s">
        <v>52</v>
      </c>
      <c r="AG60" s="36" t="s">
        <v>52</v>
      </c>
      <c r="AH60" s="36" t="s">
        <v>52</v>
      </c>
      <c r="AI60" s="38" t="s">
        <v>52</v>
      </c>
      <c r="AJ60" s="38"/>
      <c r="AK60" s="39" t="s">
        <v>53</v>
      </c>
      <c r="AL60" s="40"/>
    </row>
    <row r="61" spans="1:38" ht="15.75" thickBot="1" x14ac:dyDescent="0.3">
      <c r="A61" s="27" t="s">
        <v>109</v>
      </c>
      <c r="B61" s="28">
        <v>1467530626</v>
      </c>
      <c r="C61" s="29" t="s">
        <v>51</v>
      </c>
      <c r="D61" s="30" t="s">
        <v>52</v>
      </c>
      <c r="E61" s="31" t="s">
        <v>52</v>
      </c>
      <c r="F61" s="31" t="s">
        <v>52</v>
      </c>
      <c r="G61" s="32" t="s">
        <v>52</v>
      </c>
      <c r="H61" s="32" t="s">
        <v>52</v>
      </c>
      <c r="I61" s="32" t="s">
        <v>52</v>
      </c>
      <c r="J61" s="32" t="s">
        <v>52</v>
      </c>
      <c r="K61" s="41" t="s">
        <v>51</v>
      </c>
      <c r="L61" s="41" t="s">
        <v>51</v>
      </c>
      <c r="M61" s="41" t="s">
        <v>52</v>
      </c>
      <c r="N61" s="41" t="s">
        <v>52</v>
      </c>
      <c r="O61" s="41" t="s">
        <v>52</v>
      </c>
      <c r="P61" s="41" t="s">
        <v>52</v>
      </c>
      <c r="Q61" s="32" t="s">
        <v>52</v>
      </c>
      <c r="R61" s="32">
        <v>0.83</v>
      </c>
      <c r="S61" s="34" t="s">
        <v>52</v>
      </c>
      <c r="T61" s="34" t="s">
        <v>52</v>
      </c>
      <c r="U61" s="29" t="s">
        <v>52</v>
      </c>
      <c r="V61" s="29" t="s">
        <v>51</v>
      </c>
      <c r="W61" s="42">
        <v>0.83</v>
      </c>
      <c r="X61" s="36" t="s">
        <v>52</v>
      </c>
      <c r="Y61" s="36" t="s">
        <v>52</v>
      </c>
      <c r="Z61" s="36" t="s">
        <v>52</v>
      </c>
      <c r="AA61" s="36" t="s">
        <v>52</v>
      </c>
      <c r="AB61" s="36" t="s">
        <v>52</v>
      </c>
      <c r="AC61" s="36" t="s">
        <v>52</v>
      </c>
      <c r="AD61" s="36" t="s">
        <v>52</v>
      </c>
      <c r="AE61" s="36" t="s">
        <v>52</v>
      </c>
      <c r="AF61" s="36" t="s">
        <v>52</v>
      </c>
      <c r="AG61" s="36" t="s">
        <v>52</v>
      </c>
      <c r="AH61" s="36" t="s">
        <v>52</v>
      </c>
      <c r="AI61" s="38" t="s">
        <v>52</v>
      </c>
      <c r="AJ61" s="38"/>
      <c r="AK61" s="39" t="s">
        <v>53</v>
      </c>
      <c r="AL61" s="40"/>
    </row>
    <row r="62" spans="1:38" ht="15.75" thickBot="1" x14ac:dyDescent="0.3">
      <c r="A62" s="27" t="s">
        <v>110</v>
      </c>
      <c r="B62" s="28">
        <v>1538378724</v>
      </c>
      <c r="C62" s="29" t="s">
        <v>52</v>
      </c>
      <c r="D62" s="30" t="s">
        <v>52</v>
      </c>
      <c r="E62" s="31" t="s">
        <v>52</v>
      </c>
      <c r="F62" s="31" t="s">
        <v>52</v>
      </c>
      <c r="G62" s="32" t="s">
        <v>52</v>
      </c>
      <c r="H62" s="32" t="s">
        <v>52</v>
      </c>
      <c r="I62" s="32" t="s">
        <v>52</v>
      </c>
      <c r="J62" s="32" t="s">
        <v>52</v>
      </c>
      <c r="K62" s="41" t="s">
        <v>51</v>
      </c>
      <c r="L62" s="41" t="s">
        <v>52</v>
      </c>
      <c r="M62" s="41" t="s">
        <v>52</v>
      </c>
      <c r="N62" s="41" t="s">
        <v>52</v>
      </c>
      <c r="O62" s="41" t="s">
        <v>52</v>
      </c>
      <c r="P62" s="41" t="s">
        <v>52</v>
      </c>
      <c r="Q62" s="32" t="s">
        <v>52</v>
      </c>
      <c r="R62" s="32">
        <v>0.92</v>
      </c>
      <c r="S62" s="34" t="s">
        <v>52</v>
      </c>
      <c r="T62" s="34" t="s">
        <v>52</v>
      </c>
      <c r="U62" s="29" t="s">
        <v>52</v>
      </c>
      <c r="V62" s="29" t="s">
        <v>51</v>
      </c>
      <c r="W62" s="42">
        <v>1</v>
      </c>
      <c r="X62" s="36" t="s">
        <v>52</v>
      </c>
      <c r="Y62" s="36" t="s">
        <v>52</v>
      </c>
      <c r="Z62" s="36" t="s">
        <v>52</v>
      </c>
      <c r="AA62" s="36" t="s">
        <v>52</v>
      </c>
      <c r="AB62" s="36" t="s">
        <v>52</v>
      </c>
      <c r="AC62" s="36" t="s">
        <v>52</v>
      </c>
      <c r="AD62" s="36" t="s">
        <v>52</v>
      </c>
      <c r="AE62" s="36" t="s">
        <v>52</v>
      </c>
      <c r="AF62" s="36" t="s">
        <v>52</v>
      </c>
      <c r="AG62" s="36" t="s">
        <v>52</v>
      </c>
      <c r="AH62" s="36" t="s">
        <v>52</v>
      </c>
      <c r="AI62" s="38" t="s">
        <v>52</v>
      </c>
      <c r="AJ62" s="38"/>
      <c r="AK62" s="39" t="s">
        <v>53</v>
      </c>
      <c r="AL62" s="40"/>
    </row>
    <row r="63" spans="1:38" ht="15.75" thickBot="1" x14ac:dyDescent="0.3">
      <c r="A63" s="27" t="s">
        <v>111</v>
      </c>
      <c r="B63" s="28">
        <v>1407051527</v>
      </c>
      <c r="C63" s="29" t="s">
        <v>52</v>
      </c>
      <c r="D63" s="30" t="s">
        <v>52</v>
      </c>
      <c r="E63" s="31" t="s">
        <v>52</v>
      </c>
      <c r="F63" s="31" t="s">
        <v>52</v>
      </c>
      <c r="G63" s="32" t="s">
        <v>52</v>
      </c>
      <c r="H63" s="32" t="s">
        <v>52</v>
      </c>
      <c r="I63" s="32" t="s">
        <v>51</v>
      </c>
      <c r="J63" s="32" t="s">
        <v>51</v>
      </c>
      <c r="K63" s="41" t="s">
        <v>51</v>
      </c>
      <c r="L63" s="41" t="s">
        <v>51</v>
      </c>
      <c r="M63" s="41" t="s">
        <v>51</v>
      </c>
      <c r="N63" s="41" t="s">
        <v>52</v>
      </c>
      <c r="O63" s="41" t="s">
        <v>51</v>
      </c>
      <c r="P63" s="41" t="s">
        <v>51</v>
      </c>
      <c r="Q63" s="32" t="s">
        <v>51</v>
      </c>
      <c r="R63" s="32">
        <v>0.42</v>
      </c>
      <c r="S63" s="34" t="s">
        <v>52</v>
      </c>
      <c r="T63" s="34" t="s">
        <v>52</v>
      </c>
      <c r="U63" s="29" t="s">
        <v>52</v>
      </c>
      <c r="V63" s="29" t="s">
        <v>51</v>
      </c>
      <c r="W63" s="42">
        <v>0.83</v>
      </c>
      <c r="X63" s="36" t="s">
        <v>52</v>
      </c>
      <c r="Y63" s="36" t="s">
        <v>52</v>
      </c>
      <c r="Z63" s="36" t="s">
        <v>52</v>
      </c>
      <c r="AA63" s="36" t="s">
        <v>52</v>
      </c>
      <c r="AB63" s="36" t="s">
        <v>52</v>
      </c>
      <c r="AC63" s="36" t="s">
        <v>52</v>
      </c>
      <c r="AD63" s="36" t="s">
        <v>52</v>
      </c>
      <c r="AE63" s="36" t="s">
        <v>52</v>
      </c>
      <c r="AF63" s="36" t="s">
        <v>52</v>
      </c>
      <c r="AG63" s="36" t="s">
        <v>52</v>
      </c>
      <c r="AH63" s="36" t="s">
        <v>52</v>
      </c>
      <c r="AI63" s="38" t="s">
        <v>52</v>
      </c>
      <c r="AJ63" s="38"/>
      <c r="AK63" s="39" t="s">
        <v>53</v>
      </c>
      <c r="AL63" s="40"/>
    </row>
    <row r="64" spans="1:38" ht="15.75" thickBot="1" x14ac:dyDescent="0.3">
      <c r="A64" s="27" t="s">
        <v>112</v>
      </c>
      <c r="B64" s="28">
        <v>1568729036</v>
      </c>
      <c r="C64" s="29" t="s">
        <v>51</v>
      </c>
      <c r="D64" s="30" t="s">
        <v>52</v>
      </c>
      <c r="E64" s="31" t="s">
        <v>52</v>
      </c>
      <c r="F64" s="31" t="s">
        <v>52</v>
      </c>
      <c r="G64" s="32" t="s">
        <v>52</v>
      </c>
      <c r="H64" s="32" t="s">
        <v>52</v>
      </c>
      <c r="I64" s="32" t="s">
        <v>52</v>
      </c>
      <c r="J64" s="32" t="s">
        <v>51</v>
      </c>
      <c r="K64" s="41" t="s">
        <v>51</v>
      </c>
      <c r="L64" s="41" t="s">
        <v>51</v>
      </c>
      <c r="M64" s="41" t="s">
        <v>52</v>
      </c>
      <c r="N64" s="41" t="s">
        <v>52</v>
      </c>
      <c r="O64" s="41" t="s">
        <v>52</v>
      </c>
      <c r="P64" s="41" t="s">
        <v>52</v>
      </c>
      <c r="Q64" s="32" t="s">
        <v>52</v>
      </c>
      <c r="R64" s="32">
        <v>0.75</v>
      </c>
      <c r="S64" s="34" t="s">
        <v>52</v>
      </c>
      <c r="T64" s="34" t="s">
        <v>52</v>
      </c>
      <c r="U64" s="29" t="s">
        <v>52</v>
      </c>
      <c r="V64" s="29" t="s">
        <v>51</v>
      </c>
      <c r="W64" s="42">
        <v>0.83</v>
      </c>
      <c r="X64" s="36" t="s">
        <v>53</v>
      </c>
      <c r="Y64" s="36" t="s">
        <v>53</v>
      </c>
      <c r="Z64" s="36" t="s">
        <v>53</v>
      </c>
      <c r="AA64" s="36" t="s">
        <v>53</v>
      </c>
      <c r="AB64" s="36" t="s">
        <v>53</v>
      </c>
      <c r="AC64" s="36" t="s">
        <v>53</v>
      </c>
      <c r="AD64" s="36" t="s">
        <v>53</v>
      </c>
      <c r="AE64" s="36" t="s">
        <v>53</v>
      </c>
      <c r="AF64" s="36" t="s">
        <v>53</v>
      </c>
      <c r="AG64" s="36" t="s">
        <v>53</v>
      </c>
      <c r="AH64" s="36" t="s">
        <v>53</v>
      </c>
      <c r="AI64" s="38" t="s">
        <v>53</v>
      </c>
      <c r="AJ64" s="38"/>
      <c r="AK64" s="39">
        <v>1</v>
      </c>
      <c r="AL64" s="40"/>
    </row>
    <row r="65" spans="1:38" ht="15.75" thickBot="1" x14ac:dyDescent="0.3">
      <c r="A65" s="27" t="s">
        <v>113</v>
      </c>
      <c r="B65" s="28">
        <v>1598058166</v>
      </c>
      <c r="C65" s="29" t="s">
        <v>51</v>
      </c>
      <c r="D65" s="30" t="s">
        <v>52</v>
      </c>
      <c r="E65" s="31" t="s">
        <v>52</v>
      </c>
      <c r="F65" s="31" t="s">
        <v>52</v>
      </c>
      <c r="G65" s="32" t="s">
        <v>52</v>
      </c>
      <c r="H65" s="32" t="s">
        <v>52</v>
      </c>
      <c r="I65" s="32" t="s">
        <v>52</v>
      </c>
      <c r="J65" s="32" t="s">
        <v>52</v>
      </c>
      <c r="K65" s="41" t="s">
        <v>51</v>
      </c>
      <c r="L65" s="41" t="s">
        <v>51</v>
      </c>
      <c r="M65" s="41" t="s">
        <v>51</v>
      </c>
      <c r="N65" s="41" t="s">
        <v>51</v>
      </c>
      <c r="O65" s="41" t="s">
        <v>51</v>
      </c>
      <c r="P65" s="41" t="s">
        <v>51</v>
      </c>
      <c r="Q65" s="32" t="s">
        <v>51</v>
      </c>
      <c r="R65" s="32">
        <v>0.5</v>
      </c>
      <c r="S65" s="34" t="s">
        <v>52</v>
      </c>
      <c r="T65" s="34" t="s">
        <v>52</v>
      </c>
      <c r="U65" s="29" t="s">
        <v>52</v>
      </c>
      <c r="V65" s="29" t="s">
        <v>51</v>
      </c>
      <c r="W65" s="42">
        <v>0.67</v>
      </c>
      <c r="X65" s="36" t="s">
        <v>52</v>
      </c>
      <c r="Y65" s="36" t="s">
        <v>52</v>
      </c>
      <c r="Z65" s="36" t="s">
        <v>52</v>
      </c>
      <c r="AA65" s="36" t="s">
        <v>52</v>
      </c>
      <c r="AB65" s="36" t="s">
        <v>52</v>
      </c>
      <c r="AC65" s="36" t="s">
        <v>52</v>
      </c>
      <c r="AD65" s="36" t="s">
        <v>52</v>
      </c>
      <c r="AE65" s="36" t="s">
        <v>52</v>
      </c>
      <c r="AF65" s="36" t="s">
        <v>52</v>
      </c>
      <c r="AG65" s="36" t="s">
        <v>52</v>
      </c>
      <c r="AH65" s="36" t="s">
        <v>52</v>
      </c>
      <c r="AI65" s="38" t="s">
        <v>52</v>
      </c>
      <c r="AJ65" s="38"/>
      <c r="AK65" s="39" t="s">
        <v>53</v>
      </c>
      <c r="AL65" s="40"/>
    </row>
    <row r="66" spans="1:38" ht="15.75" thickBot="1" x14ac:dyDescent="0.3">
      <c r="A66" s="27" t="s">
        <v>114</v>
      </c>
      <c r="B66" s="28">
        <v>1134130669</v>
      </c>
      <c r="C66" s="29" t="s">
        <v>51</v>
      </c>
      <c r="D66" s="30" t="s">
        <v>52</v>
      </c>
      <c r="E66" s="31" t="s">
        <v>52</v>
      </c>
      <c r="F66" s="31" t="s">
        <v>52</v>
      </c>
      <c r="G66" s="32" t="s">
        <v>52</v>
      </c>
      <c r="H66" s="32" t="s">
        <v>52</v>
      </c>
      <c r="I66" s="32" t="s">
        <v>52</v>
      </c>
      <c r="J66" s="32" t="s">
        <v>52</v>
      </c>
      <c r="K66" s="41" t="s">
        <v>52</v>
      </c>
      <c r="L66" s="41" t="s">
        <v>52</v>
      </c>
      <c r="M66" s="41" t="s">
        <v>52</v>
      </c>
      <c r="N66" s="41" t="s">
        <v>52</v>
      </c>
      <c r="O66" s="41" t="s">
        <v>52</v>
      </c>
      <c r="P66" s="41" t="s">
        <v>52</v>
      </c>
      <c r="Q66" s="32" t="s">
        <v>52</v>
      </c>
      <c r="R66" s="32">
        <v>1</v>
      </c>
      <c r="S66" s="34" t="s">
        <v>52</v>
      </c>
      <c r="T66" s="34" t="s">
        <v>52</v>
      </c>
      <c r="U66" s="29" t="s">
        <v>52</v>
      </c>
      <c r="V66" s="29" t="s">
        <v>51</v>
      </c>
      <c r="W66" s="42">
        <v>0.83</v>
      </c>
      <c r="X66" s="36" t="s">
        <v>52</v>
      </c>
      <c r="Y66" s="36" t="s">
        <v>52</v>
      </c>
      <c r="Z66" s="36" t="s">
        <v>52</v>
      </c>
      <c r="AA66" s="36" t="s">
        <v>52</v>
      </c>
      <c r="AB66" s="36" t="s">
        <v>52</v>
      </c>
      <c r="AC66" s="36" t="s">
        <v>52</v>
      </c>
      <c r="AD66" s="36" t="s">
        <v>52</v>
      </c>
      <c r="AE66" s="36" t="s">
        <v>52</v>
      </c>
      <c r="AF66" s="36" t="s">
        <v>52</v>
      </c>
      <c r="AG66" s="36" t="s">
        <v>52</v>
      </c>
      <c r="AH66" s="36" t="s">
        <v>52</v>
      </c>
      <c r="AI66" s="38" t="s">
        <v>52</v>
      </c>
      <c r="AJ66" s="38"/>
      <c r="AK66" s="39" t="s">
        <v>53</v>
      </c>
      <c r="AL66" s="40"/>
    </row>
    <row r="67" spans="1:38" ht="15.75" thickBot="1" x14ac:dyDescent="0.3">
      <c r="A67" s="27" t="s">
        <v>115</v>
      </c>
      <c r="B67" s="28">
        <v>1710092796</v>
      </c>
      <c r="C67" s="29" t="s">
        <v>52</v>
      </c>
      <c r="D67" s="30" t="s">
        <v>52</v>
      </c>
      <c r="E67" s="31" t="s">
        <v>52</v>
      </c>
      <c r="F67" s="31" t="s">
        <v>52</v>
      </c>
      <c r="G67" s="32" t="s">
        <v>52</v>
      </c>
      <c r="H67" s="32" t="s">
        <v>52</v>
      </c>
      <c r="I67" s="32" t="s">
        <v>52</v>
      </c>
      <c r="J67" s="32" t="s">
        <v>52</v>
      </c>
      <c r="K67" s="41" t="s">
        <v>51</v>
      </c>
      <c r="L67" s="41" t="s">
        <v>52</v>
      </c>
      <c r="M67" s="41" t="s">
        <v>52</v>
      </c>
      <c r="N67" s="41" t="s">
        <v>52</v>
      </c>
      <c r="O67" s="41" t="s">
        <v>52</v>
      </c>
      <c r="P67" s="41" t="s">
        <v>52</v>
      </c>
      <c r="Q67" s="32" t="s">
        <v>52</v>
      </c>
      <c r="R67" s="32">
        <v>0.92</v>
      </c>
      <c r="S67" s="34" t="s">
        <v>52</v>
      </c>
      <c r="T67" s="34" t="s">
        <v>52</v>
      </c>
      <c r="U67" s="29" t="s">
        <v>52</v>
      </c>
      <c r="V67" s="29" t="s">
        <v>51</v>
      </c>
      <c r="W67" s="42">
        <v>1</v>
      </c>
      <c r="X67" s="36" t="s">
        <v>52</v>
      </c>
      <c r="Y67" s="36" t="s">
        <v>52</v>
      </c>
      <c r="Z67" s="36" t="s">
        <v>52</v>
      </c>
      <c r="AA67" s="36" t="s">
        <v>52</v>
      </c>
      <c r="AB67" s="36" t="s">
        <v>52</v>
      </c>
      <c r="AC67" s="36" t="s">
        <v>52</v>
      </c>
      <c r="AD67" s="36" t="s">
        <v>52</v>
      </c>
      <c r="AE67" s="36" t="s">
        <v>52</v>
      </c>
      <c r="AF67" s="36" t="s">
        <v>52</v>
      </c>
      <c r="AG67" s="36" t="s">
        <v>52</v>
      </c>
      <c r="AH67" s="36" t="s">
        <v>52</v>
      </c>
      <c r="AI67" s="38" t="s">
        <v>52</v>
      </c>
      <c r="AJ67" s="38"/>
      <c r="AK67" s="39" t="s">
        <v>53</v>
      </c>
      <c r="AL67" s="40"/>
    </row>
    <row r="68" spans="1:38" ht="15.75" thickBot="1" x14ac:dyDescent="0.3">
      <c r="A68" s="27" t="s">
        <v>116</v>
      </c>
      <c r="B68" s="28">
        <v>1104869254</v>
      </c>
      <c r="C68" s="29" t="s">
        <v>52</v>
      </c>
      <c r="D68" s="30" t="s">
        <v>52</v>
      </c>
      <c r="E68" s="31" t="s">
        <v>52</v>
      </c>
      <c r="F68" s="31" t="s">
        <v>52</v>
      </c>
      <c r="G68" s="32" t="s">
        <v>52</v>
      </c>
      <c r="H68" s="32" t="s">
        <v>52</v>
      </c>
      <c r="I68" s="32" t="s">
        <v>52</v>
      </c>
      <c r="J68" s="32" t="s">
        <v>52</v>
      </c>
      <c r="K68" s="41" t="s">
        <v>51</v>
      </c>
      <c r="L68" s="41" t="s">
        <v>52</v>
      </c>
      <c r="M68" s="41" t="s">
        <v>52</v>
      </c>
      <c r="N68" s="41" t="s">
        <v>52</v>
      </c>
      <c r="O68" s="41" t="s">
        <v>52</v>
      </c>
      <c r="P68" s="41" t="s">
        <v>52</v>
      </c>
      <c r="Q68" s="32" t="s">
        <v>52</v>
      </c>
      <c r="R68" s="32">
        <v>0.92</v>
      </c>
      <c r="S68" s="34" t="s">
        <v>52</v>
      </c>
      <c r="T68" s="34" t="s">
        <v>52</v>
      </c>
      <c r="U68" s="29" t="s">
        <v>52</v>
      </c>
      <c r="V68" s="29" t="s">
        <v>51</v>
      </c>
      <c r="W68" s="42">
        <v>1</v>
      </c>
      <c r="X68" s="36" t="s">
        <v>52</v>
      </c>
      <c r="Y68" s="36" t="s">
        <v>52</v>
      </c>
      <c r="Z68" s="36" t="s">
        <v>52</v>
      </c>
      <c r="AA68" s="36" t="s">
        <v>52</v>
      </c>
      <c r="AB68" s="36" t="s">
        <v>52</v>
      </c>
      <c r="AC68" s="36" t="s">
        <v>52</v>
      </c>
      <c r="AD68" s="36" t="s">
        <v>52</v>
      </c>
      <c r="AE68" s="36" t="s">
        <v>52</v>
      </c>
      <c r="AF68" s="36" t="s">
        <v>52</v>
      </c>
      <c r="AG68" s="36" t="s">
        <v>52</v>
      </c>
      <c r="AH68" s="36" t="s">
        <v>52</v>
      </c>
      <c r="AI68" s="38" t="s">
        <v>52</v>
      </c>
      <c r="AJ68" s="38"/>
      <c r="AK68" s="39" t="s">
        <v>53</v>
      </c>
      <c r="AL68" s="40"/>
    </row>
    <row r="69" spans="1:38" ht="15.75" thickBot="1" x14ac:dyDescent="0.3">
      <c r="A69" s="27" t="s">
        <v>117</v>
      </c>
      <c r="B69" s="28">
        <v>1770594202</v>
      </c>
      <c r="C69" s="29" t="s">
        <v>52</v>
      </c>
      <c r="D69" s="30" t="s">
        <v>52</v>
      </c>
      <c r="E69" s="31" t="s">
        <v>52</v>
      </c>
      <c r="F69" s="31" t="s">
        <v>52</v>
      </c>
      <c r="G69" s="32" t="s">
        <v>52</v>
      </c>
      <c r="H69" s="32" t="s">
        <v>52</v>
      </c>
      <c r="I69" s="32" t="s">
        <v>52</v>
      </c>
      <c r="J69" s="32" t="s">
        <v>52</v>
      </c>
      <c r="K69" s="41" t="s">
        <v>51</v>
      </c>
      <c r="L69" s="41" t="s">
        <v>52</v>
      </c>
      <c r="M69" s="41" t="s">
        <v>52</v>
      </c>
      <c r="N69" s="41" t="s">
        <v>52</v>
      </c>
      <c r="O69" s="41" t="s">
        <v>52</v>
      </c>
      <c r="P69" s="41" t="s">
        <v>52</v>
      </c>
      <c r="Q69" s="32" t="s">
        <v>52</v>
      </c>
      <c r="R69" s="32">
        <v>0.92</v>
      </c>
      <c r="S69" s="34" t="s">
        <v>52</v>
      </c>
      <c r="T69" s="34" t="s">
        <v>52</v>
      </c>
      <c r="U69" s="29" t="s">
        <v>52</v>
      </c>
      <c r="V69" s="29" t="s">
        <v>51</v>
      </c>
      <c r="W69" s="42">
        <v>1</v>
      </c>
      <c r="X69" s="36" t="s">
        <v>52</v>
      </c>
      <c r="Y69" s="36" t="s">
        <v>52</v>
      </c>
      <c r="Z69" s="36" t="s">
        <v>52</v>
      </c>
      <c r="AA69" s="36" t="s">
        <v>52</v>
      </c>
      <c r="AB69" s="36" t="s">
        <v>52</v>
      </c>
      <c r="AC69" s="36" t="s">
        <v>52</v>
      </c>
      <c r="AD69" s="36" t="s">
        <v>52</v>
      </c>
      <c r="AE69" s="36" t="s">
        <v>52</v>
      </c>
      <c r="AF69" s="36" t="s">
        <v>52</v>
      </c>
      <c r="AG69" s="36" t="s">
        <v>52</v>
      </c>
      <c r="AH69" s="36" t="s">
        <v>52</v>
      </c>
      <c r="AI69" s="38" t="s">
        <v>52</v>
      </c>
      <c r="AJ69" s="38"/>
      <c r="AK69" s="39" t="s">
        <v>53</v>
      </c>
      <c r="AL69" s="40"/>
    </row>
    <row r="70" spans="1:38" ht="15.75" thickBot="1" x14ac:dyDescent="0.3">
      <c r="A70" s="27" t="s">
        <v>118</v>
      </c>
      <c r="B70" s="28">
        <v>1588982441</v>
      </c>
      <c r="C70" s="29" t="s">
        <v>51</v>
      </c>
      <c r="D70" s="30" t="s">
        <v>52</v>
      </c>
      <c r="E70" s="31" t="s">
        <v>52</v>
      </c>
      <c r="F70" s="31" t="s">
        <v>52</v>
      </c>
      <c r="G70" s="32" t="s">
        <v>52</v>
      </c>
      <c r="H70" s="32" t="s">
        <v>51</v>
      </c>
      <c r="I70" s="32" t="s">
        <v>52</v>
      </c>
      <c r="J70" s="32" t="s">
        <v>52</v>
      </c>
      <c r="K70" s="41" t="s">
        <v>51</v>
      </c>
      <c r="L70" s="41" t="s">
        <v>52</v>
      </c>
      <c r="M70" s="41" t="s">
        <v>51</v>
      </c>
      <c r="N70" s="41" t="s">
        <v>52</v>
      </c>
      <c r="O70" s="41" t="s">
        <v>52</v>
      </c>
      <c r="P70" s="41" t="s">
        <v>51</v>
      </c>
      <c r="Q70" s="32" t="s">
        <v>51</v>
      </c>
      <c r="R70" s="32">
        <v>0.67</v>
      </c>
      <c r="S70" s="34" t="s">
        <v>52</v>
      </c>
      <c r="T70" s="34" t="s">
        <v>52</v>
      </c>
      <c r="U70" s="29" t="s">
        <v>52</v>
      </c>
      <c r="V70" s="29" t="s">
        <v>51</v>
      </c>
      <c r="W70" s="42">
        <v>0.67</v>
      </c>
      <c r="X70" s="36" t="s">
        <v>53</v>
      </c>
      <c r="Y70" s="36" t="s">
        <v>53</v>
      </c>
      <c r="Z70" s="36" t="s">
        <v>53</v>
      </c>
      <c r="AA70" s="36" t="s">
        <v>53</v>
      </c>
      <c r="AB70" s="36" t="s">
        <v>53</v>
      </c>
      <c r="AC70" s="36" t="s">
        <v>53</v>
      </c>
      <c r="AD70" s="36" t="s">
        <v>53</v>
      </c>
      <c r="AE70" s="36" t="s">
        <v>53</v>
      </c>
      <c r="AF70" s="36" t="s">
        <v>53</v>
      </c>
      <c r="AG70" s="36" t="s">
        <v>53</v>
      </c>
      <c r="AH70" s="36" t="s">
        <v>53</v>
      </c>
      <c r="AI70" s="38" t="s">
        <v>53</v>
      </c>
      <c r="AJ70" s="38"/>
      <c r="AK70" s="39">
        <v>0.99950000000000006</v>
      </c>
      <c r="AL70" s="40"/>
    </row>
    <row r="71" spans="1:38" ht="15.75" thickBot="1" x14ac:dyDescent="0.3">
      <c r="A71" s="27" t="s">
        <v>119</v>
      </c>
      <c r="B71" s="28">
        <v>1851684542</v>
      </c>
      <c r="C71" s="29" t="s">
        <v>51</v>
      </c>
      <c r="D71" s="30" t="s">
        <v>52</v>
      </c>
      <c r="E71" s="31" t="s">
        <v>52</v>
      </c>
      <c r="F71" s="31" t="s">
        <v>51</v>
      </c>
      <c r="G71" s="32" t="s">
        <v>51</v>
      </c>
      <c r="H71" s="32" t="s">
        <v>51</v>
      </c>
      <c r="I71" s="32" t="s">
        <v>51</v>
      </c>
      <c r="J71" s="32" t="s">
        <v>51</v>
      </c>
      <c r="K71" s="41" t="s">
        <v>51</v>
      </c>
      <c r="L71" s="41" t="s">
        <v>51</v>
      </c>
      <c r="M71" s="41" t="s">
        <v>52</v>
      </c>
      <c r="N71" s="41" t="s">
        <v>51</v>
      </c>
      <c r="O71" s="41" t="s">
        <v>51</v>
      </c>
      <c r="P71" s="41" t="s">
        <v>52</v>
      </c>
      <c r="Q71" s="32" t="s">
        <v>51</v>
      </c>
      <c r="R71" s="32">
        <v>0.25</v>
      </c>
      <c r="S71" s="34" t="s">
        <v>52</v>
      </c>
      <c r="T71" s="34" t="s">
        <v>52</v>
      </c>
      <c r="U71" s="29" t="s">
        <v>52</v>
      </c>
      <c r="V71" s="29" t="s">
        <v>51</v>
      </c>
      <c r="W71" s="42">
        <v>0.67</v>
      </c>
      <c r="X71" s="36" t="s">
        <v>52</v>
      </c>
      <c r="Y71" s="36" t="s">
        <v>52</v>
      </c>
      <c r="Z71" s="36" t="s">
        <v>52</v>
      </c>
      <c r="AA71" s="36" t="s">
        <v>52</v>
      </c>
      <c r="AB71" s="36" t="s">
        <v>52</v>
      </c>
      <c r="AC71" s="36" t="s">
        <v>52</v>
      </c>
      <c r="AD71" s="36" t="s">
        <v>52</v>
      </c>
      <c r="AE71" s="36" t="s">
        <v>52</v>
      </c>
      <c r="AF71" s="36" t="s">
        <v>52</v>
      </c>
      <c r="AG71" s="36" t="s">
        <v>52</v>
      </c>
      <c r="AH71" s="36" t="s">
        <v>52</v>
      </c>
      <c r="AI71" s="38" t="s">
        <v>52</v>
      </c>
      <c r="AJ71" s="38"/>
      <c r="AK71" s="39" t="s">
        <v>53</v>
      </c>
      <c r="AL71" s="40"/>
    </row>
    <row r="72" spans="1:38" ht="15.75" thickBot="1" x14ac:dyDescent="0.3">
      <c r="A72" s="27" t="s">
        <v>120</v>
      </c>
      <c r="B72" s="28">
        <v>1184808461</v>
      </c>
      <c r="C72" s="29" t="s">
        <v>52</v>
      </c>
      <c r="D72" s="30" t="s">
        <v>52</v>
      </c>
      <c r="E72" s="31" t="s">
        <v>52</v>
      </c>
      <c r="F72" s="31" t="s">
        <v>52</v>
      </c>
      <c r="G72" s="32" t="s">
        <v>52</v>
      </c>
      <c r="H72" s="32" t="s">
        <v>51</v>
      </c>
      <c r="I72" s="32" t="s">
        <v>52</v>
      </c>
      <c r="J72" s="32" t="s">
        <v>51</v>
      </c>
      <c r="K72" s="41" t="s">
        <v>52</v>
      </c>
      <c r="L72" s="41" t="s">
        <v>52</v>
      </c>
      <c r="M72" s="41" t="s">
        <v>52</v>
      </c>
      <c r="N72" s="41" t="s">
        <v>52</v>
      </c>
      <c r="O72" s="41" t="s">
        <v>52</v>
      </c>
      <c r="P72" s="41" t="s">
        <v>52</v>
      </c>
      <c r="Q72" s="32" t="s">
        <v>52</v>
      </c>
      <c r="R72" s="32">
        <v>0.83</v>
      </c>
      <c r="S72" s="34" t="s">
        <v>52</v>
      </c>
      <c r="T72" s="34" t="s">
        <v>52</v>
      </c>
      <c r="U72" s="29" t="s">
        <v>52</v>
      </c>
      <c r="V72" s="29" t="s">
        <v>51</v>
      </c>
      <c r="W72" s="42">
        <v>1</v>
      </c>
      <c r="X72" s="36" t="s">
        <v>52</v>
      </c>
      <c r="Y72" s="36" t="s">
        <v>52</v>
      </c>
      <c r="Z72" s="36" t="s">
        <v>52</v>
      </c>
      <c r="AA72" s="36" t="s">
        <v>52</v>
      </c>
      <c r="AB72" s="36" t="s">
        <v>52</v>
      </c>
      <c r="AC72" s="36" t="s">
        <v>52</v>
      </c>
      <c r="AD72" s="36" t="s">
        <v>52</v>
      </c>
      <c r="AE72" s="36" t="s">
        <v>52</v>
      </c>
      <c r="AF72" s="36" t="s">
        <v>52</v>
      </c>
      <c r="AG72" s="36" t="s">
        <v>52</v>
      </c>
      <c r="AH72" s="36" t="s">
        <v>52</v>
      </c>
      <c r="AI72" s="38" t="s">
        <v>52</v>
      </c>
      <c r="AJ72" s="38"/>
      <c r="AK72" s="39" t="s">
        <v>53</v>
      </c>
      <c r="AL72" s="40"/>
    </row>
    <row r="73" spans="1:38" ht="15.75" thickBot="1" x14ac:dyDescent="0.3">
      <c r="A73" s="27" t="s">
        <v>121</v>
      </c>
      <c r="B73" s="28">
        <v>1588771141</v>
      </c>
      <c r="C73" s="29" t="s">
        <v>51</v>
      </c>
      <c r="D73" s="30" t="s">
        <v>52</v>
      </c>
      <c r="E73" s="31" t="s">
        <v>52</v>
      </c>
      <c r="F73" s="31" t="s">
        <v>51</v>
      </c>
      <c r="G73" s="32" t="s">
        <v>52</v>
      </c>
      <c r="H73" s="32" t="s">
        <v>51</v>
      </c>
      <c r="I73" s="32" t="s">
        <v>52</v>
      </c>
      <c r="J73" s="32" t="s">
        <v>51</v>
      </c>
      <c r="K73" s="41" t="s">
        <v>51</v>
      </c>
      <c r="L73" s="41" t="s">
        <v>52</v>
      </c>
      <c r="M73" s="41" t="s">
        <v>51</v>
      </c>
      <c r="N73" s="41" t="s">
        <v>52</v>
      </c>
      <c r="O73" s="41" t="s">
        <v>51</v>
      </c>
      <c r="P73" s="41" t="s">
        <v>51</v>
      </c>
      <c r="Q73" s="32" t="s">
        <v>51</v>
      </c>
      <c r="R73" s="32">
        <v>0.42</v>
      </c>
      <c r="S73" s="34" t="s">
        <v>52</v>
      </c>
      <c r="T73" s="34" t="s">
        <v>52</v>
      </c>
      <c r="U73" s="29" t="s">
        <v>52</v>
      </c>
      <c r="V73" s="29" t="s">
        <v>51</v>
      </c>
      <c r="W73" s="42">
        <v>0.67</v>
      </c>
      <c r="X73" s="36" t="s">
        <v>53</v>
      </c>
      <c r="Y73" s="36" t="s">
        <v>53</v>
      </c>
      <c r="Z73" s="36" t="s">
        <v>53</v>
      </c>
      <c r="AA73" s="36" t="s">
        <v>53</v>
      </c>
      <c r="AB73" s="36" t="s">
        <v>53</v>
      </c>
      <c r="AC73" s="36" t="s">
        <v>53</v>
      </c>
      <c r="AD73" s="36" t="s">
        <v>53</v>
      </c>
      <c r="AE73" s="36" t="s">
        <v>53</v>
      </c>
      <c r="AF73" s="36" t="s">
        <v>53</v>
      </c>
      <c r="AG73" s="36" t="s">
        <v>53</v>
      </c>
      <c r="AH73" s="36" t="s">
        <v>53</v>
      </c>
      <c r="AI73" s="38" t="s">
        <v>53</v>
      </c>
      <c r="AJ73" s="38"/>
      <c r="AK73" s="39">
        <v>1</v>
      </c>
      <c r="AL73" s="40"/>
    </row>
    <row r="74" spans="1:38" ht="15.75" thickBot="1" x14ac:dyDescent="0.3">
      <c r="A74" s="27" t="s">
        <v>122</v>
      </c>
      <c r="B74" s="28">
        <v>1427377589</v>
      </c>
      <c r="C74" s="29" t="s">
        <v>51</v>
      </c>
      <c r="D74" s="30" t="s">
        <v>52</v>
      </c>
      <c r="E74" s="31" t="s">
        <v>52</v>
      </c>
      <c r="F74" s="31" t="s">
        <v>52</v>
      </c>
      <c r="G74" s="32" t="s">
        <v>52</v>
      </c>
      <c r="H74" s="32" t="s">
        <v>52</v>
      </c>
      <c r="I74" s="32" t="s">
        <v>52</v>
      </c>
      <c r="J74" s="32" t="s">
        <v>52</v>
      </c>
      <c r="K74" s="41" t="s">
        <v>51</v>
      </c>
      <c r="L74" s="41" t="s">
        <v>52</v>
      </c>
      <c r="M74" s="41" t="s">
        <v>52</v>
      </c>
      <c r="N74" s="41" t="s">
        <v>51</v>
      </c>
      <c r="O74" s="41" t="s">
        <v>51</v>
      </c>
      <c r="P74" s="41" t="s">
        <v>51</v>
      </c>
      <c r="Q74" s="32" t="s">
        <v>51</v>
      </c>
      <c r="R74" s="32">
        <v>0.67</v>
      </c>
      <c r="S74" s="34" t="s">
        <v>52</v>
      </c>
      <c r="T74" s="34" t="s">
        <v>52</v>
      </c>
      <c r="U74" s="29" t="s">
        <v>52</v>
      </c>
      <c r="V74" s="29" t="s">
        <v>51</v>
      </c>
      <c r="W74" s="42">
        <v>0.67</v>
      </c>
      <c r="X74" s="36" t="s">
        <v>53</v>
      </c>
      <c r="Y74" s="36" t="s">
        <v>53</v>
      </c>
      <c r="Z74" s="36" t="s">
        <v>53</v>
      </c>
      <c r="AA74" s="36" t="s">
        <v>53</v>
      </c>
      <c r="AB74" s="36" t="s">
        <v>53</v>
      </c>
      <c r="AC74" s="36" t="s">
        <v>53</v>
      </c>
      <c r="AD74" s="36" t="s">
        <v>53</v>
      </c>
      <c r="AE74" s="36" t="s">
        <v>53</v>
      </c>
      <c r="AF74" s="36" t="s">
        <v>53</v>
      </c>
      <c r="AG74" s="36" t="s">
        <v>53</v>
      </c>
      <c r="AH74" s="36" t="s">
        <v>53</v>
      </c>
      <c r="AI74" s="38" t="s">
        <v>53</v>
      </c>
      <c r="AJ74" s="38"/>
      <c r="AK74" s="39">
        <v>1</v>
      </c>
      <c r="AL74" s="40"/>
    </row>
    <row r="75" spans="1:38" ht="15.75" thickBot="1" x14ac:dyDescent="0.3">
      <c r="A75" s="27" t="s">
        <v>123</v>
      </c>
      <c r="B75" s="28">
        <v>1154634343</v>
      </c>
      <c r="C75" s="29" t="s">
        <v>51</v>
      </c>
      <c r="D75" s="30" t="s">
        <v>52</v>
      </c>
      <c r="E75" s="31" t="s">
        <v>52</v>
      </c>
      <c r="F75" s="31" t="s">
        <v>52</v>
      </c>
      <c r="G75" s="32" t="s">
        <v>52</v>
      </c>
      <c r="H75" s="32" t="s">
        <v>52</v>
      </c>
      <c r="I75" s="32" t="s">
        <v>52</v>
      </c>
      <c r="J75" s="32" t="s">
        <v>52</v>
      </c>
      <c r="K75" s="41" t="s">
        <v>51</v>
      </c>
      <c r="L75" s="41" t="s">
        <v>52</v>
      </c>
      <c r="M75" s="41" t="s">
        <v>52</v>
      </c>
      <c r="N75" s="41" t="s">
        <v>52</v>
      </c>
      <c r="O75" s="41" t="s">
        <v>52</v>
      </c>
      <c r="P75" s="41" t="s">
        <v>52</v>
      </c>
      <c r="Q75" s="32" t="s">
        <v>52</v>
      </c>
      <c r="R75" s="32">
        <v>0.92</v>
      </c>
      <c r="S75" s="34" t="s">
        <v>52</v>
      </c>
      <c r="T75" s="34" t="s">
        <v>52</v>
      </c>
      <c r="U75" s="29" t="s">
        <v>52</v>
      </c>
      <c r="V75" s="29" t="s">
        <v>51</v>
      </c>
      <c r="W75" s="42">
        <v>0.83</v>
      </c>
      <c r="X75" s="36" t="s">
        <v>53</v>
      </c>
      <c r="Y75" s="36" t="s">
        <v>53</v>
      </c>
      <c r="Z75" s="36" t="s">
        <v>53</v>
      </c>
      <c r="AA75" s="36" t="s">
        <v>53</v>
      </c>
      <c r="AB75" s="36" t="s">
        <v>53</v>
      </c>
      <c r="AC75" s="36" t="s">
        <v>53</v>
      </c>
      <c r="AD75" s="36" t="s">
        <v>53</v>
      </c>
      <c r="AE75" s="36" t="s">
        <v>53</v>
      </c>
      <c r="AF75" s="36" t="s">
        <v>53</v>
      </c>
      <c r="AG75" s="36" t="s">
        <v>53</v>
      </c>
      <c r="AH75" s="36" t="s">
        <v>53</v>
      </c>
      <c r="AI75" s="38" t="s">
        <v>53</v>
      </c>
      <c r="AJ75" s="38"/>
      <c r="AK75" s="39">
        <v>0.89829999999999999</v>
      </c>
      <c r="AL75" s="40"/>
    </row>
    <row r="76" spans="1:38" ht="15.75" thickBot="1" x14ac:dyDescent="0.3">
      <c r="A76" s="27" t="s">
        <v>124</v>
      </c>
      <c r="B76" s="28">
        <v>1821482787</v>
      </c>
      <c r="C76" s="29" t="s">
        <v>51</v>
      </c>
      <c r="D76" s="30" t="s">
        <v>52</v>
      </c>
      <c r="E76" s="31" t="s">
        <v>52</v>
      </c>
      <c r="F76" s="31" t="s">
        <v>52</v>
      </c>
      <c r="G76" s="32" t="s">
        <v>52</v>
      </c>
      <c r="H76" s="32" t="s">
        <v>52</v>
      </c>
      <c r="I76" s="32" t="s">
        <v>52</v>
      </c>
      <c r="J76" s="32" t="s">
        <v>52</v>
      </c>
      <c r="K76" s="41" t="s">
        <v>51</v>
      </c>
      <c r="L76" s="41" t="s">
        <v>52</v>
      </c>
      <c r="M76" s="41" t="s">
        <v>52</v>
      </c>
      <c r="N76" s="41" t="s">
        <v>52</v>
      </c>
      <c r="O76" s="41" t="s">
        <v>52</v>
      </c>
      <c r="P76" s="41" t="s">
        <v>52</v>
      </c>
      <c r="Q76" s="32" t="s">
        <v>52</v>
      </c>
      <c r="R76" s="32">
        <v>0.92</v>
      </c>
      <c r="S76" s="34" t="s">
        <v>52</v>
      </c>
      <c r="T76" s="34" t="s">
        <v>52</v>
      </c>
      <c r="U76" s="29" t="s">
        <v>52</v>
      </c>
      <c r="V76" s="29" t="s">
        <v>51</v>
      </c>
      <c r="W76" s="42">
        <v>0.83</v>
      </c>
      <c r="X76" s="36" t="s">
        <v>51</v>
      </c>
      <c r="Y76" s="36" t="s">
        <v>51</v>
      </c>
      <c r="Z76" s="36" t="s">
        <v>52</v>
      </c>
      <c r="AA76" s="36" t="s">
        <v>52</v>
      </c>
      <c r="AB76" s="36" t="s">
        <v>52</v>
      </c>
      <c r="AC76" s="36" t="s">
        <v>52</v>
      </c>
      <c r="AD76" s="36" t="s">
        <v>52</v>
      </c>
      <c r="AE76" s="36" t="s">
        <v>52</v>
      </c>
      <c r="AF76" s="36" t="s">
        <v>52</v>
      </c>
      <c r="AG76" s="36" t="s">
        <v>52</v>
      </c>
      <c r="AH76" s="36" t="s">
        <v>52</v>
      </c>
      <c r="AI76" s="38" t="s">
        <v>52</v>
      </c>
      <c r="AJ76" s="38"/>
      <c r="AK76" s="39" t="s">
        <v>53</v>
      </c>
      <c r="AL76" s="40"/>
    </row>
    <row r="77" spans="1:38" ht="15.75" thickBot="1" x14ac:dyDescent="0.3">
      <c r="A77" s="27" t="s">
        <v>125</v>
      </c>
      <c r="B77" s="28">
        <v>1356476741</v>
      </c>
      <c r="C77" s="29" t="s">
        <v>51</v>
      </c>
      <c r="D77" s="30" t="s">
        <v>52</v>
      </c>
      <c r="E77" s="31" t="s">
        <v>51</v>
      </c>
      <c r="F77" s="31" t="s">
        <v>51</v>
      </c>
      <c r="G77" s="32" t="s">
        <v>51</v>
      </c>
      <c r="H77" s="32" t="s">
        <v>51</v>
      </c>
      <c r="I77" s="32" t="s">
        <v>51</v>
      </c>
      <c r="J77" s="32" t="s">
        <v>51</v>
      </c>
      <c r="K77" s="41" t="s">
        <v>51</v>
      </c>
      <c r="L77" s="41" t="s">
        <v>51</v>
      </c>
      <c r="M77" s="41" t="s">
        <v>51</v>
      </c>
      <c r="N77" s="41" t="s">
        <v>51</v>
      </c>
      <c r="O77" s="41" t="s">
        <v>51</v>
      </c>
      <c r="P77" s="41" t="s">
        <v>51</v>
      </c>
      <c r="Q77" s="32" t="s">
        <v>51</v>
      </c>
      <c r="R77" s="32">
        <v>0</v>
      </c>
      <c r="S77" s="34" t="s">
        <v>52</v>
      </c>
      <c r="T77" s="34" t="s">
        <v>51</v>
      </c>
      <c r="U77" s="29" t="s">
        <v>52</v>
      </c>
      <c r="V77" s="29" t="s">
        <v>51</v>
      </c>
      <c r="W77" s="42">
        <v>0.5</v>
      </c>
      <c r="X77" s="36" t="s">
        <v>52</v>
      </c>
      <c r="Y77" s="36" t="s">
        <v>52</v>
      </c>
      <c r="Z77" s="36" t="s">
        <v>52</v>
      </c>
      <c r="AA77" s="36" t="s">
        <v>52</v>
      </c>
      <c r="AB77" s="36" t="s">
        <v>52</v>
      </c>
      <c r="AC77" s="36" t="s">
        <v>52</v>
      </c>
      <c r="AD77" s="36" t="s">
        <v>52</v>
      </c>
      <c r="AE77" s="36" t="s">
        <v>52</v>
      </c>
      <c r="AF77" s="36" t="s">
        <v>52</v>
      </c>
      <c r="AG77" s="36" t="s">
        <v>52</v>
      </c>
      <c r="AH77" s="36" t="s">
        <v>52</v>
      </c>
      <c r="AI77" s="38" t="s">
        <v>52</v>
      </c>
      <c r="AJ77" s="38"/>
      <c r="AK77" s="39" t="s">
        <v>53</v>
      </c>
      <c r="AL77" s="40"/>
    </row>
    <row r="78" spans="1:38" ht="15.75" thickBot="1" x14ac:dyDescent="0.3">
      <c r="A78" s="27" t="s">
        <v>126</v>
      </c>
      <c r="B78" s="28">
        <v>1275832438</v>
      </c>
      <c r="C78" s="29" t="s">
        <v>52</v>
      </c>
      <c r="D78" s="30" t="s">
        <v>52</v>
      </c>
      <c r="E78" s="31" t="s">
        <v>52</v>
      </c>
      <c r="F78" s="31" t="s">
        <v>52</v>
      </c>
      <c r="G78" s="32" t="s">
        <v>52</v>
      </c>
      <c r="H78" s="32" t="s">
        <v>52</v>
      </c>
      <c r="I78" s="32" t="s">
        <v>52</v>
      </c>
      <c r="J78" s="32" t="s">
        <v>52</v>
      </c>
      <c r="K78" s="41" t="s">
        <v>51</v>
      </c>
      <c r="L78" s="41" t="s">
        <v>51</v>
      </c>
      <c r="M78" s="41" t="s">
        <v>51</v>
      </c>
      <c r="N78" s="41" t="s">
        <v>51</v>
      </c>
      <c r="O78" s="41" t="s">
        <v>51</v>
      </c>
      <c r="P78" s="41" t="s">
        <v>51</v>
      </c>
      <c r="Q78" s="32" t="s">
        <v>51</v>
      </c>
      <c r="R78" s="32">
        <v>0.5</v>
      </c>
      <c r="S78" s="34" t="s">
        <v>52</v>
      </c>
      <c r="T78" s="34" t="s">
        <v>52</v>
      </c>
      <c r="U78" s="29" t="s">
        <v>52</v>
      </c>
      <c r="V78" s="29" t="s">
        <v>51</v>
      </c>
      <c r="W78" s="42">
        <v>0.83</v>
      </c>
      <c r="X78" s="36" t="s">
        <v>52</v>
      </c>
      <c r="Y78" s="36" t="s">
        <v>52</v>
      </c>
      <c r="Z78" s="36" t="s">
        <v>52</v>
      </c>
      <c r="AA78" s="36" t="s">
        <v>52</v>
      </c>
      <c r="AB78" s="36" t="s">
        <v>52</v>
      </c>
      <c r="AC78" s="36" t="s">
        <v>52</v>
      </c>
      <c r="AD78" s="36" t="s">
        <v>52</v>
      </c>
      <c r="AE78" s="36" t="s">
        <v>52</v>
      </c>
      <c r="AF78" s="36" t="s">
        <v>52</v>
      </c>
      <c r="AG78" s="36" t="s">
        <v>52</v>
      </c>
      <c r="AH78" s="36" t="s">
        <v>52</v>
      </c>
      <c r="AI78" s="38" t="s">
        <v>52</v>
      </c>
      <c r="AJ78" s="38"/>
      <c r="AK78" s="39" t="s">
        <v>53</v>
      </c>
      <c r="AL78" s="40"/>
    </row>
    <row r="79" spans="1:38" ht="15.75" thickBot="1" x14ac:dyDescent="0.3">
      <c r="A79" s="27" t="s">
        <v>127</v>
      </c>
      <c r="B79" s="28">
        <v>1477756625</v>
      </c>
      <c r="C79" s="29" t="s">
        <v>51</v>
      </c>
      <c r="D79" s="30" t="s">
        <v>52</v>
      </c>
      <c r="E79" s="31" t="s">
        <v>51</v>
      </c>
      <c r="F79" s="31" t="s">
        <v>51</v>
      </c>
      <c r="G79" s="32" t="s">
        <v>51</v>
      </c>
      <c r="H79" s="32" t="s">
        <v>52</v>
      </c>
      <c r="I79" s="32" t="s">
        <v>51</v>
      </c>
      <c r="J79" s="32" t="s">
        <v>51</v>
      </c>
      <c r="K79" s="41" t="s">
        <v>51</v>
      </c>
      <c r="L79" s="41" t="s">
        <v>51</v>
      </c>
      <c r="M79" s="41" t="s">
        <v>51</v>
      </c>
      <c r="N79" s="41" t="s">
        <v>51</v>
      </c>
      <c r="O79" s="41" t="s">
        <v>51</v>
      </c>
      <c r="P79" s="41" t="s">
        <v>51</v>
      </c>
      <c r="Q79" s="32" t="s">
        <v>51</v>
      </c>
      <c r="R79" s="32">
        <v>0.08</v>
      </c>
      <c r="S79" s="34" t="s">
        <v>52</v>
      </c>
      <c r="T79" s="34" t="s">
        <v>52</v>
      </c>
      <c r="U79" s="29" t="s">
        <v>52</v>
      </c>
      <c r="V79" s="29" t="s">
        <v>51</v>
      </c>
      <c r="W79" s="42">
        <v>0.67</v>
      </c>
      <c r="X79" s="36" t="s">
        <v>52</v>
      </c>
      <c r="Y79" s="36" t="s">
        <v>52</v>
      </c>
      <c r="Z79" s="36" t="s">
        <v>52</v>
      </c>
      <c r="AA79" s="36" t="s">
        <v>52</v>
      </c>
      <c r="AB79" s="36" t="s">
        <v>52</v>
      </c>
      <c r="AC79" s="36" t="s">
        <v>52</v>
      </c>
      <c r="AD79" s="36" t="s">
        <v>52</v>
      </c>
      <c r="AE79" s="36" t="s">
        <v>52</v>
      </c>
      <c r="AF79" s="36" t="s">
        <v>52</v>
      </c>
      <c r="AG79" s="36" t="s">
        <v>52</v>
      </c>
      <c r="AH79" s="36" t="s">
        <v>51</v>
      </c>
      <c r="AI79" s="38" t="s">
        <v>51</v>
      </c>
      <c r="AJ79" s="38"/>
      <c r="AK79" s="39" t="s">
        <v>53</v>
      </c>
      <c r="AL79" s="40"/>
    </row>
    <row r="80" spans="1:38" ht="15.75" thickBot="1" x14ac:dyDescent="0.3">
      <c r="A80" s="27" t="s">
        <v>128</v>
      </c>
      <c r="B80" s="28">
        <v>1366677262</v>
      </c>
      <c r="C80" s="29" t="s">
        <v>51</v>
      </c>
      <c r="D80" s="30" t="s">
        <v>52</v>
      </c>
      <c r="E80" s="31" t="s">
        <v>52</v>
      </c>
      <c r="F80" s="31" t="s">
        <v>51</v>
      </c>
      <c r="G80" s="32" t="s">
        <v>51</v>
      </c>
      <c r="H80" s="32" t="s">
        <v>51</v>
      </c>
      <c r="I80" s="32" t="s">
        <v>52</v>
      </c>
      <c r="J80" s="32" t="s">
        <v>51</v>
      </c>
      <c r="K80" s="41" t="s">
        <v>51</v>
      </c>
      <c r="L80" s="41" t="s">
        <v>52</v>
      </c>
      <c r="M80" s="41" t="s">
        <v>51</v>
      </c>
      <c r="N80" s="41" t="s">
        <v>51</v>
      </c>
      <c r="O80" s="41" t="s">
        <v>52</v>
      </c>
      <c r="P80" s="41" t="s">
        <v>51</v>
      </c>
      <c r="Q80" s="32" t="s">
        <v>51</v>
      </c>
      <c r="R80" s="32">
        <v>0.33</v>
      </c>
      <c r="S80" s="34" t="s">
        <v>52</v>
      </c>
      <c r="T80" s="34" t="s">
        <v>52</v>
      </c>
      <c r="U80" s="29" t="s">
        <v>52</v>
      </c>
      <c r="V80" s="29" t="s">
        <v>51</v>
      </c>
      <c r="W80" s="42">
        <v>0.67</v>
      </c>
      <c r="X80" s="36" t="s">
        <v>53</v>
      </c>
      <c r="Y80" s="36" t="s">
        <v>53</v>
      </c>
      <c r="Z80" s="36" t="s">
        <v>53</v>
      </c>
      <c r="AA80" s="36" t="s">
        <v>53</v>
      </c>
      <c r="AB80" s="36" t="s">
        <v>53</v>
      </c>
      <c r="AC80" s="36" t="s">
        <v>53</v>
      </c>
      <c r="AD80" s="36" t="s">
        <v>53</v>
      </c>
      <c r="AE80" s="36" t="s">
        <v>53</v>
      </c>
      <c r="AF80" s="36" t="s">
        <v>53</v>
      </c>
      <c r="AG80" s="36" t="s">
        <v>53</v>
      </c>
      <c r="AH80" s="36" t="s">
        <v>53</v>
      </c>
      <c r="AI80" s="38" t="s">
        <v>53</v>
      </c>
      <c r="AJ80" s="38"/>
      <c r="AK80" s="39">
        <v>0.99919999999999998</v>
      </c>
      <c r="AL80" s="40"/>
    </row>
    <row r="81" spans="1:38" ht="15.75" thickBot="1" x14ac:dyDescent="0.3">
      <c r="A81" s="27" t="s">
        <v>129</v>
      </c>
      <c r="B81" s="28">
        <v>1780790162</v>
      </c>
      <c r="C81" s="29" t="s">
        <v>52</v>
      </c>
      <c r="D81" s="30" t="s">
        <v>52</v>
      </c>
      <c r="E81" s="31" t="s">
        <v>52</v>
      </c>
      <c r="F81" s="31" t="s">
        <v>52</v>
      </c>
      <c r="G81" s="32" t="s">
        <v>52</v>
      </c>
      <c r="H81" s="32" t="s">
        <v>52</v>
      </c>
      <c r="I81" s="32" t="s">
        <v>52</v>
      </c>
      <c r="J81" s="32" t="s">
        <v>52</v>
      </c>
      <c r="K81" s="41" t="s">
        <v>51</v>
      </c>
      <c r="L81" s="41" t="s">
        <v>51</v>
      </c>
      <c r="M81" s="41" t="s">
        <v>52</v>
      </c>
      <c r="N81" s="41" t="s">
        <v>52</v>
      </c>
      <c r="O81" s="41" t="s">
        <v>52</v>
      </c>
      <c r="P81" s="41" t="s">
        <v>52</v>
      </c>
      <c r="Q81" s="32" t="s">
        <v>52</v>
      </c>
      <c r="R81" s="32">
        <v>0.83</v>
      </c>
      <c r="S81" s="34" t="s">
        <v>52</v>
      </c>
      <c r="T81" s="34" t="s">
        <v>52</v>
      </c>
      <c r="U81" s="29" t="s">
        <v>52</v>
      </c>
      <c r="V81" s="29" t="s">
        <v>51</v>
      </c>
      <c r="W81" s="42">
        <v>1</v>
      </c>
      <c r="X81" s="36" t="s">
        <v>52</v>
      </c>
      <c r="Y81" s="36" t="s">
        <v>52</v>
      </c>
      <c r="Z81" s="36" t="s">
        <v>52</v>
      </c>
      <c r="AA81" s="36" t="s">
        <v>52</v>
      </c>
      <c r="AB81" s="36" t="s">
        <v>52</v>
      </c>
      <c r="AC81" s="36" t="s">
        <v>52</v>
      </c>
      <c r="AD81" s="36" t="s">
        <v>52</v>
      </c>
      <c r="AE81" s="36" t="s">
        <v>52</v>
      </c>
      <c r="AF81" s="36" t="s">
        <v>52</v>
      </c>
      <c r="AG81" s="36" t="s">
        <v>52</v>
      </c>
      <c r="AH81" s="36" t="s">
        <v>52</v>
      </c>
      <c r="AI81" s="38" t="s">
        <v>52</v>
      </c>
      <c r="AJ81" s="38"/>
      <c r="AK81" s="39" t="s">
        <v>53</v>
      </c>
      <c r="AL81" s="40"/>
    </row>
    <row r="82" spans="1:38" ht="15.75" thickBot="1" x14ac:dyDescent="0.3">
      <c r="A82" s="27" t="s">
        <v>130</v>
      </c>
      <c r="B82" s="28">
        <v>1669588588</v>
      </c>
      <c r="C82" s="29" t="s">
        <v>51</v>
      </c>
      <c r="D82" s="30" t="s">
        <v>52</v>
      </c>
      <c r="E82" s="31" t="s">
        <v>51</v>
      </c>
      <c r="F82" s="31" t="s">
        <v>52</v>
      </c>
      <c r="G82" s="32" t="s">
        <v>52</v>
      </c>
      <c r="H82" s="32" t="s">
        <v>51</v>
      </c>
      <c r="I82" s="32" t="s">
        <v>52</v>
      </c>
      <c r="J82" s="32" t="s">
        <v>52</v>
      </c>
      <c r="K82" s="41" t="s">
        <v>51</v>
      </c>
      <c r="L82" s="41" t="s">
        <v>52</v>
      </c>
      <c r="M82" s="41" t="s">
        <v>51</v>
      </c>
      <c r="N82" s="41" t="s">
        <v>52</v>
      </c>
      <c r="O82" s="41" t="s">
        <v>51</v>
      </c>
      <c r="P82" s="41" t="s">
        <v>52</v>
      </c>
      <c r="Q82" s="32" t="s">
        <v>51</v>
      </c>
      <c r="R82" s="32">
        <v>0.57999999999999996</v>
      </c>
      <c r="S82" s="34" t="s">
        <v>52</v>
      </c>
      <c r="T82" s="34" t="s">
        <v>52</v>
      </c>
      <c r="U82" s="29" t="s">
        <v>52</v>
      </c>
      <c r="V82" s="29" t="s">
        <v>51</v>
      </c>
      <c r="W82" s="42">
        <v>0.67</v>
      </c>
      <c r="X82" s="36" t="s">
        <v>53</v>
      </c>
      <c r="Y82" s="36" t="s">
        <v>53</v>
      </c>
      <c r="Z82" s="36" t="s">
        <v>53</v>
      </c>
      <c r="AA82" s="36" t="s">
        <v>53</v>
      </c>
      <c r="AB82" s="36" t="s">
        <v>53</v>
      </c>
      <c r="AC82" s="36" t="s">
        <v>53</v>
      </c>
      <c r="AD82" s="36" t="s">
        <v>53</v>
      </c>
      <c r="AE82" s="36" t="s">
        <v>53</v>
      </c>
      <c r="AF82" s="36" t="s">
        <v>53</v>
      </c>
      <c r="AG82" s="36" t="s">
        <v>53</v>
      </c>
      <c r="AH82" s="36" t="s">
        <v>53</v>
      </c>
      <c r="AI82" s="38" t="s">
        <v>53</v>
      </c>
      <c r="AJ82" s="38"/>
      <c r="AK82" s="39">
        <v>1</v>
      </c>
      <c r="AL82" s="40"/>
    </row>
    <row r="83" spans="1:38" ht="15.75" thickBot="1" x14ac:dyDescent="0.3">
      <c r="A83" s="27" t="s">
        <v>131</v>
      </c>
      <c r="B83" s="28">
        <v>1578679494</v>
      </c>
      <c r="C83" s="29" t="s">
        <v>52</v>
      </c>
      <c r="D83" s="30" t="s">
        <v>52</v>
      </c>
      <c r="E83" s="31" t="s">
        <v>52</v>
      </c>
      <c r="F83" s="31" t="s">
        <v>51</v>
      </c>
      <c r="G83" s="32" t="s">
        <v>52</v>
      </c>
      <c r="H83" s="32" t="s">
        <v>51</v>
      </c>
      <c r="I83" s="32" t="s">
        <v>51</v>
      </c>
      <c r="J83" s="32" t="s">
        <v>51</v>
      </c>
      <c r="K83" s="41" t="s">
        <v>51</v>
      </c>
      <c r="L83" s="41" t="s">
        <v>51</v>
      </c>
      <c r="M83" s="41" t="s">
        <v>51</v>
      </c>
      <c r="N83" s="41" t="s">
        <v>52</v>
      </c>
      <c r="O83" s="41" t="s">
        <v>51</v>
      </c>
      <c r="P83" s="41" t="s">
        <v>51</v>
      </c>
      <c r="Q83" s="32" t="s">
        <v>51</v>
      </c>
      <c r="R83" s="32">
        <v>0.25</v>
      </c>
      <c r="S83" s="34" t="s">
        <v>52</v>
      </c>
      <c r="T83" s="34" t="s">
        <v>52</v>
      </c>
      <c r="U83" s="29" t="s">
        <v>52</v>
      </c>
      <c r="V83" s="29" t="s">
        <v>51</v>
      </c>
      <c r="W83" s="42">
        <v>0.83</v>
      </c>
      <c r="X83" s="36" t="s">
        <v>52</v>
      </c>
      <c r="Y83" s="36" t="s">
        <v>52</v>
      </c>
      <c r="Z83" s="36" t="s">
        <v>52</v>
      </c>
      <c r="AA83" s="36" t="s">
        <v>52</v>
      </c>
      <c r="AB83" s="36" t="s">
        <v>52</v>
      </c>
      <c r="AC83" s="36" t="s">
        <v>52</v>
      </c>
      <c r="AD83" s="36" t="s">
        <v>52</v>
      </c>
      <c r="AE83" s="36" t="s">
        <v>52</v>
      </c>
      <c r="AF83" s="36" t="s">
        <v>52</v>
      </c>
      <c r="AG83" s="36" t="s">
        <v>52</v>
      </c>
      <c r="AH83" s="36" t="s">
        <v>52</v>
      </c>
      <c r="AI83" s="38" t="s">
        <v>52</v>
      </c>
      <c r="AJ83" s="38"/>
      <c r="AK83" s="39" t="s">
        <v>53</v>
      </c>
      <c r="AL83" s="40"/>
    </row>
    <row r="84" spans="1:38" ht="15.75" thickBot="1" x14ac:dyDescent="0.3">
      <c r="A84" s="27" t="s">
        <v>132</v>
      </c>
      <c r="B84" s="28">
        <v>1851302384</v>
      </c>
      <c r="C84" s="29" t="s">
        <v>51</v>
      </c>
      <c r="D84" s="30" t="s">
        <v>52</v>
      </c>
      <c r="E84" s="31" t="s">
        <v>52</v>
      </c>
      <c r="F84" s="31" t="s">
        <v>52</v>
      </c>
      <c r="G84" s="32" t="s">
        <v>52</v>
      </c>
      <c r="H84" s="32" t="s">
        <v>52</v>
      </c>
      <c r="I84" s="32" t="s">
        <v>52</v>
      </c>
      <c r="J84" s="32" t="s">
        <v>52</v>
      </c>
      <c r="K84" s="41" t="s">
        <v>51</v>
      </c>
      <c r="L84" s="41" t="s">
        <v>52</v>
      </c>
      <c r="M84" s="41" t="s">
        <v>52</v>
      </c>
      <c r="N84" s="41" t="s">
        <v>52</v>
      </c>
      <c r="O84" s="41" t="s">
        <v>52</v>
      </c>
      <c r="P84" s="41" t="s">
        <v>52</v>
      </c>
      <c r="Q84" s="32" t="s">
        <v>52</v>
      </c>
      <c r="R84" s="32">
        <v>0.92</v>
      </c>
      <c r="S84" s="34" t="s">
        <v>52</v>
      </c>
      <c r="T84" s="34" t="s">
        <v>52</v>
      </c>
      <c r="U84" s="29" t="s">
        <v>52</v>
      </c>
      <c r="V84" s="29" t="s">
        <v>51</v>
      </c>
      <c r="W84" s="42">
        <v>0.83</v>
      </c>
      <c r="X84" s="36" t="s">
        <v>53</v>
      </c>
      <c r="Y84" s="36" t="s">
        <v>53</v>
      </c>
      <c r="Z84" s="36" t="s">
        <v>53</v>
      </c>
      <c r="AA84" s="36" t="s">
        <v>53</v>
      </c>
      <c r="AB84" s="36" t="s">
        <v>53</v>
      </c>
      <c r="AC84" s="36" t="s">
        <v>53</v>
      </c>
      <c r="AD84" s="36" t="s">
        <v>53</v>
      </c>
      <c r="AE84" s="36" t="s">
        <v>53</v>
      </c>
      <c r="AF84" s="36" t="s">
        <v>53</v>
      </c>
      <c r="AG84" s="36" t="s">
        <v>53</v>
      </c>
      <c r="AH84" s="36" t="s">
        <v>53</v>
      </c>
      <c r="AI84" s="38" t="s">
        <v>53</v>
      </c>
      <c r="AJ84" s="38"/>
      <c r="AK84" s="39">
        <v>1</v>
      </c>
      <c r="AL84" s="40"/>
    </row>
    <row r="85" spans="1:38" ht="15.75" thickBot="1" x14ac:dyDescent="0.3">
      <c r="A85" s="27" t="s">
        <v>133</v>
      </c>
      <c r="B85" s="28">
        <v>1346446911</v>
      </c>
      <c r="C85" s="29" t="s">
        <v>51</v>
      </c>
      <c r="D85" s="30" t="s">
        <v>52</v>
      </c>
      <c r="E85" s="31" t="s">
        <v>52</v>
      </c>
      <c r="F85" s="31" t="s">
        <v>52</v>
      </c>
      <c r="G85" s="32" t="s">
        <v>52</v>
      </c>
      <c r="H85" s="32" t="s">
        <v>52</v>
      </c>
      <c r="I85" s="32" t="s">
        <v>52</v>
      </c>
      <c r="J85" s="32" t="s">
        <v>52</v>
      </c>
      <c r="K85" s="41" t="s">
        <v>51</v>
      </c>
      <c r="L85" s="41" t="s">
        <v>52</v>
      </c>
      <c r="M85" s="41" t="s">
        <v>52</v>
      </c>
      <c r="N85" s="41" t="s">
        <v>52</v>
      </c>
      <c r="O85" s="41" t="s">
        <v>52</v>
      </c>
      <c r="P85" s="41" t="s">
        <v>52</v>
      </c>
      <c r="Q85" s="32" t="s">
        <v>52</v>
      </c>
      <c r="R85" s="32">
        <v>0.92</v>
      </c>
      <c r="S85" s="34" t="s">
        <v>52</v>
      </c>
      <c r="T85" s="34" t="s">
        <v>52</v>
      </c>
      <c r="U85" s="29" t="s">
        <v>52</v>
      </c>
      <c r="V85" s="29" t="s">
        <v>51</v>
      </c>
      <c r="W85" s="42">
        <v>0.83</v>
      </c>
      <c r="X85" s="36" t="s">
        <v>53</v>
      </c>
      <c r="Y85" s="36" t="s">
        <v>53</v>
      </c>
      <c r="Z85" s="36" t="s">
        <v>53</v>
      </c>
      <c r="AA85" s="36" t="s">
        <v>53</v>
      </c>
      <c r="AB85" s="36" t="s">
        <v>53</v>
      </c>
      <c r="AC85" s="36" t="s">
        <v>53</v>
      </c>
      <c r="AD85" s="36" t="s">
        <v>53</v>
      </c>
      <c r="AE85" s="36" t="s">
        <v>53</v>
      </c>
      <c r="AF85" s="36" t="s">
        <v>53</v>
      </c>
      <c r="AG85" s="36" t="s">
        <v>53</v>
      </c>
      <c r="AH85" s="36" t="s">
        <v>53</v>
      </c>
      <c r="AI85" s="38" t="s">
        <v>53</v>
      </c>
      <c r="AJ85" s="38"/>
      <c r="AK85" s="39">
        <v>1</v>
      </c>
      <c r="AL85" s="40"/>
    </row>
    <row r="86" spans="1:38" ht="15.75" thickBot="1" x14ac:dyDescent="0.3">
      <c r="A86" s="27" t="s">
        <v>134</v>
      </c>
      <c r="B86" s="28">
        <v>1255778635</v>
      </c>
      <c r="C86" s="29" t="s">
        <v>52</v>
      </c>
      <c r="D86" s="30" t="s">
        <v>52</v>
      </c>
      <c r="E86" s="31" t="s">
        <v>52</v>
      </c>
      <c r="F86" s="31" t="s">
        <v>52</v>
      </c>
      <c r="G86" s="32" t="s">
        <v>52</v>
      </c>
      <c r="H86" s="32" t="s">
        <v>52</v>
      </c>
      <c r="I86" s="32" t="s">
        <v>52</v>
      </c>
      <c r="J86" s="32" t="s">
        <v>52</v>
      </c>
      <c r="K86" s="41" t="s">
        <v>51</v>
      </c>
      <c r="L86" s="41" t="s">
        <v>52</v>
      </c>
      <c r="M86" s="41" t="s">
        <v>52</v>
      </c>
      <c r="N86" s="41" t="s">
        <v>52</v>
      </c>
      <c r="O86" s="41" t="s">
        <v>51</v>
      </c>
      <c r="P86" s="41" t="s">
        <v>52</v>
      </c>
      <c r="Q86" s="32" t="s">
        <v>52</v>
      </c>
      <c r="R86" s="32">
        <v>0.83</v>
      </c>
      <c r="S86" s="34" t="s">
        <v>52</v>
      </c>
      <c r="T86" s="34" t="s">
        <v>52</v>
      </c>
      <c r="U86" s="29" t="s">
        <v>52</v>
      </c>
      <c r="V86" s="29" t="s">
        <v>51</v>
      </c>
      <c r="W86" s="42">
        <v>1</v>
      </c>
      <c r="X86" s="36" t="s">
        <v>52</v>
      </c>
      <c r="Y86" s="36" t="s">
        <v>52</v>
      </c>
      <c r="Z86" s="36" t="s">
        <v>52</v>
      </c>
      <c r="AA86" s="36" t="s">
        <v>52</v>
      </c>
      <c r="AB86" s="36" t="s">
        <v>52</v>
      </c>
      <c r="AC86" s="36" t="s">
        <v>52</v>
      </c>
      <c r="AD86" s="36" t="s">
        <v>52</v>
      </c>
      <c r="AE86" s="36" t="s">
        <v>52</v>
      </c>
      <c r="AF86" s="36" t="s">
        <v>52</v>
      </c>
      <c r="AG86" s="36" t="s">
        <v>52</v>
      </c>
      <c r="AH86" s="36" t="s">
        <v>52</v>
      </c>
      <c r="AI86" s="38" t="s">
        <v>52</v>
      </c>
      <c r="AJ86" s="38"/>
      <c r="AK86" s="39" t="s">
        <v>53</v>
      </c>
      <c r="AL86" s="40"/>
    </row>
    <row r="87" spans="1:38" ht="15.75" thickBot="1" x14ac:dyDescent="0.3">
      <c r="A87" s="27" t="s">
        <v>135</v>
      </c>
      <c r="B87" s="28">
        <v>1023081775</v>
      </c>
      <c r="C87" s="29" t="s">
        <v>52</v>
      </c>
      <c r="D87" s="30" t="s">
        <v>52</v>
      </c>
      <c r="E87" s="31" t="s">
        <v>52</v>
      </c>
      <c r="F87" s="31" t="s">
        <v>52</v>
      </c>
      <c r="G87" s="32" t="s">
        <v>52</v>
      </c>
      <c r="H87" s="32" t="s">
        <v>52</v>
      </c>
      <c r="I87" s="32" t="s">
        <v>52</v>
      </c>
      <c r="J87" s="32" t="s">
        <v>52</v>
      </c>
      <c r="K87" s="41" t="s">
        <v>51</v>
      </c>
      <c r="L87" s="41" t="s">
        <v>52</v>
      </c>
      <c r="M87" s="41" t="s">
        <v>52</v>
      </c>
      <c r="N87" s="41" t="s">
        <v>52</v>
      </c>
      <c r="O87" s="41" t="s">
        <v>52</v>
      </c>
      <c r="P87" s="41" t="s">
        <v>52</v>
      </c>
      <c r="Q87" s="32" t="s">
        <v>52</v>
      </c>
      <c r="R87" s="32">
        <v>0.92</v>
      </c>
      <c r="S87" s="34" t="s">
        <v>52</v>
      </c>
      <c r="T87" s="34" t="s">
        <v>52</v>
      </c>
      <c r="U87" s="29" t="s">
        <v>52</v>
      </c>
      <c r="V87" s="29" t="s">
        <v>51</v>
      </c>
      <c r="W87" s="42">
        <v>1</v>
      </c>
      <c r="X87" s="36" t="s">
        <v>52</v>
      </c>
      <c r="Y87" s="36" t="s">
        <v>52</v>
      </c>
      <c r="Z87" s="36" t="s">
        <v>52</v>
      </c>
      <c r="AA87" s="36" t="s">
        <v>52</v>
      </c>
      <c r="AB87" s="36" t="s">
        <v>52</v>
      </c>
      <c r="AC87" s="36" t="s">
        <v>52</v>
      </c>
      <c r="AD87" s="36" t="s">
        <v>52</v>
      </c>
      <c r="AE87" s="36" t="s">
        <v>52</v>
      </c>
      <c r="AF87" s="36" t="s">
        <v>52</v>
      </c>
      <c r="AG87" s="36" t="s">
        <v>52</v>
      </c>
      <c r="AH87" s="36" t="s">
        <v>52</v>
      </c>
      <c r="AI87" s="38" t="s">
        <v>52</v>
      </c>
      <c r="AJ87" s="38"/>
      <c r="AK87" s="39" t="s">
        <v>53</v>
      </c>
      <c r="AL87" s="40"/>
    </row>
    <row r="88" spans="1:38" ht="15.75" thickBot="1" x14ac:dyDescent="0.3">
      <c r="A88" s="27" t="s">
        <v>136</v>
      </c>
      <c r="B88" s="28">
        <v>1205070935</v>
      </c>
      <c r="C88" s="29" t="s">
        <v>52</v>
      </c>
      <c r="D88" s="30" t="s">
        <v>52</v>
      </c>
      <c r="E88" s="31" t="s">
        <v>52</v>
      </c>
      <c r="F88" s="31" t="s">
        <v>52</v>
      </c>
      <c r="G88" s="32" t="s">
        <v>52</v>
      </c>
      <c r="H88" s="32" t="s">
        <v>52</v>
      </c>
      <c r="I88" s="32" t="s">
        <v>52</v>
      </c>
      <c r="J88" s="32" t="s">
        <v>52</v>
      </c>
      <c r="K88" s="41" t="s">
        <v>51</v>
      </c>
      <c r="L88" s="41" t="s">
        <v>52</v>
      </c>
      <c r="M88" s="41" t="s">
        <v>52</v>
      </c>
      <c r="N88" s="41" t="s">
        <v>52</v>
      </c>
      <c r="O88" s="41" t="s">
        <v>52</v>
      </c>
      <c r="P88" s="41" t="s">
        <v>52</v>
      </c>
      <c r="Q88" s="32" t="s">
        <v>52</v>
      </c>
      <c r="R88" s="32">
        <v>0.92</v>
      </c>
      <c r="S88" s="34" t="s">
        <v>52</v>
      </c>
      <c r="T88" s="34" t="s">
        <v>52</v>
      </c>
      <c r="U88" s="29" t="s">
        <v>52</v>
      </c>
      <c r="V88" s="29" t="s">
        <v>51</v>
      </c>
      <c r="W88" s="42">
        <v>1</v>
      </c>
      <c r="X88" s="36" t="s">
        <v>52</v>
      </c>
      <c r="Y88" s="36" t="s">
        <v>52</v>
      </c>
      <c r="Z88" s="36" t="s">
        <v>52</v>
      </c>
      <c r="AA88" s="36" t="s">
        <v>52</v>
      </c>
      <c r="AB88" s="36" t="s">
        <v>52</v>
      </c>
      <c r="AC88" s="36" t="s">
        <v>52</v>
      </c>
      <c r="AD88" s="36" t="s">
        <v>52</v>
      </c>
      <c r="AE88" s="36" t="s">
        <v>52</v>
      </c>
      <c r="AF88" s="36" t="s">
        <v>52</v>
      </c>
      <c r="AG88" s="36" t="s">
        <v>52</v>
      </c>
      <c r="AH88" s="36" t="s">
        <v>52</v>
      </c>
      <c r="AI88" s="38" t="s">
        <v>52</v>
      </c>
      <c r="AJ88" s="38"/>
      <c r="AK88" s="39" t="s">
        <v>53</v>
      </c>
      <c r="AL88" s="40"/>
    </row>
    <row r="89" spans="1:38" ht="15.75" thickBot="1" x14ac:dyDescent="0.3">
      <c r="A89" s="27" t="s">
        <v>137</v>
      </c>
      <c r="B89" s="28">
        <v>1033139480</v>
      </c>
      <c r="C89" s="29" t="s">
        <v>51</v>
      </c>
      <c r="D89" s="30" t="s">
        <v>52</v>
      </c>
      <c r="E89" s="31" t="s">
        <v>52</v>
      </c>
      <c r="F89" s="31" t="s">
        <v>52</v>
      </c>
      <c r="G89" s="32" t="s">
        <v>52</v>
      </c>
      <c r="H89" s="32" t="s">
        <v>52</v>
      </c>
      <c r="I89" s="32" t="s">
        <v>52</v>
      </c>
      <c r="J89" s="32" t="s">
        <v>52</v>
      </c>
      <c r="K89" s="41" t="s">
        <v>51</v>
      </c>
      <c r="L89" s="41" t="s">
        <v>52</v>
      </c>
      <c r="M89" s="41" t="s">
        <v>52</v>
      </c>
      <c r="N89" s="41" t="s">
        <v>52</v>
      </c>
      <c r="O89" s="41" t="s">
        <v>52</v>
      </c>
      <c r="P89" s="41" t="s">
        <v>52</v>
      </c>
      <c r="Q89" s="32" t="s">
        <v>52</v>
      </c>
      <c r="R89" s="32">
        <v>0.92</v>
      </c>
      <c r="S89" s="34" t="s">
        <v>52</v>
      </c>
      <c r="T89" s="34" t="s">
        <v>52</v>
      </c>
      <c r="U89" s="29" t="s">
        <v>52</v>
      </c>
      <c r="V89" s="29" t="s">
        <v>51</v>
      </c>
      <c r="W89" s="42">
        <v>0.83</v>
      </c>
      <c r="X89" s="36" t="s">
        <v>52</v>
      </c>
      <c r="Y89" s="36" t="s">
        <v>52</v>
      </c>
      <c r="Z89" s="36" t="s">
        <v>52</v>
      </c>
      <c r="AA89" s="36" t="s">
        <v>52</v>
      </c>
      <c r="AB89" s="36" t="s">
        <v>52</v>
      </c>
      <c r="AC89" s="36" t="s">
        <v>52</v>
      </c>
      <c r="AD89" s="36" t="s">
        <v>52</v>
      </c>
      <c r="AE89" s="36" t="s">
        <v>52</v>
      </c>
      <c r="AF89" s="36" t="s">
        <v>52</v>
      </c>
      <c r="AG89" s="36" t="s">
        <v>52</v>
      </c>
      <c r="AH89" s="36" t="s">
        <v>52</v>
      </c>
      <c r="AI89" s="38" t="s">
        <v>52</v>
      </c>
      <c r="AJ89" s="38"/>
      <c r="AK89" s="39" t="s">
        <v>53</v>
      </c>
      <c r="AL89" s="40"/>
    </row>
    <row r="90" spans="1:38" ht="15.75" thickBot="1" x14ac:dyDescent="0.3">
      <c r="A90" s="27" t="s">
        <v>138</v>
      </c>
      <c r="B90" s="28">
        <v>1548317423</v>
      </c>
      <c r="C90" s="29" t="s">
        <v>52</v>
      </c>
      <c r="D90" s="30" t="s">
        <v>52</v>
      </c>
      <c r="E90" s="31" t="s">
        <v>52</v>
      </c>
      <c r="F90" s="31" t="s">
        <v>52</v>
      </c>
      <c r="G90" s="32" t="s">
        <v>52</v>
      </c>
      <c r="H90" s="32" t="s">
        <v>52</v>
      </c>
      <c r="I90" s="32" t="s">
        <v>52</v>
      </c>
      <c r="J90" s="32" t="s">
        <v>52</v>
      </c>
      <c r="K90" s="41" t="s">
        <v>52</v>
      </c>
      <c r="L90" s="41" t="s">
        <v>52</v>
      </c>
      <c r="M90" s="41" t="s">
        <v>52</v>
      </c>
      <c r="N90" s="41" t="s">
        <v>52</v>
      </c>
      <c r="O90" s="41" t="s">
        <v>52</v>
      </c>
      <c r="P90" s="41" t="s">
        <v>52</v>
      </c>
      <c r="Q90" s="32" t="s">
        <v>52</v>
      </c>
      <c r="R90" s="32">
        <v>1</v>
      </c>
      <c r="S90" s="34" t="s">
        <v>52</v>
      </c>
      <c r="T90" s="34" t="s">
        <v>52</v>
      </c>
      <c r="U90" s="29" t="s">
        <v>52</v>
      </c>
      <c r="V90" s="29" t="s">
        <v>51</v>
      </c>
      <c r="W90" s="42">
        <v>1</v>
      </c>
      <c r="X90" s="36" t="s">
        <v>52</v>
      </c>
      <c r="Y90" s="36" t="s">
        <v>52</v>
      </c>
      <c r="Z90" s="36" t="s">
        <v>52</v>
      </c>
      <c r="AA90" s="36" t="s">
        <v>52</v>
      </c>
      <c r="AB90" s="36" t="s">
        <v>52</v>
      </c>
      <c r="AC90" s="36" t="s">
        <v>52</v>
      </c>
      <c r="AD90" s="36" t="s">
        <v>52</v>
      </c>
      <c r="AE90" s="36" t="s">
        <v>52</v>
      </c>
      <c r="AF90" s="36" t="s">
        <v>52</v>
      </c>
      <c r="AG90" s="36" t="s">
        <v>52</v>
      </c>
      <c r="AH90" s="36" t="s">
        <v>52</v>
      </c>
      <c r="AI90" s="38" t="s">
        <v>52</v>
      </c>
      <c r="AJ90" s="38"/>
      <c r="AK90" s="39" t="s">
        <v>53</v>
      </c>
      <c r="AL90" s="40"/>
    </row>
    <row r="91" spans="1:38" ht="15.75" thickBot="1" x14ac:dyDescent="0.3">
      <c r="A91" s="27" t="s">
        <v>139</v>
      </c>
      <c r="B91" s="28">
        <v>1689092686</v>
      </c>
      <c r="C91" s="29" t="s">
        <v>51</v>
      </c>
      <c r="D91" s="30" t="s">
        <v>52</v>
      </c>
      <c r="E91" s="31" t="s">
        <v>51</v>
      </c>
      <c r="F91" s="31" t="s">
        <v>52</v>
      </c>
      <c r="G91" s="32" t="s">
        <v>52</v>
      </c>
      <c r="H91" s="32" t="s">
        <v>52</v>
      </c>
      <c r="I91" s="32" t="s">
        <v>52</v>
      </c>
      <c r="J91" s="32" t="s">
        <v>52</v>
      </c>
      <c r="K91" s="41" t="s">
        <v>51</v>
      </c>
      <c r="L91" s="41" t="s">
        <v>52</v>
      </c>
      <c r="M91" s="41" t="s">
        <v>52</v>
      </c>
      <c r="N91" s="41" t="s">
        <v>52</v>
      </c>
      <c r="O91" s="41" t="s">
        <v>51</v>
      </c>
      <c r="P91" s="41" t="s">
        <v>51</v>
      </c>
      <c r="Q91" s="32" t="s">
        <v>51</v>
      </c>
      <c r="R91" s="32">
        <v>0.67</v>
      </c>
      <c r="S91" s="34" t="s">
        <v>52</v>
      </c>
      <c r="T91" s="34" t="s">
        <v>52</v>
      </c>
      <c r="U91" s="29" t="s">
        <v>52</v>
      </c>
      <c r="V91" s="29" t="s">
        <v>51</v>
      </c>
      <c r="W91" s="42">
        <v>0.67</v>
      </c>
      <c r="X91" s="36" t="s">
        <v>52</v>
      </c>
      <c r="Y91" s="36" t="s">
        <v>52</v>
      </c>
      <c r="Z91" s="36" t="s">
        <v>52</v>
      </c>
      <c r="AA91" s="36" t="s">
        <v>52</v>
      </c>
      <c r="AB91" s="36" t="s">
        <v>52</v>
      </c>
      <c r="AC91" s="36" t="s">
        <v>52</v>
      </c>
      <c r="AD91" s="36" t="s">
        <v>52</v>
      </c>
      <c r="AE91" s="36" t="s">
        <v>52</v>
      </c>
      <c r="AF91" s="36" t="s">
        <v>52</v>
      </c>
      <c r="AG91" s="36" t="s">
        <v>52</v>
      </c>
      <c r="AH91" s="36" t="s">
        <v>52</v>
      </c>
      <c r="AI91" s="38" t="s">
        <v>52</v>
      </c>
      <c r="AJ91" s="38"/>
      <c r="AK91" s="39" t="s">
        <v>53</v>
      </c>
      <c r="AL91" s="40"/>
    </row>
    <row r="92" spans="1:38" ht="15.75" thickBot="1" x14ac:dyDescent="0.3">
      <c r="A92" s="27" t="s">
        <v>140</v>
      </c>
      <c r="B92" s="28">
        <v>1588675011</v>
      </c>
      <c r="C92" s="29" t="s">
        <v>52</v>
      </c>
      <c r="D92" s="30" t="s">
        <v>52</v>
      </c>
      <c r="E92" s="31" t="s">
        <v>52</v>
      </c>
      <c r="F92" s="31" t="s">
        <v>52</v>
      </c>
      <c r="G92" s="32" t="s">
        <v>51</v>
      </c>
      <c r="H92" s="32" t="s">
        <v>51</v>
      </c>
      <c r="I92" s="32" t="s">
        <v>51</v>
      </c>
      <c r="J92" s="32" t="s">
        <v>52</v>
      </c>
      <c r="K92" s="41" t="s">
        <v>51</v>
      </c>
      <c r="L92" s="41" t="s">
        <v>52</v>
      </c>
      <c r="M92" s="41" t="s">
        <v>52</v>
      </c>
      <c r="N92" s="41" t="s">
        <v>52</v>
      </c>
      <c r="O92" s="41" t="s">
        <v>51</v>
      </c>
      <c r="P92" s="41" t="s">
        <v>52</v>
      </c>
      <c r="Q92" s="32" t="s">
        <v>51</v>
      </c>
      <c r="R92" s="32">
        <v>0.57999999999999996</v>
      </c>
      <c r="S92" s="34" t="s">
        <v>52</v>
      </c>
      <c r="T92" s="34" t="s">
        <v>52</v>
      </c>
      <c r="U92" s="29" t="s">
        <v>52</v>
      </c>
      <c r="V92" s="29" t="s">
        <v>51</v>
      </c>
      <c r="W92" s="42">
        <v>0.83</v>
      </c>
      <c r="X92" s="36" t="s">
        <v>52</v>
      </c>
      <c r="Y92" s="36" t="s">
        <v>52</v>
      </c>
      <c r="Z92" s="36" t="s">
        <v>52</v>
      </c>
      <c r="AA92" s="36" t="s">
        <v>52</v>
      </c>
      <c r="AB92" s="36" t="s">
        <v>52</v>
      </c>
      <c r="AC92" s="36" t="s">
        <v>52</v>
      </c>
      <c r="AD92" s="36" t="s">
        <v>52</v>
      </c>
      <c r="AE92" s="36" t="s">
        <v>52</v>
      </c>
      <c r="AF92" s="36" t="s">
        <v>52</v>
      </c>
      <c r="AG92" s="36" t="s">
        <v>52</v>
      </c>
      <c r="AH92" s="36" t="s">
        <v>52</v>
      </c>
      <c r="AI92" s="38" t="s">
        <v>52</v>
      </c>
      <c r="AJ92" s="38"/>
      <c r="AK92" s="39" t="s">
        <v>53</v>
      </c>
      <c r="AL92" s="40"/>
    </row>
    <row r="93" spans="1:38" ht="15.75" thickBot="1" x14ac:dyDescent="0.3">
      <c r="A93" s="27" t="s">
        <v>141</v>
      </c>
      <c r="B93" s="28">
        <v>1912966888</v>
      </c>
      <c r="C93" s="29" t="s">
        <v>52</v>
      </c>
      <c r="D93" s="30" t="s">
        <v>52</v>
      </c>
      <c r="E93" s="31" t="s">
        <v>52</v>
      </c>
      <c r="F93" s="31" t="s">
        <v>52</v>
      </c>
      <c r="G93" s="32" t="s">
        <v>52</v>
      </c>
      <c r="H93" s="32" t="s">
        <v>51</v>
      </c>
      <c r="I93" s="32" t="s">
        <v>52</v>
      </c>
      <c r="J93" s="32" t="s">
        <v>52</v>
      </c>
      <c r="K93" s="41" t="s">
        <v>51</v>
      </c>
      <c r="L93" s="41" t="s">
        <v>52</v>
      </c>
      <c r="M93" s="41" t="s">
        <v>51</v>
      </c>
      <c r="N93" s="41" t="s">
        <v>51</v>
      </c>
      <c r="O93" s="41" t="s">
        <v>52</v>
      </c>
      <c r="P93" s="41" t="s">
        <v>52</v>
      </c>
      <c r="Q93" s="32" t="s">
        <v>51</v>
      </c>
      <c r="R93" s="32">
        <v>0.67</v>
      </c>
      <c r="S93" s="34" t="s">
        <v>52</v>
      </c>
      <c r="T93" s="34" t="s">
        <v>52</v>
      </c>
      <c r="U93" s="29" t="s">
        <v>52</v>
      </c>
      <c r="V93" s="29" t="s">
        <v>51</v>
      </c>
      <c r="W93" s="42">
        <v>0.83</v>
      </c>
      <c r="X93" s="36" t="s">
        <v>53</v>
      </c>
      <c r="Y93" s="36" t="s">
        <v>53</v>
      </c>
      <c r="Z93" s="36" t="s">
        <v>53</v>
      </c>
      <c r="AA93" s="36" t="s">
        <v>53</v>
      </c>
      <c r="AB93" s="36" t="s">
        <v>53</v>
      </c>
      <c r="AC93" s="36" t="s">
        <v>53</v>
      </c>
      <c r="AD93" s="36" t="s">
        <v>53</v>
      </c>
      <c r="AE93" s="36" t="s">
        <v>53</v>
      </c>
      <c r="AF93" s="36" t="s">
        <v>53</v>
      </c>
      <c r="AG93" s="36" t="s">
        <v>53</v>
      </c>
      <c r="AH93" s="36" t="s">
        <v>53</v>
      </c>
      <c r="AI93" s="38" t="s">
        <v>53</v>
      </c>
      <c r="AJ93" s="38"/>
      <c r="AK93" s="39">
        <v>1</v>
      </c>
      <c r="AL93" s="40"/>
    </row>
    <row r="94" spans="1:38" ht="15.75" thickBot="1" x14ac:dyDescent="0.3">
      <c r="A94" s="27" t="s">
        <v>142</v>
      </c>
      <c r="B94" s="28">
        <v>1407057078</v>
      </c>
      <c r="C94" s="29" t="s">
        <v>51</v>
      </c>
      <c r="D94" s="30" t="s">
        <v>52</v>
      </c>
      <c r="E94" s="31" t="s">
        <v>52</v>
      </c>
      <c r="F94" s="31" t="s">
        <v>52</v>
      </c>
      <c r="G94" s="32" t="s">
        <v>52</v>
      </c>
      <c r="H94" s="32" t="s">
        <v>51</v>
      </c>
      <c r="I94" s="32" t="s">
        <v>52</v>
      </c>
      <c r="J94" s="32" t="s">
        <v>52</v>
      </c>
      <c r="K94" s="41" t="s">
        <v>51</v>
      </c>
      <c r="L94" s="41" t="s">
        <v>52</v>
      </c>
      <c r="M94" s="41" t="s">
        <v>52</v>
      </c>
      <c r="N94" s="41" t="s">
        <v>52</v>
      </c>
      <c r="O94" s="41" t="s">
        <v>52</v>
      </c>
      <c r="P94" s="41" t="s">
        <v>52</v>
      </c>
      <c r="Q94" s="32" t="s">
        <v>52</v>
      </c>
      <c r="R94" s="32">
        <v>0.83</v>
      </c>
      <c r="S94" s="34" t="s">
        <v>52</v>
      </c>
      <c r="T94" s="34" t="s">
        <v>52</v>
      </c>
      <c r="U94" s="29" t="s">
        <v>52</v>
      </c>
      <c r="V94" s="29" t="s">
        <v>51</v>
      </c>
      <c r="W94" s="42">
        <v>0.83</v>
      </c>
      <c r="X94" s="36" t="s">
        <v>52</v>
      </c>
      <c r="Y94" s="36" t="s">
        <v>52</v>
      </c>
      <c r="Z94" s="36" t="s">
        <v>52</v>
      </c>
      <c r="AA94" s="36" t="s">
        <v>52</v>
      </c>
      <c r="AB94" s="36" t="s">
        <v>52</v>
      </c>
      <c r="AC94" s="36" t="s">
        <v>52</v>
      </c>
      <c r="AD94" s="36" t="s">
        <v>52</v>
      </c>
      <c r="AE94" s="36" t="s">
        <v>52</v>
      </c>
      <c r="AF94" s="36" t="s">
        <v>52</v>
      </c>
      <c r="AG94" s="36" t="s">
        <v>52</v>
      </c>
      <c r="AH94" s="36" t="s">
        <v>52</v>
      </c>
      <c r="AI94" s="38" t="s">
        <v>52</v>
      </c>
      <c r="AJ94" s="38"/>
      <c r="AK94" s="39" t="s">
        <v>53</v>
      </c>
      <c r="AL94" s="40"/>
    </row>
    <row r="95" spans="1:38" ht="15.75" thickBot="1" x14ac:dyDescent="0.3">
      <c r="A95" s="27" t="s">
        <v>143</v>
      </c>
      <c r="B95" s="28">
        <v>1902199508</v>
      </c>
      <c r="C95" s="29" t="s">
        <v>52</v>
      </c>
      <c r="D95" s="30" t="s">
        <v>52</v>
      </c>
      <c r="E95" s="31" t="s">
        <v>52</v>
      </c>
      <c r="F95" s="31" t="s">
        <v>52</v>
      </c>
      <c r="G95" s="32" t="s">
        <v>52</v>
      </c>
      <c r="H95" s="32" t="s">
        <v>52</v>
      </c>
      <c r="I95" s="32" t="s">
        <v>52</v>
      </c>
      <c r="J95" s="32" t="s">
        <v>52</v>
      </c>
      <c r="K95" s="41" t="s">
        <v>51</v>
      </c>
      <c r="L95" s="41" t="s">
        <v>52</v>
      </c>
      <c r="M95" s="41" t="s">
        <v>52</v>
      </c>
      <c r="N95" s="41" t="s">
        <v>51</v>
      </c>
      <c r="O95" s="41" t="s">
        <v>52</v>
      </c>
      <c r="P95" s="41" t="s">
        <v>52</v>
      </c>
      <c r="Q95" s="32" t="s">
        <v>52</v>
      </c>
      <c r="R95" s="32">
        <v>0.83</v>
      </c>
      <c r="S95" s="34" t="s">
        <v>52</v>
      </c>
      <c r="T95" s="34" t="s">
        <v>52</v>
      </c>
      <c r="U95" s="29" t="s">
        <v>52</v>
      </c>
      <c r="V95" s="29" t="s">
        <v>51</v>
      </c>
      <c r="W95" s="42">
        <v>1</v>
      </c>
      <c r="X95" s="36" t="s">
        <v>52</v>
      </c>
      <c r="Y95" s="36" t="s">
        <v>52</v>
      </c>
      <c r="Z95" s="36" t="s">
        <v>52</v>
      </c>
      <c r="AA95" s="36" t="s">
        <v>52</v>
      </c>
      <c r="AB95" s="36" t="s">
        <v>52</v>
      </c>
      <c r="AC95" s="36" t="s">
        <v>52</v>
      </c>
      <c r="AD95" s="36" t="s">
        <v>52</v>
      </c>
      <c r="AE95" s="36" t="s">
        <v>52</v>
      </c>
      <c r="AF95" s="36" t="s">
        <v>52</v>
      </c>
      <c r="AG95" s="36" t="s">
        <v>52</v>
      </c>
      <c r="AH95" s="36" t="s">
        <v>52</v>
      </c>
      <c r="AI95" s="38" t="s">
        <v>52</v>
      </c>
      <c r="AJ95" s="38"/>
      <c r="AK95" s="39" t="s">
        <v>53</v>
      </c>
      <c r="AL95" s="40"/>
    </row>
    <row r="96" spans="1:38" ht="15.75" thickBot="1" x14ac:dyDescent="0.3">
      <c r="A96" s="27" t="s">
        <v>144</v>
      </c>
      <c r="B96" s="28">
        <v>1265547244</v>
      </c>
      <c r="C96" s="29" t="s">
        <v>52</v>
      </c>
      <c r="D96" s="30" t="s">
        <v>52</v>
      </c>
      <c r="E96" s="31" t="s">
        <v>51</v>
      </c>
      <c r="F96" s="31" t="s">
        <v>52</v>
      </c>
      <c r="G96" s="32" t="s">
        <v>52</v>
      </c>
      <c r="H96" s="32" t="s">
        <v>52</v>
      </c>
      <c r="I96" s="32" t="s">
        <v>52</v>
      </c>
      <c r="J96" s="32" t="s">
        <v>52</v>
      </c>
      <c r="K96" s="41" t="s">
        <v>51</v>
      </c>
      <c r="L96" s="41" t="s">
        <v>52</v>
      </c>
      <c r="M96" s="41" t="s">
        <v>52</v>
      </c>
      <c r="N96" s="41" t="s">
        <v>52</v>
      </c>
      <c r="O96" s="41" t="s">
        <v>52</v>
      </c>
      <c r="P96" s="41" t="s">
        <v>52</v>
      </c>
      <c r="Q96" s="32" t="s">
        <v>52</v>
      </c>
      <c r="R96" s="32">
        <v>0.83</v>
      </c>
      <c r="S96" s="34" t="s">
        <v>52</v>
      </c>
      <c r="T96" s="34" t="s">
        <v>52</v>
      </c>
      <c r="U96" s="29" t="s">
        <v>52</v>
      </c>
      <c r="V96" s="29" t="s">
        <v>51</v>
      </c>
      <c r="W96" s="42">
        <v>1</v>
      </c>
      <c r="X96" s="36" t="s">
        <v>53</v>
      </c>
      <c r="Y96" s="36" t="s">
        <v>53</v>
      </c>
      <c r="Z96" s="36" t="s">
        <v>53</v>
      </c>
      <c r="AA96" s="36" t="s">
        <v>53</v>
      </c>
      <c r="AB96" s="36" t="s">
        <v>53</v>
      </c>
      <c r="AC96" s="36" t="s">
        <v>53</v>
      </c>
      <c r="AD96" s="36" t="s">
        <v>53</v>
      </c>
      <c r="AE96" s="36" t="s">
        <v>53</v>
      </c>
      <c r="AF96" s="36" t="s">
        <v>53</v>
      </c>
      <c r="AG96" s="36" t="s">
        <v>53</v>
      </c>
      <c r="AH96" s="36" t="s">
        <v>53</v>
      </c>
      <c r="AI96" s="38" t="s">
        <v>53</v>
      </c>
      <c r="AJ96" s="38"/>
      <c r="AK96" s="39">
        <v>1</v>
      </c>
      <c r="AL96" s="40"/>
    </row>
    <row r="97" spans="1:38" ht="15.75" thickBot="1" x14ac:dyDescent="0.3">
      <c r="A97" s="27" t="s">
        <v>145</v>
      </c>
      <c r="B97" s="28">
        <v>1386901585</v>
      </c>
      <c r="C97" s="29" t="s">
        <v>51</v>
      </c>
      <c r="D97" s="30" t="s">
        <v>52</v>
      </c>
      <c r="E97" s="31" t="s">
        <v>52</v>
      </c>
      <c r="F97" s="31" t="s">
        <v>52</v>
      </c>
      <c r="G97" s="32" t="s">
        <v>52</v>
      </c>
      <c r="H97" s="32" t="s">
        <v>52</v>
      </c>
      <c r="I97" s="32" t="s">
        <v>52</v>
      </c>
      <c r="J97" s="32" t="s">
        <v>52</v>
      </c>
      <c r="K97" s="41" t="s">
        <v>51</v>
      </c>
      <c r="L97" s="41" t="s">
        <v>51</v>
      </c>
      <c r="M97" s="41" t="s">
        <v>52</v>
      </c>
      <c r="N97" s="41" t="s">
        <v>52</v>
      </c>
      <c r="O97" s="41" t="s">
        <v>51</v>
      </c>
      <c r="P97" s="41" t="s">
        <v>51</v>
      </c>
      <c r="Q97" s="32" t="s">
        <v>51</v>
      </c>
      <c r="R97" s="32">
        <v>0.67</v>
      </c>
      <c r="S97" s="34" t="s">
        <v>52</v>
      </c>
      <c r="T97" s="34" t="s">
        <v>52</v>
      </c>
      <c r="U97" s="29" t="s">
        <v>52</v>
      </c>
      <c r="V97" s="29" t="s">
        <v>51</v>
      </c>
      <c r="W97" s="42">
        <v>0.67</v>
      </c>
      <c r="X97" s="36" t="s">
        <v>52</v>
      </c>
      <c r="Y97" s="36" t="s">
        <v>52</v>
      </c>
      <c r="Z97" s="36" t="s">
        <v>52</v>
      </c>
      <c r="AA97" s="36" t="s">
        <v>52</v>
      </c>
      <c r="AB97" s="36" t="s">
        <v>52</v>
      </c>
      <c r="AC97" s="36" t="s">
        <v>52</v>
      </c>
      <c r="AD97" s="36" t="s">
        <v>52</v>
      </c>
      <c r="AE97" s="36" t="s">
        <v>52</v>
      </c>
      <c r="AF97" s="36" t="s">
        <v>52</v>
      </c>
      <c r="AG97" s="36" t="s">
        <v>52</v>
      </c>
      <c r="AH97" s="36" t="s">
        <v>52</v>
      </c>
      <c r="AI97" s="38" t="s">
        <v>52</v>
      </c>
      <c r="AJ97" s="38"/>
      <c r="AK97" s="39" t="s">
        <v>53</v>
      </c>
      <c r="AL97" s="40"/>
    </row>
    <row r="98" spans="1:38" ht="15.75" thickBot="1" x14ac:dyDescent="0.3">
      <c r="A98" s="27" t="s">
        <v>146</v>
      </c>
      <c r="B98" s="28">
        <v>1740447200</v>
      </c>
      <c r="C98" s="29" t="s">
        <v>51</v>
      </c>
      <c r="D98" s="30" t="s">
        <v>52</v>
      </c>
      <c r="E98" s="31" t="s">
        <v>52</v>
      </c>
      <c r="F98" s="31" t="s">
        <v>52</v>
      </c>
      <c r="G98" s="32" t="s">
        <v>52</v>
      </c>
      <c r="H98" s="32" t="s">
        <v>52</v>
      </c>
      <c r="I98" s="32" t="s">
        <v>52</v>
      </c>
      <c r="J98" s="32" t="s">
        <v>52</v>
      </c>
      <c r="K98" s="41" t="s">
        <v>51</v>
      </c>
      <c r="L98" s="41" t="s">
        <v>51</v>
      </c>
      <c r="M98" s="41" t="s">
        <v>52</v>
      </c>
      <c r="N98" s="41" t="s">
        <v>52</v>
      </c>
      <c r="O98" s="41" t="s">
        <v>52</v>
      </c>
      <c r="P98" s="41" t="s">
        <v>52</v>
      </c>
      <c r="Q98" s="32" t="s">
        <v>52</v>
      </c>
      <c r="R98" s="32">
        <v>0.83</v>
      </c>
      <c r="S98" s="34" t="s">
        <v>52</v>
      </c>
      <c r="T98" s="34" t="s">
        <v>52</v>
      </c>
      <c r="U98" s="29" t="s">
        <v>52</v>
      </c>
      <c r="V98" s="29" t="s">
        <v>51</v>
      </c>
      <c r="W98" s="42">
        <v>0.83</v>
      </c>
      <c r="X98" s="36" t="s">
        <v>52</v>
      </c>
      <c r="Y98" s="36" t="s">
        <v>52</v>
      </c>
      <c r="Z98" s="36" t="s">
        <v>52</v>
      </c>
      <c r="AA98" s="36" t="s">
        <v>52</v>
      </c>
      <c r="AB98" s="36" t="s">
        <v>52</v>
      </c>
      <c r="AC98" s="36" t="s">
        <v>52</v>
      </c>
      <c r="AD98" s="36" t="s">
        <v>52</v>
      </c>
      <c r="AE98" s="36" t="s">
        <v>52</v>
      </c>
      <c r="AF98" s="36" t="s">
        <v>52</v>
      </c>
      <c r="AG98" s="36" t="s">
        <v>52</v>
      </c>
      <c r="AH98" s="36" t="s">
        <v>52</v>
      </c>
      <c r="AI98" s="38" t="s">
        <v>52</v>
      </c>
      <c r="AJ98" s="38"/>
      <c r="AK98" s="39" t="s">
        <v>53</v>
      </c>
      <c r="AL98" s="40"/>
    </row>
    <row r="99" spans="1:38" ht="15.75" thickBot="1" x14ac:dyDescent="0.3">
      <c r="A99" s="27" t="s">
        <v>147</v>
      </c>
      <c r="B99" s="28">
        <v>1992962773</v>
      </c>
      <c r="C99" s="29" t="s">
        <v>52</v>
      </c>
      <c r="D99" s="30" t="s">
        <v>52</v>
      </c>
      <c r="E99" s="31" t="s">
        <v>52</v>
      </c>
      <c r="F99" s="31" t="s">
        <v>52</v>
      </c>
      <c r="G99" s="32" t="s">
        <v>51</v>
      </c>
      <c r="H99" s="32" t="s">
        <v>52</v>
      </c>
      <c r="I99" s="32" t="s">
        <v>51</v>
      </c>
      <c r="J99" s="32" t="s">
        <v>51</v>
      </c>
      <c r="K99" s="41" t="s">
        <v>51</v>
      </c>
      <c r="L99" s="41" t="s">
        <v>51</v>
      </c>
      <c r="M99" s="41" t="s">
        <v>51</v>
      </c>
      <c r="N99" s="41" t="s">
        <v>51</v>
      </c>
      <c r="O99" s="41" t="s">
        <v>51</v>
      </c>
      <c r="P99" s="41" t="s">
        <v>51</v>
      </c>
      <c r="Q99" s="32" t="s">
        <v>51</v>
      </c>
      <c r="R99" s="32">
        <v>0.25</v>
      </c>
      <c r="S99" s="34" t="s">
        <v>52</v>
      </c>
      <c r="T99" s="34" t="s">
        <v>52</v>
      </c>
      <c r="U99" s="29" t="s">
        <v>52</v>
      </c>
      <c r="V99" s="29" t="s">
        <v>51</v>
      </c>
      <c r="W99" s="42">
        <v>0.83</v>
      </c>
      <c r="X99" s="36" t="s">
        <v>52</v>
      </c>
      <c r="Y99" s="36" t="s">
        <v>52</v>
      </c>
      <c r="Z99" s="36" t="s">
        <v>52</v>
      </c>
      <c r="AA99" s="36" t="s">
        <v>52</v>
      </c>
      <c r="AB99" s="36" t="s">
        <v>52</v>
      </c>
      <c r="AC99" s="36" t="s">
        <v>52</v>
      </c>
      <c r="AD99" s="36" t="s">
        <v>52</v>
      </c>
      <c r="AE99" s="36" t="s">
        <v>52</v>
      </c>
      <c r="AF99" s="36" t="s">
        <v>52</v>
      </c>
      <c r="AG99" s="36" t="s">
        <v>52</v>
      </c>
      <c r="AH99" s="36" t="s">
        <v>52</v>
      </c>
      <c r="AI99" s="38" t="s">
        <v>52</v>
      </c>
      <c r="AJ99" s="38"/>
      <c r="AK99" s="39" t="s">
        <v>53</v>
      </c>
      <c r="AL99" s="40"/>
    </row>
    <row r="100" spans="1:38" ht="15.75" thickBot="1" x14ac:dyDescent="0.3">
      <c r="A100" s="27" t="s">
        <v>148</v>
      </c>
      <c r="B100" s="28">
        <v>1154528743</v>
      </c>
      <c r="C100" s="29" t="s">
        <v>51</v>
      </c>
      <c r="D100" s="30" t="s">
        <v>52</v>
      </c>
      <c r="E100" s="31" t="s">
        <v>51</v>
      </c>
      <c r="F100" s="31" t="s">
        <v>52</v>
      </c>
      <c r="G100" s="32" t="s">
        <v>52</v>
      </c>
      <c r="H100" s="32" t="s">
        <v>52</v>
      </c>
      <c r="I100" s="32" t="s">
        <v>52</v>
      </c>
      <c r="J100" s="32" t="s">
        <v>52</v>
      </c>
      <c r="K100" s="41" t="s">
        <v>51</v>
      </c>
      <c r="L100" s="41" t="s">
        <v>51</v>
      </c>
      <c r="M100" s="41" t="s">
        <v>51</v>
      </c>
      <c r="N100" s="41" t="s">
        <v>51</v>
      </c>
      <c r="O100" s="41" t="s">
        <v>52</v>
      </c>
      <c r="P100" s="41" t="s">
        <v>51</v>
      </c>
      <c r="Q100" s="32" t="s">
        <v>51</v>
      </c>
      <c r="R100" s="32">
        <v>0.5</v>
      </c>
      <c r="S100" s="34" t="s">
        <v>52</v>
      </c>
      <c r="T100" s="34" t="s">
        <v>52</v>
      </c>
      <c r="U100" s="29" t="s">
        <v>52</v>
      </c>
      <c r="V100" s="29" t="s">
        <v>51</v>
      </c>
      <c r="W100" s="42">
        <v>0.67</v>
      </c>
      <c r="X100" s="36" t="s">
        <v>53</v>
      </c>
      <c r="Y100" s="36" t="s">
        <v>53</v>
      </c>
      <c r="Z100" s="36" t="s">
        <v>53</v>
      </c>
      <c r="AA100" s="36" t="s">
        <v>53</v>
      </c>
      <c r="AB100" s="36" t="s">
        <v>53</v>
      </c>
      <c r="AC100" s="36" t="s">
        <v>53</v>
      </c>
      <c r="AD100" s="36" t="s">
        <v>53</v>
      </c>
      <c r="AE100" s="36" t="s">
        <v>53</v>
      </c>
      <c r="AF100" s="36" t="s">
        <v>53</v>
      </c>
      <c r="AG100" s="36" t="s">
        <v>53</v>
      </c>
      <c r="AH100" s="36" t="s">
        <v>53</v>
      </c>
      <c r="AI100" s="38" t="s">
        <v>53</v>
      </c>
      <c r="AJ100" s="38"/>
      <c r="AK100" s="39">
        <v>1</v>
      </c>
      <c r="AL100" s="40"/>
    </row>
    <row r="101" spans="1:38" ht="15.75" thickBot="1" x14ac:dyDescent="0.3">
      <c r="A101" s="27" t="s">
        <v>149</v>
      </c>
      <c r="B101" s="28">
        <v>1205996402</v>
      </c>
      <c r="C101" s="29" t="s">
        <v>51</v>
      </c>
      <c r="D101" s="30" t="s">
        <v>52</v>
      </c>
      <c r="E101" s="31" t="s">
        <v>52</v>
      </c>
      <c r="F101" s="31" t="s">
        <v>51</v>
      </c>
      <c r="G101" s="32" t="s">
        <v>52</v>
      </c>
      <c r="H101" s="32" t="s">
        <v>51</v>
      </c>
      <c r="I101" s="32" t="s">
        <v>51</v>
      </c>
      <c r="J101" s="32" t="s">
        <v>51</v>
      </c>
      <c r="K101" s="41" t="s">
        <v>51</v>
      </c>
      <c r="L101" s="41" t="s">
        <v>52</v>
      </c>
      <c r="M101" s="41" t="s">
        <v>51</v>
      </c>
      <c r="N101" s="41" t="s">
        <v>51</v>
      </c>
      <c r="O101" s="41" t="s">
        <v>51</v>
      </c>
      <c r="P101" s="41" t="s">
        <v>51</v>
      </c>
      <c r="Q101" s="32" t="s">
        <v>51</v>
      </c>
      <c r="R101" s="32">
        <v>0.25</v>
      </c>
      <c r="S101" s="34" t="s">
        <v>52</v>
      </c>
      <c r="T101" s="34" t="s">
        <v>52</v>
      </c>
      <c r="U101" s="29" t="s">
        <v>52</v>
      </c>
      <c r="V101" s="29" t="s">
        <v>51</v>
      </c>
      <c r="W101" s="42">
        <v>0.67</v>
      </c>
      <c r="X101" s="36" t="s">
        <v>52</v>
      </c>
      <c r="Y101" s="36" t="s">
        <v>52</v>
      </c>
      <c r="Z101" s="36" t="s">
        <v>52</v>
      </c>
      <c r="AA101" s="36" t="s">
        <v>52</v>
      </c>
      <c r="AB101" s="36" t="s">
        <v>52</v>
      </c>
      <c r="AC101" s="36" t="s">
        <v>52</v>
      </c>
      <c r="AD101" s="36" t="s">
        <v>52</v>
      </c>
      <c r="AE101" s="36" t="s">
        <v>52</v>
      </c>
      <c r="AF101" s="36" t="s">
        <v>52</v>
      </c>
      <c r="AG101" s="36" t="s">
        <v>52</v>
      </c>
      <c r="AH101" s="36" t="s">
        <v>52</v>
      </c>
      <c r="AI101" s="38" t="s">
        <v>52</v>
      </c>
      <c r="AJ101" s="38"/>
      <c r="AK101" s="39" t="s">
        <v>53</v>
      </c>
      <c r="AL101" s="40"/>
    </row>
    <row r="102" spans="1:38" x14ac:dyDescent="0.25">
      <c r="A102" s="27" t="s">
        <v>150</v>
      </c>
      <c r="B102" s="28">
        <v>1972820587</v>
      </c>
      <c r="C102" s="29" t="s">
        <v>51</v>
      </c>
      <c r="D102" s="30" t="s">
        <v>52</v>
      </c>
      <c r="E102" s="31" t="s">
        <v>51</v>
      </c>
      <c r="F102" s="31" t="s">
        <v>51</v>
      </c>
      <c r="G102" s="32" t="s">
        <v>51</v>
      </c>
      <c r="H102" s="32" t="s">
        <v>51</v>
      </c>
      <c r="I102" s="32" t="s">
        <v>51</v>
      </c>
      <c r="J102" s="32" t="s">
        <v>51</v>
      </c>
      <c r="K102" s="41" t="s">
        <v>51</v>
      </c>
      <c r="L102" s="41" t="s">
        <v>51</v>
      </c>
      <c r="M102" s="41" t="s">
        <v>51</v>
      </c>
      <c r="N102" s="41" t="s">
        <v>51</v>
      </c>
      <c r="O102" s="41" t="s">
        <v>51</v>
      </c>
      <c r="P102" s="41" t="s">
        <v>51</v>
      </c>
      <c r="Q102" s="32" t="s">
        <v>51</v>
      </c>
      <c r="R102" s="32">
        <v>0</v>
      </c>
      <c r="S102" s="34" t="s">
        <v>52</v>
      </c>
      <c r="T102" s="34" t="s">
        <v>52</v>
      </c>
      <c r="U102" s="29" t="s">
        <v>52</v>
      </c>
      <c r="V102" s="29" t="s">
        <v>51</v>
      </c>
      <c r="W102" s="42">
        <v>0.67</v>
      </c>
      <c r="X102" s="36" t="s">
        <v>53</v>
      </c>
      <c r="Y102" s="36" t="s">
        <v>53</v>
      </c>
      <c r="Z102" s="36" t="s">
        <v>53</v>
      </c>
      <c r="AA102" s="36" t="s">
        <v>53</v>
      </c>
      <c r="AB102" s="36" t="s">
        <v>53</v>
      </c>
      <c r="AC102" s="36" t="s">
        <v>53</v>
      </c>
      <c r="AD102" s="36" t="s">
        <v>53</v>
      </c>
      <c r="AE102" s="36" t="s">
        <v>53</v>
      </c>
      <c r="AF102" s="36" t="s">
        <v>53</v>
      </c>
      <c r="AG102" s="36" t="s">
        <v>53</v>
      </c>
      <c r="AH102" s="36" t="s">
        <v>53</v>
      </c>
      <c r="AI102" s="38" t="s">
        <v>53</v>
      </c>
      <c r="AJ102" s="38"/>
      <c r="AK102" s="39">
        <v>0.8841</v>
      </c>
      <c r="AL102" s="40"/>
    </row>
    <row r="103" spans="1:38" x14ac:dyDescent="0.25">
      <c r="AL103" s="40"/>
    </row>
    <row r="104" spans="1:38" x14ac:dyDescent="0.25">
      <c r="AL104" s="40"/>
    </row>
    <row r="105" spans="1:38" x14ac:dyDescent="0.25">
      <c r="A105" t="s">
        <v>151</v>
      </c>
      <c r="AL105" s="40"/>
    </row>
    <row r="106" spans="1:38" x14ac:dyDescent="0.25">
      <c r="AL106" s="40"/>
    </row>
    <row r="107" spans="1:38" x14ac:dyDescent="0.25">
      <c r="A107" t="s">
        <v>152</v>
      </c>
      <c r="AL107" s="40"/>
    </row>
    <row r="108" spans="1:38" x14ac:dyDescent="0.25">
      <c r="A108" t="s">
        <v>153</v>
      </c>
      <c r="AL108" s="40"/>
    </row>
    <row r="109" spans="1:38" x14ac:dyDescent="0.25">
      <c r="A109" t="s">
        <v>154</v>
      </c>
      <c r="AL109" s="40"/>
    </row>
    <row r="110" spans="1:38" x14ac:dyDescent="0.25">
      <c r="A110" t="s">
        <v>155</v>
      </c>
      <c r="AL110" s="40"/>
    </row>
    <row r="111" spans="1:38" x14ac:dyDescent="0.25">
      <c r="AL111" s="40"/>
    </row>
    <row r="112" spans="1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02">
    <cfRule type="duplicateValues" dxfId="14" priority="14"/>
  </conditionalFormatting>
  <conditionalFormatting sqref="C1:AK2 X3:AK3 C3:V5 X4:AJ5 C6:E6 S6:U6 X6:AK8 C7:U102 C9:AK1048576">
    <cfRule type="cellIs" dxfId="13" priority="12" operator="equal">
      <formula>"N"</formula>
    </cfRule>
  </conditionalFormatting>
  <conditionalFormatting sqref="C9:AK1048576 X6:AK8 C1:AK2 X3:AK3 C3:V5 X4:AJ5 C6:E6 S6:U6 C7:U102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02 AA8:AI102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02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02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2023-07-21T13:54:25Z</cp:lastPrinted>
  <dcterms:created xsi:type="dcterms:W3CDTF">2023-07-21T13:54:21Z</dcterms:created>
  <dcterms:modified xsi:type="dcterms:W3CDTF">2023-07-25T19:27:04Z</dcterms:modified>
</cp:coreProperties>
</file>