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B40F2B2E-B767-4A9C-85EF-D1BF9DCEC15E}" xr6:coauthVersionLast="47" xr6:coauthVersionMax="47" xr10:uidLastSave="{00000000-0000-0000-0000-000000000000}"/>
  <bookViews>
    <workbookView xWindow="-25290" yWindow="3510" windowWidth="6690" windowHeight="5850" xr2:uid="{FBCB8BFA-7352-4022-B8E9-52A3C5551AD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<sst xmlns="http://schemas.openxmlformats.org/spreadsheetml/2006/main" count="92" uniqueCount="63">
  <si>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</si>
  <si>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</si>
  <si>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</si>
  <si>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</si>
  <si>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</si>
  <si>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</si>
  <si>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</si>
  <si>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</si>
  <si>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</si>
  <si>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</si>
  <si>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</si>
  <si>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</si>
  <si>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</si>
  <si>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</si>
  <si>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</si>
  <si>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</si>
  <si>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</si>
  <si>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</si>
  <si>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</si>
  <si>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</si>
  <si>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</si>
  <si>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</si>
  <si>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</si>
  <si>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</si>
  <si>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</si>
  <si>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</si>
  <si>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</si>
  <si>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</si>
  <si>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</si>
  <si>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</si>
  <si>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</si>
  <si>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</si>
  <si>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</si>
  <si>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</si>
  <si>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</si>
  <si>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</si>
  <si>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</si>
  <si>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</si>
  <si>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</si>
  <si>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</si>
  <si>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</si>
  <si>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</si>
  <si>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</si>
  <si>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</si>
  <si>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</si>
  <si>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</si>
  <si>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</si>
  <si>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</si>
  <si>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</si>
  <si>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</si>
  <si>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</si>
  <si>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</si>
  <si>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</si>
  <si>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</si>
  <si>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</si>
  <si>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Levenson Eye Associates Inc.</t>
  </si>
  <si>
    <t>TIN: 59-3661556</t>
  </si>
  <si>
    <t>Levenson, Jeffrey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</si>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</sst>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6CBE0-C846-4F4D-A2A5-79039F701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1DBE6-618F-4FC4-BEC5-5FDA157E6F19}" name="Table7" displayName="Table7" ref="A7:AK8" totalsRowShown="0" headerRowDxfId="39" dataDxfId="38" headerRowBorderDxfId="37">
  <autoFilter ref="A7:AK8" xr:uid="{00000000-0009-0000-0100-000007000000}"/>
  <tableColumns count="37">
    <tableColumn id="1" xr3:uid="{5AE855E9-39C3-478B-8915-2DDBB5E2F138}" name="Full Name" dataDxfId="36"/>
    <tableColumn id="2" xr3:uid="{132B9E32-8E4B-499A-8527-1288FC6AB776}" name="NPI Number" dataDxfId="35"/>
    <tableColumn id="3" xr3:uid="{E35E2494-3C23-488C-94C3-41B361F7C438}" name="Educational Event" dataDxfId="34"/>
    <tableColumn id="4" xr3:uid="{B790FD91-1FDF-4D5F-83BA-193719E0589D}" name="Annual Meeting Attendance" dataDxfId="33"/>
    <tableColumn id="5" xr3:uid="{461B70F5-3D52-4CE5-8DC2-F3A9991FFE87}" name="Jan " dataDxfId="32"/>
    <tableColumn id="6" xr3:uid="{9DA1CEE6-3C10-472A-B29B-9566E44572B1}" name="Feb " dataDxfId="31"/>
    <tableColumn id="7" xr3:uid="{BCB40341-CE09-4C09-A472-CEE4B3826964}" name="Mar " dataDxfId="30"/>
    <tableColumn id="8" xr3:uid="{2755EFD5-3B50-4560-B759-B213768ECCFB}" name="Apr " dataDxfId="29"/>
    <tableColumn id="9" xr3:uid="{2B59F9C3-1C90-490C-B66E-337D321C36DA}" name="May " dataDxfId="28"/>
    <tableColumn id="10" xr3:uid="{7C81FE9C-60F0-49CE-9679-3566256B7781}" name="Jun " dataDxfId="27"/>
    <tableColumn id="32" xr3:uid="{5B3719F7-DFBB-4A1E-9069-D1A6385B9AEB}" name="Jul " dataDxfId="26"/>
    <tableColumn id="31" xr3:uid="{D5D7C6FB-86C8-409F-812F-DEFBE225D616}" name="Aug " dataDxfId="25"/>
    <tableColumn id="30" xr3:uid="{93C9D8E8-07AD-442C-9CDB-667AA9FD2195}" name="Sep " dataDxfId="24"/>
    <tableColumn id="29" xr3:uid="{5E050E26-35CE-40AD-9514-8D1946D16994}" name="Oct " dataDxfId="23"/>
    <tableColumn id="28" xr3:uid="{CB69E961-5F5C-43FB-8B86-CC7E1E670B27}" name="Nov " dataDxfId="22"/>
    <tableColumn id="27" xr3:uid="{CCEE4007-8CD8-47C8-82CA-04A2CD54AB5E}" name="Dec" dataDxfId="21"/>
    <tableColumn id="22" xr3:uid="{C8BD7889-D6F6-4E5C-BC3C-EAF9AFB3ACD9}" name="Passing 83% Target (# read/ 12 must be &gt; or =83%)" dataDxfId="20"/>
    <tableColumn id="40" xr3:uid="{F118E281-DC85-4F20-8348-4AD14C875111}" name="% Bulletins Read2" dataDxfId="19"/>
    <tableColumn id="11" xr3:uid="{AB5B56E0-C63E-423A-96D5-436F544C29BC}" name="Obtain and maintain a Baptist email address" dataDxfId="18"/>
    <tableColumn id="26" xr3:uid="{D02769B9-D0A7-4BD1-8835-AC4BBF72B6C4}" name="Enrolled in Telemediq" dataDxfId="17"/>
    <tableColumn id="12" xr3:uid="{4E4F61D2-36D8-4A19-B0B3-A4E160D90645}" name="Patient Experience" dataDxfId="16"/>
    <tableColumn id="53" xr3:uid="{F53C6097-6332-466B-9F53-F1641921F5A0}" name="Participation &amp; Attendance at BPP Committee Meetings" dataDxfId="15"/>
    <tableColumn id="24" xr3:uid="{635C29AF-5270-43E8-AAD9-53D436B29316}" name="% Citizenship Metric 1-6 Met" dataDxfId="14"/>
    <tableColumn id="13" xr3:uid="{787E8E18-73B9-463B-8E2F-F8E3A130D970}" name="Jan" dataDxfId="13"/>
    <tableColumn id="38" xr3:uid="{34A61C5D-82D6-425D-916C-FF7C118A5F04}" name="Feb" dataDxfId="12"/>
    <tableColumn id="37" xr3:uid="{30FA556A-681E-4442-963C-39DB215D269B}" name="Mar" dataDxfId="11"/>
    <tableColumn id="36" xr3:uid="{EE13A196-1F02-41AE-8C50-E67CEC153CBF}" name="Apr" dataDxfId="10"/>
    <tableColumn id="14" xr3:uid="{0295A464-9081-4CA2-BD9A-73211DDBE770}" name="May" dataDxfId="9"/>
    <tableColumn id="15" xr3:uid="{A7202B2A-754D-448D-9444-D5110DB168F4}" name="Jun" dataDxfId="8"/>
    <tableColumn id="16" xr3:uid="{248101C6-E196-4B22-8474-696396D12777}" name="Jul" dataDxfId="7"/>
    <tableColumn id="34" xr3:uid="{714EF4D3-7B39-409F-B0CC-929C07731801}" name="Aug" dataDxfId="6"/>
    <tableColumn id="17" xr3:uid="{7A90FB8B-5EAD-4095-816F-88113B054131}" name="Sep" dataDxfId="5"/>
    <tableColumn id="18" xr3:uid="{0047CF0E-3FFA-4448-8FD4-DCFDADBE3027}" name="Oct" dataDxfId="4"/>
    <tableColumn id="19" xr3:uid="{00C056CD-C0E1-4973-B87D-1402E96911D0}" name="Nov" dataDxfId="3"/>
    <tableColumn id="20" xr3:uid="{649067F5-FF9C-4F15-9EA0-BEBF42664C12}" name="Dec " dataDxfId="2"/>
    <tableColumn id="23" xr3:uid="{3ED16C18-C76B-4BEC-B85F-5AD058B83F4E}" name="Committee _x000a_Related _x000a_Bonus" dataDxfId="1"/>
    <tableColumn id="25" xr3:uid="{70F599DD-08A1-43CB-A0ED-5DA98F277BE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D4E5-F65A-46C7-B359-CC6CD8C727B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1023118379</v>
      </c>
      <c r="C8" s="47" t="s">
        <v>52</v>
      </c>
      <c r="D8" s="48" t="s">
        <v>53</v>
      </c>
      <c r="E8" s="49" t="s">
        <v>52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53</v>
      </c>
      <c r="N8" s="50" t="s">
        <v>53</v>
      </c>
      <c r="O8" s="50" t="s">
        <v>52</v>
      </c>
      <c r="P8" s="50" t="s">
        <v>53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2025-02-21T19:08:07Z</cp:lastPrinted>
  <dcterms:created xsi:type="dcterms:W3CDTF">2025-02-21T19:08:06Z</dcterms:created>
  <dcterms:modified xsi:type="dcterms:W3CDTF">2025-02-21T19:08:17Z</dcterms:modified>
</cp:coreProperties>
</file>