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7A505EF5-15F6-401B-9889-607E0BAD5780}" xr6:coauthVersionLast="47" xr6:coauthVersionMax="47" xr10:uidLastSave="{00000000-0000-0000-0000-000000000000}"/>
  <bookViews>
    <workbookView xWindow="-28020" yWindow="780" windowWidth="6690" windowHeight="5850" xr2:uid="{80B85816-4AD6-40F6-980D-9C6783E2B36A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<sst xmlns="http://schemas.openxmlformats.org/spreadsheetml/2006/main" count="124" uniqueCount="64">
  <si>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</si>
  <si>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</si>
  <si>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</si>
  <si>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</si>
  <si>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</si>
  <si>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</si>
  <si>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</si>
  <si>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</si>
  <si>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</si>
  <si>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</si>
  <si>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</si>
  <si>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</si>
  <si>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</si>
  <si>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</si>
  <si>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</si>
  <si>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</si>
  <si>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</si>
  <si>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</si>
  <si>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</si>
  <si>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</si>
  <si>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</si>
  <si>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</si>
  <si>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</si>
  <si>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</si>
  <si>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</si>
  <si>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</si>
  <si>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</si>
  <si>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</si>
  <si>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</si>
  <si>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</si>
  <si>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</si>
  <si>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</si>
  <si>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</si>
  <si>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</si>
  <si>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</si>
  <si>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</si>
  <si>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</si>
  <si>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</si>
  <si>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</si>
  <si>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</si>
  <si>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</si>
  <si>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</si>
  <si>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</si>
  <si>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</si>
  <si>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</si>
  <si>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</si>
  <si>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</si>
  <si>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</si>
  <si>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</si>
  <si>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</si>
  <si>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</si>
  <si>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</si>
  <si>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</si>
  <si>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</si>
  <si>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</si>
  <si>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Physical Medicine Specialists Inc.</t>
  </si>
  <si>
    <t>TIN: 59-3530305</t>
  </si>
  <si>
    <t>Maher, Kerry</t>
  </si>
  <si>
    <t>Weiss, Howard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</si>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</sst>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889C75-36C9-462D-9CA9-E61303D2F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9E356C-FAF4-4BEE-BB18-188DC01B5C6B}" name="Table7" displayName="Table7" ref="A7:AK9" totalsRowShown="0" headerRowDxfId="39" dataDxfId="38" headerRowBorderDxfId="37">
  <autoFilter ref="A7:AK9" xr:uid="{00000000-0009-0000-0100-000007000000}"/>
  <tableColumns count="37">
    <tableColumn id="1" xr3:uid="{1FBC10D2-A12D-4236-B1D5-3A37A84E27A7}" name="Full Name" dataDxfId="36"/>
    <tableColumn id="2" xr3:uid="{F6F0ECEF-2E18-4784-8C8A-45777BD91D12}" name="NPI Number" dataDxfId="35"/>
    <tableColumn id="3" xr3:uid="{A312FD37-C21D-417B-AAFD-550784A38DCE}" name="Educational Event" dataDxfId="34"/>
    <tableColumn id="4" xr3:uid="{53759331-7CD0-4E97-99BE-7C4DF3F2B1F3}" name="Annual Meeting Attendance" dataDxfId="33"/>
    <tableColumn id="5" xr3:uid="{0177194B-53CB-4657-81C6-F3A5FD602FFF}" name="Jan " dataDxfId="32"/>
    <tableColumn id="6" xr3:uid="{0FF1ABF4-F216-402B-90CD-67361D1CE17E}" name="Feb " dataDxfId="31"/>
    <tableColumn id="7" xr3:uid="{5F283CA3-3C6E-4D7B-8D16-2B357BE04CBA}" name="Mar " dataDxfId="30"/>
    <tableColumn id="8" xr3:uid="{A3DDF141-3DDA-47E0-8975-640F819D9099}" name="Apr " dataDxfId="29"/>
    <tableColumn id="9" xr3:uid="{E5C008BA-6FDA-41E3-8C24-99A2EBDB4A52}" name="May " dataDxfId="28"/>
    <tableColumn id="10" xr3:uid="{EDD32A4F-8EB4-471F-AD89-20DEC3E57E61}" name="Jun " dataDxfId="27"/>
    <tableColumn id="32" xr3:uid="{AE2E4E7B-36E5-4F6B-A69B-00F7507FD3C2}" name="Jul " dataDxfId="26"/>
    <tableColumn id="31" xr3:uid="{2FFC86B8-E680-497B-8625-20291B85714E}" name="Aug " dataDxfId="25"/>
    <tableColumn id="30" xr3:uid="{97E2743D-BAE2-4C73-97AA-6D2FA7ABFD8B}" name="Sep " dataDxfId="24"/>
    <tableColumn id="29" xr3:uid="{AA5A83C2-13EC-4B2C-AA4F-1073873E6E4B}" name="Oct " dataDxfId="23"/>
    <tableColumn id="28" xr3:uid="{99AAE71D-414E-4E30-B4EC-2DE2FCC5E83E}" name="Nov " dataDxfId="22"/>
    <tableColumn id="27" xr3:uid="{38B5F033-DE58-40F5-A25A-4E5CB9AE89C1}" name="Dec" dataDxfId="21"/>
    <tableColumn id="22" xr3:uid="{C9F22F81-DC2F-4495-A54C-0A76935DDAC1}" name="Passing 83% Target (# read/ 12 must be &gt; or =83%)" dataDxfId="20"/>
    <tableColumn id="40" xr3:uid="{95F92DDC-9FCA-4105-9A41-B454C7F1A768}" name="% Bulletins Read2" dataDxfId="19"/>
    <tableColumn id="11" xr3:uid="{3F317E36-A15C-48CD-AF0B-5E40CD887EBD}" name="Obtain and maintain a Baptist email address" dataDxfId="18"/>
    <tableColumn id="26" xr3:uid="{9B473EA5-96FB-4519-AEE3-F8D2BDDDDD16}" name="Enrolled in Telemediq" dataDxfId="17"/>
    <tableColumn id="12" xr3:uid="{B60D975C-3E37-41D3-82D3-1A2D5474ED9E}" name="Patient Experience" dataDxfId="16"/>
    <tableColumn id="53" xr3:uid="{D3B6C663-86BC-491B-8F9E-CBD5E4ACB63E}" name="Participation &amp; Attendance at BPP Committee Meetings" dataDxfId="15"/>
    <tableColumn id="24" xr3:uid="{5D692021-CCDB-4A48-94AB-BA1CA8FBD1D7}" name="% Citizenship Metric 1-6 Met" dataDxfId="14"/>
    <tableColumn id="13" xr3:uid="{CE7FDB01-64CC-46D4-80E6-C9A24100D1F3}" name="Jan" dataDxfId="13"/>
    <tableColumn id="38" xr3:uid="{CBDF57FE-B5D4-4347-8DF2-F0E3C4F06EE0}" name="Feb" dataDxfId="12"/>
    <tableColumn id="37" xr3:uid="{9F31259D-FDF6-4C8C-B8B9-0A11DA82463D}" name="Mar" dataDxfId="11"/>
    <tableColumn id="36" xr3:uid="{A1C99B60-1732-4339-AC19-98E75B943A66}" name="Apr" dataDxfId="10"/>
    <tableColumn id="14" xr3:uid="{D4513AD0-55E5-4095-81BB-229E5A9C1CBD}" name="May" dataDxfId="9"/>
    <tableColumn id="15" xr3:uid="{9A422B78-F63C-4DC1-AE15-121549979E95}" name="Jun" dataDxfId="8"/>
    <tableColumn id="16" xr3:uid="{EB44F7E1-3A0F-4C7C-A02A-8F340EDD84E6}" name="Jul" dataDxfId="7"/>
    <tableColumn id="34" xr3:uid="{14CE4DC4-06C8-4E73-AB05-9719D8A34710}" name="Aug" dataDxfId="6"/>
    <tableColumn id="17" xr3:uid="{787FA4DC-E4C3-4F07-8950-06C0361DF552}" name="Sep" dataDxfId="5"/>
    <tableColumn id="18" xr3:uid="{863AD852-D927-4502-B3B8-474892DA55DB}" name="Oct" dataDxfId="4"/>
    <tableColumn id="19" xr3:uid="{82C546C8-ADA0-4741-B69B-6093B17E4772}" name="Nov" dataDxfId="3"/>
    <tableColumn id="20" xr3:uid="{35ED846A-9294-4ECF-B2CE-5B15844FF542}" name="Dec " dataDxfId="2"/>
    <tableColumn id="23" xr3:uid="{C7CE2033-2EAA-42B4-A86B-4DD5D5224EBE}" name="Committee _x000a_Related _x000a_Bonus" dataDxfId="1"/>
    <tableColumn id="25" xr3:uid="{3F6A8516-B144-4029-98B2-87B05BCFBA89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903B2-6A4C-47E8-9111-CCF33051A1A2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1649216607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52</v>
      </c>
      <c r="U8" s="47" t="s">
        <v>52</v>
      </c>
      <c r="V8" s="47" t="s">
        <v>54</v>
      </c>
      <c r="W8" s="53">
        <v>0.17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x14ac:dyDescent="0.25">
      <c r="A9" s="59" t="s">
        <v>58</v>
      </c>
      <c r="B9" s="60">
        <v>1508952045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52</v>
      </c>
      <c r="T9" s="66" t="s">
        <v>52</v>
      </c>
      <c r="U9" s="61" t="s">
        <v>52</v>
      </c>
      <c r="V9" s="61" t="s">
        <v>54</v>
      </c>
      <c r="W9" s="67">
        <v>0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0</v>
      </c>
      <c r="AL9" s="58"/>
    </row>
    <row r="10" spans="1:39" x14ac:dyDescent="0.25">
      <c r="AL10" s="58"/>
    </row>
    <row r="11" spans="1:39" x14ac:dyDescent="0.25">
      <c r="AL11" s="58"/>
    </row>
    <row r="12" spans="1:39" x14ac:dyDescent="0.25">
      <c r="A12" t="s">
        <v>59</v>
      </c>
      <c r="AL12" s="58"/>
    </row>
    <row r="13" spans="1:39" x14ac:dyDescent="0.25"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9 C3:V5 X3:AK3 C7:U9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9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9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9 AA8:AI9">
    <cfRule type="containsBlanks" dxfId="47" priority="19">
      <formula>LEN(TRIM(E8))=0</formula>
    </cfRule>
  </conditionalFormatting>
  <conditionalFormatting sqref="AK8:AK9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2025-02-21T19:12:17Z</cp:lastPrinted>
  <dcterms:created xsi:type="dcterms:W3CDTF">2025-02-21T19:12:15Z</dcterms:created>
  <dcterms:modified xsi:type="dcterms:W3CDTF">2025-02-21T19:12:27Z</dcterms:modified>
</cp:coreProperties>
</file>