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4844C271-89B7-49B3-B0F3-991C0A103A5E}" xr6:coauthVersionLast="47" xr6:coauthVersionMax="47" xr10:uidLastSave="{00000000-0000-0000-0000-000000000000}"/>
  <bookViews>
    <workbookView xWindow="33495" yWindow="1185" windowWidth="21600" windowHeight="11385" xr2:uid="{4E2708AC-6B10-411A-A7C3-CF420D8926D0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<sst xmlns="http://schemas.openxmlformats.org/spreadsheetml/2006/main" count="92" uniqueCount="62">
  <si>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</si>
  <si>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</si>
  <si>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</si>
  <si>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</si>
  <si>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</si>
  <si>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</si>
  <si>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</si>
  <si>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</si>
  <si>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</si>
  <si>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</si>
  <si>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</si>
  <si>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</si>
  <si>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</si>
  <si>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</si>
  <si>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</si>
  <si>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</si>
  <si>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</si>
  <si>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</si>
  <si>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</si>
  <si>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</si>
  <si>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</si>
  <si>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</si>
  <si>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</si>
  <si>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</si>
  <si>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</si>
  <si>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</si>
  <si>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</si>
  <si>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</si>
  <si>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</si>
  <si>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</si>
  <si>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</si>
  <si>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</si>
  <si>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</si>
  <si>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</si>
  <si>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</si>
  <si>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</si>
  <si>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</si>
  <si>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</si>
  <si>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</si>
  <si>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</si>
  <si>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</si>
  <si>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</si>
  <si>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</si>
  <si>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</si>
  <si>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</si>
  <si>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</si>
  <si>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</si>
  <si>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</si>
  <si>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</si>
  <si>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</si>
  <si>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</si>
  <si>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</si>
  <si>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</si>
  <si>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</si>
  <si>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Yash P. Sangwan M.D. P.A.</t>
  </si>
  <si>
    <t>TIN: 59-3718773</t>
  </si>
  <si>
    <t>Sangwan, Yash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</si>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</sst>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071209-63B2-41F8-B73B-60CC5A42B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DA6399-B6C6-4C36-B394-97039E204943}" name="Table7" displayName="Table7" ref="A7:AK8" totalsRowShown="0" headerRowDxfId="39" dataDxfId="38" headerRowBorderDxfId="37">
  <autoFilter ref="A7:AK8" xr:uid="{00000000-0009-0000-0100-000007000000}"/>
  <tableColumns count="37">
    <tableColumn id="1" xr3:uid="{335D1399-5839-4E7E-8317-011A220D2C16}" name="Full Name" dataDxfId="36"/>
    <tableColumn id="2" xr3:uid="{72545C65-B7A9-400D-8F88-76E530FE8FA2}" name="NPI Number" dataDxfId="35"/>
    <tableColumn id="3" xr3:uid="{D6C48DBC-ECA8-4904-9371-5514A4FA7B82}" name="Educational Event" dataDxfId="34"/>
    <tableColumn id="4" xr3:uid="{A928C93A-D5CB-4CB4-9A8F-03BDEB5FA443}" name="Annual Meeting Attendance" dataDxfId="33"/>
    <tableColumn id="5" xr3:uid="{90626841-9B01-4F5A-BF07-C0784D38FF08}" name="Jan " dataDxfId="32"/>
    <tableColumn id="6" xr3:uid="{40391E87-21F7-46CE-A6B5-C580E55BCEA3}" name="Feb " dataDxfId="31"/>
    <tableColumn id="7" xr3:uid="{008165E8-189F-4DDD-9377-1ED98029381C}" name="Mar " dataDxfId="30"/>
    <tableColumn id="8" xr3:uid="{E2E43F5E-8E0E-4873-8E9B-5E19B09B68E8}" name="Apr " dataDxfId="29"/>
    <tableColumn id="9" xr3:uid="{9B654AB9-F35D-41FC-B00F-D1F2862880D1}" name="May " dataDxfId="28"/>
    <tableColumn id="10" xr3:uid="{F0D2F99A-047F-4E1C-8FF7-1A676D588A6E}" name="Jun " dataDxfId="27"/>
    <tableColumn id="32" xr3:uid="{C51B1B94-DF28-46A2-8D3D-C13CA2F23FBA}" name="Jul " dataDxfId="26"/>
    <tableColumn id="31" xr3:uid="{204D7AA7-1C51-48CA-A7EC-D23CF5CCD0BC}" name="Aug " dataDxfId="25"/>
    <tableColumn id="30" xr3:uid="{B3D0F85A-86F1-4A67-A822-4736B17FECF0}" name="Sep " dataDxfId="24"/>
    <tableColumn id="29" xr3:uid="{7203AD88-26D3-42A7-8138-FB5B031C8258}" name="Oct " dataDxfId="23"/>
    <tableColumn id="28" xr3:uid="{DB013441-8D04-45C2-BE5F-3279D7C0099E}" name="Nov " dataDxfId="22"/>
    <tableColumn id="27" xr3:uid="{F492224B-D4C5-4D71-91F1-F9502DF6B697}" name="Dec" dataDxfId="21"/>
    <tableColumn id="22" xr3:uid="{03854BFE-B426-4066-ABE7-6048793344A8}" name="Passing 83% Target (# read/ 12 must be &gt; or =83%)" dataDxfId="20"/>
    <tableColumn id="40" xr3:uid="{F4F4C636-D877-469F-B636-105F1D8EDC20}" name="% Bulletins Read2" dataDxfId="19"/>
    <tableColumn id="11" xr3:uid="{0F9DAACA-5CAC-464B-9E9B-35BFF87609F6}" name="Obtain and maintain a Baptist email address" dataDxfId="18"/>
    <tableColumn id="26" xr3:uid="{885032D3-3F49-4D23-BFE4-29034552BA32}" name="Enrolled in Telemediq" dataDxfId="17"/>
    <tableColumn id="12" xr3:uid="{45C14D70-5A08-4814-99C4-E1E90F280536}" name="Patient Experience" dataDxfId="16"/>
    <tableColumn id="53" xr3:uid="{A51D4C9A-E433-4C04-8BE4-A4CDDF75660A}" name="Participation &amp; Attendance at BPP Committee Meetings" dataDxfId="15"/>
    <tableColumn id="24" xr3:uid="{D62DFF09-D415-44C6-86DE-7EC12E55B772}" name="% Citizenship Metric 1-6 Met" dataDxfId="14"/>
    <tableColumn id="13" xr3:uid="{7DBD5830-E1C9-4005-9929-983C2B3CAE3D}" name="Jan" dataDxfId="13"/>
    <tableColumn id="38" xr3:uid="{406B7F14-D580-4C4B-89AC-416EDB8696E5}" name="Feb" dataDxfId="12"/>
    <tableColumn id="37" xr3:uid="{1E970C11-2CA3-4230-9DCA-9E4D879B8DDA}" name="Mar" dataDxfId="11"/>
    <tableColumn id="36" xr3:uid="{85B826D4-511F-41CD-BBD8-E6543620182B}" name="Apr" dataDxfId="10"/>
    <tableColumn id="14" xr3:uid="{7D7834C9-0C0C-498A-BF04-007A89093D6A}" name="May" dataDxfId="9"/>
    <tableColumn id="15" xr3:uid="{F8EA75F5-DEA2-421A-9419-39ACC300AE5D}" name="Jun" dataDxfId="8"/>
    <tableColumn id="16" xr3:uid="{1A87FD4F-6241-43FD-8FCB-FFF46BF0B842}" name="Jul" dataDxfId="7"/>
    <tableColumn id="34" xr3:uid="{96200548-BACD-4826-835C-D8D0DF85AE0B}" name="Aug" dataDxfId="6"/>
    <tableColumn id="17" xr3:uid="{3AE560F9-2077-43B7-B0F3-F753889400AE}" name="Sep" dataDxfId="5"/>
    <tableColumn id="18" xr3:uid="{FC5C6CA8-D765-4CD5-8CA2-7B9D4BE2C08C}" name="Oct" dataDxfId="4"/>
    <tableColumn id="19" xr3:uid="{F8392C4C-75A2-4A15-A2C4-D283319056E0}" name="Nov" dataDxfId="3"/>
    <tableColumn id="20" xr3:uid="{C0B0073F-AA00-49BE-BC28-FE2BB1875C1B}" name="Dec " dataDxfId="2"/>
    <tableColumn id="23" xr3:uid="{8DAC8652-1F50-42F1-94CF-CF4D284D9BA4}" name="Committee _x000a_Related _x000a_Bonus" dataDxfId="1"/>
    <tableColumn id="25" xr3:uid="{EA920C23-251A-4E03-96E1-AFB0C22DE4E8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2C6C0-1D44-480C-BE02-5EEFF8F5578E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56</v>
      </c>
      <c r="B8" s="46">
        <v>1578551032</v>
      </c>
      <c r="C8" s="47" t="s">
        <v>52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52</v>
      </c>
      <c r="P8" s="50" t="s">
        <v>52</v>
      </c>
      <c r="Q8" s="50" t="s">
        <v>53</v>
      </c>
      <c r="R8" s="50">
        <v>0.83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0.67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0.90880000000000005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57</v>
      </c>
      <c r="AL11" s="58"/>
    </row>
    <row r="12" spans="1:39" x14ac:dyDescent="0.25">
      <c r="AL12" s="58"/>
    </row>
    <row r="13" spans="1:39" x14ac:dyDescent="0.25">
      <c r="A13" t="s">
        <v>58</v>
      </c>
      <c r="AL13" s="58"/>
    </row>
    <row r="14" spans="1:39" x14ac:dyDescent="0.25">
      <c r="A14" t="s">
        <v>59</v>
      </c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2024-07-24T15:42:11Z</cp:lastPrinted>
  <dcterms:created xsi:type="dcterms:W3CDTF">2024-07-24T15:42:08Z</dcterms:created>
  <dcterms:modified xsi:type="dcterms:W3CDTF">2024-07-24T15:42:21Z</dcterms:modified>
</cp:coreProperties>
</file>