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13_ncr:1_{88A975B4-A088-4A05-8DD7-EFF3C8FBA597}" xr6:coauthVersionLast="47" xr6:coauthVersionMax="47" xr10:uidLastSave="{00000000-0000-0000-0000-000000000000}"/>
  <bookViews>
    <workbookView xWindow="-120" yWindow="-120" windowWidth="29040" windowHeight="17640" xr2:uid="{34EE440E-726E-4778-AFE3-086917FEA633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<sst xmlns="http://schemas.openxmlformats.org/spreadsheetml/2006/main" count="156" uniqueCount="64">
  <si>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</si>
  <si>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</si>
  <si>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</si>
  <si>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</si>
  <si>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</si>
  <si>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</si>
  <si>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</si>
  <si>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</si>
  <si>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</si>
  <si>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</si>
  <si>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</si>
  <si>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</si>
  <si>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</si>
  <si>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</si>
  <si>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</si>
  <si>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</si>
  <si>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</si>
  <si>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</si>
  <si>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</si>
  <si>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</si>
  <si>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</si>
  <si>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</si>
  <si>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</si>
  <si>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</si>
  <si>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</si>
  <si>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</si>
  <si>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</si>
  <si>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</si>
  <si>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</si>
  <si>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</si>
  <si>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</si>
  <si>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</si>
  <si>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</si>
  <si>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</si>
  <si>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</si>
  <si>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</si>
  <si>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</si>
  <si>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</si>
  <si>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</si>
  <si>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</si>
  <si>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</si>
  <si>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</si>
  <si>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</si>
  <si>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</si>
  <si>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</si>
  <si>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</si>
  <si>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</si>
  <si>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</si>
  <si>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</si>
  <si>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</si>
  <si>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</si>
  <si>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</si>
  <si>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</si>
  <si>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</si>
  <si>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Dialysis Clinic Inc.</t>
  </si>
  <si>
    <t>TIN: 62-0850498</t>
  </si>
  <si>
    <t>Chataut, Hem</t>
  </si>
  <si>
    <t>Sakhamuri, Haritha</t>
  </si>
  <si>
    <t>Wasiluk, Andrew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</si>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</sst>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1952D45C-577D-40DD-9628-F3F407A38B7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AB0667-2D8B-4AF6-AAA3-85BD6874C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AFBE63-0313-40C5-8A65-06669B5DC8A1}" name="Table7" displayName="Table7" ref="A7:AK10" totalsRowShown="0" headerRowDxfId="54" dataDxfId="52" headerRowBorderDxfId="53">
  <autoFilter ref="A7:AK10" xr:uid="{00000000-0009-0000-0100-000007000000}"/>
  <tableColumns count="37">
    <tableColumn id="1" xr3:uid="{0D673DD4-26B0-4216-86BB-A4952D4931E9}" name="Full Name" dataDxfId="51"/>
    <tableColumn id="2" xr3:uid="{AEA59B46-6167-4CC2-9FD7-0C378DD2E180}" name="NPI Number" dataDxfId="50"/>
    <tableColumn id="3" xr3:uid="{19BA4982-669A-484A-8436-1CAB2A8B55FC}" name="Educational Event" dataDxfId="49"/>
    <tableColumn id="4" xr3:uid="{F70F6F8C-5AAB-40DA-9F00-71545E9180E0}" name="Annual Meeting Attendance" dataDxfId="48"/>
    <tableColumn id="5" xr3:uid="{1AC9BB54-811B-4F53-9911-83BDD3E794F7}" name="Jan " dataDxfId="47"/>
    <tableColumn id="6" xr3:uid="{43D15E1C-512B-4F35-8CC7-95490A704694}" name="Feb " dataDxfId="46"/>
    <tableColumn id="7" xr3:uid="{E58A35A4-1D8E-404C-AD0D-CC27B8C75395}" name="Mar " dataDxfId="45"/>
    <tableColumn id="8" xr3:uid="{1A80AB2B-7552-4294-B7F4-38916D9AD576}" name="Apr " dataDxfId="44"/>
    <tableColumn id="9" xr3:uid="{BE6F0000-D79C-456A-AFA1-32D9705D5FF7}" name="May " dataDxfId="43"/>
    <tableColumn id="10" xr3:uid="{2919F22B-3D96-4BC5-9725-63AFB5C7742F}" name="Jun " dataDxfId="42"/>
    <tableColumn id="32" xr3:uid="{51EBF79C-3E3E-4D4A-8E64-098A561E43F4}" name="Jul " dataDxfId="41"/>
    <tableColumn id="31" xr3:uid="{F3BDE445-E4B0-4DEF-878A-43BEC89ECC01}" name="Aug " dataDxfId="40"/>
    <tableColumn id="30" xr3:uid="{9BD58D4D-0B64-4ABF-90E5-8FA2EC19C252}" name="Sep " dataDxfId="39"/>
    <tableColumn id="29" xr3:uid="{65020790-1854-45BD-8E68-27C30B8BEB1D}" name="Oct " dataDxfId="38"/>
    <tableColumn id="28" xr3:uid="{CCDE92AE-7E58-4AF9-859F-1E44182BCF90}" name="Nov " dataDxfId="37"/>
    <tableColumn id="27" xr3:uid="{B9A56C85-4383-4F6D-8A30-9E8FFA13816C}" name="Dec" dataDxfId="36"/>
    <tableColumn id="22" xr3:uid="{06D062F5-543D-40DE-A396-CDBD681595A8}" name="Passing 83% Target (# read/ 12 must be &gt; or =83%)" dataDxfId="35"/>
    <tableColumn id="40" xr3:uid="{D7D23B15-EF2F-4D64-93BD-0A907AE04934}" name="% Bulletins Read2" dataDxfId="34"/>
    <tableColumn id="11" xr3:uid="{ADCFD1D2-0F4A-46DC-9397-7A5D412DA1FB}" name="Obtain and maintain a Baptist email address" dataDxfId="33"/>
    <tableColumn id="26" xr3:uid="{8464285F-B663-4F2A-8218-41147FDBADD8}" name="Enrolled in Telemediq" dataDxfId="32"/>
    <tableColumn id="12" xr3:uid="{CA509450-206D-499D-9BEC-9F6B97456BA8}" name="Patient Experience" dataDxfId="31"/>
    <tableColumn id="53" xr3:uid="{2375E0DF-476A-41C9-A157-BBDBD4982A6D}" name="Participation &amp; Attendance at BPP Committee Meetings" dataDxfId="30"/>
    <tableColumn id="24" xr3:uid="{311A0F50-F941-4D00-97B5-1EE7653A8D90}" name="% Citizenship Metric 1-6 Met" dataDxfId="29"/>
    <tableColumn id="13" xr3:uid="{EB4237FA-8013-4316-8105-E2843F23C99C}" name="Jan" dataDxfId="28"/>
    <tableColumn id="38" xr3:uid="{6D5256E8-A7DF-43C3-AA97-13EF73EC6E46}" name="Feb" dataDxfId="27"/>
    <tableColumn id="37" xr3:uid="{D5D35E7A-BB8A-4327-B448-EF674569CD16}" name="Mar" dataDxfId="26"/>
    <tableColumn id="36" xr3:uid="{AF219FB6-C775-4621-A892-83D0DC2D20B4}" name="Apr" dataDxfId="25"/>
    <tableColumn id="14" xr3:uid="{B4B1781A-D8F6-4DCF-8713-0DC192A0BCC1}" name="May" dataDxfId="24"/>
    <tableColumn id="15" xr3:uid="{79409603-60B9-4C7F-8F8D-DC1FD06EACEA}" name="Jun" dataDxfId="23"/>
    <tableColumn id="16" xr3:uid="{52C16948-34AA-4334-AED7-32CA8D8FA099}" name="Jul" dataDxfId="22"/>
    <tableColumn id="34" xr3:uid="{1D9CB2C2-90F6-40A9-BA85-E17875F46F7E}" name="Aug" dataDxfId="21"/>
    <tableColumn id="17" xr3:uid="{82154463-19A9-4AB9-ACE6-933BBB3F3CC3}" name="Sep" dataDxfId="20"/>
    <tableColumn id="18" xr3:uid="{6BF05082-C595-4167-B5EC-ABD2813DB6A6}" name="Oct" dataDxfId="19"/>
    <tableColumn id="19" xr3:uid="{917BED5C-425F-4787-8DD1-7E3254E57056}" name="Nov" dataDxfId="18"/>
    <tableColumn id="20" xr3:uid="{864E5755-66B4-408A-BD6F-EEFDACEBDCBA}" name="Dec " dataDxfId="17"/>
    <tableColumn id="23" xr3:uid="{D5537ACC-F833-4914-9805-5FE8D8DB876C}" name="Committee _x000a_Related _x000a_Bonus" dataDxfId="16"/>
    <tableColumn id="25" xr3:uid="{67DFF3E6-84AB-4B3E-BDF5-E60987336874}" name="(applicable to all providers)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ED191-5117-4E59-B286-2A89ED46F0C0}">
  <sheetPr codeName="Sheet1"/>
  <dimension ref="A1:AM126"/>
  <sheetViews>
    <sheetView showGridLines="0" tabSelected="1" topLeftCell="A2" workbookViewId="0">
      <selection activeCell="W11" sqref="W11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53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7"/>
      <c r="W3" s="59" t="s">
        <v>1</v>
      </c>
      <c r="X3" s="53" t="s">
        <v>2</v>
      </c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62"/>
      <c r="AJ3" s="8"/>
      <c r="AK3" s="65" t="s">
        <v>3</v>
      </c>
      <c r="AL3" s="9"/>
    </row>
    <row r="4" spans="1:39" ht="14.45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10"/>
      <c r="W4" s="60"/>
      <c r="X4" s="55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63"/>
      <c r="AJ4" s="11"/>
      <c r="AK4" s="66"/>
      <c r="AL4" s="9"/>
    </row>
    <row r="5" spans="1:39" ht="23.45" customHeight="1" thickBot="1" x14ac:dyDescent="0.3">
      <c r="A5" s="57"/>
      <c r="B5" s="58"/>
      <c r="C5" s="58"/>
      <c r="D5" s="58"/>
      <c r="E5" s="56"/>
      <c r="F5" s="56"/>
      <c r="G5" s="56"/>
      <c r="H5" s="56"/>
      <c r="I5" s="56"/>
      <c r="J5" s="56"/>
      <c r="K5" s="56"/>
      <c r="L5" s="56"/>
      <c r="M5" s="56"/>
      <c r="N5" s="58"/>
      <c r="O5" s="58"/>
      <c r="P5" s="58"/>
      <c r="Q5" s="58"/>
      <c r="R5" s="58"/>
      <c r="S5" s="56"/>
      <c r="T5" s="56"/>
      <c r="U5" s="56"/>
      <c r="V5" s="10"/>
      <c r="W5" s="61"/>
      <c r="X5" s="57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64"/>
      <c r="AJ5" s="12"/>
      <c r="AK5" s="67"/>
      <c r="AL5" s="9"/>
    </row>
    <row r="6" spans="1:39" ht="43.5" customHeight="1" thickBot="1" x14ac:dyDescent="0.3">
      <c r="A6" s="68" t="s">
        <v>4</v>
      </c>
      <c r="B6" s="69"/>
      <c r="C6" s="15" t="s">
        <v>5</v>
      </c>
      <c r="D6" s="15" t="s">
        <v>6</v>
      </c>
      <c r="E6" s="68" t="s">
        <v>7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70" t="s">
        <v>13</v>
      </c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6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51</v>
      </c>
      <c r="AL7" s="20"/>
    </row>
    <row r="8" spans="1:39" ht="15.75" thickBot="1" x14ac:dyDescent="0.3">
      <c r="A8" s="27" t="s">
        <v>56</v>
      </c>
      <c r="B8" s="28">
        <v>1871800763</v>
      </c>
      <c r="C8" s="29" t="s">
        <v>53</v>
      </c>
      <c r="D8" s="30" t="s">
        <v>53</v>
      </c>
      <c r="E8" s="31" t="s">
        <v>52</v>
      </c>
      <c r="F8" s="31" t="s">
        <v>52</v>
      </c>
      <c r="G8" s="32" t="s">
        <v>52</v>
      </c>
      <c r="H8" s="32" t="s">
        <v>52</v>
      </c>
      <c r="I8" s="32" t="s">
        <v>52</v>
      </c>
      <c r="J8" s="32" t="s">
        <v>52</v>
      </c>
      <c r="K8" s="32" t="s">
        <v>52</v>
      </c>
      <c r="L8" s="33" t="s">
        <v>52</v>
      </c>
      <c r="M8" s="32" t="s">
        <v>52</v>
      </c>
      <c r="N8" s="32" t="s">
        <v>53</v>
      </c>
      <c r="O8" s="32" t="s">
        <v>52</v>
      </c>
      <c r="P8" s="32" t="s">
        <v>52</v>
      </c>
      <c r="Q8" s="32" t="s">
        <v>52</v>
      </c>
      <c r="R8" s="32">
        <v>0.08</v>
      </c>
      <c r="S8" s="34" t="s">
        <v>53</v>
      </c>
      <c r="T8" s="34" t="s">
        <v>53</v>
      </c>
      <c r="U8" s="29" t="s">
        <v>53</v>
      </c>
      <c r="V8" s="29" t="s">
        <v>52</v>
      </c>
      <c r="W8" s="35">
        <v>0.83</v>
      </c>
      <c r="X8" s="36" t="s">
        <v>52</v>
      </c>
      <c r="Y8" s="36" t="s">
        <v>53</v>
      </c>
      <c r="Z8" s="36" t="s">
        <v>52</v>
      </c>
      <c r="AA8" s="36" t="s">
        <v>52</v>
      </c>
      <c r="AB8" s="36" t="s">
        <v>52</v>
      </c>
      <c r="AC8" s="36" t="s">
        <v>52</v>
      </c>
      <c r="AD8" s="36" t="s">
        <v>52</v>
      </c>
      <c r="AE8" s="37" t="s">
        <v>52</v>
      </c>
      <c r="AF8" s="36" t="s">
        <v>52</v>
      </c>
      <c r="AG8" s="36" t="s">
        <v>52</v>
      </c>
      <c r="AH8" s="36" t="s">
        <v>52</v>
      </c>
      <c r="AI8" s="38" t="s">
        <v>52</v>
      </c>
      <c r="AJ8" s="38" t="s">
        <v>52</v>
      </c>
      <c r="AK8" s="39">
        <v>0.98880000000000001</v>
      </c>
      <c r="AL8" s="40"/>
      <c r="AM8" s="5"/>
    </row>
    <row r="9" spans="1:39" ht="15.75" thickBot="1" x14ac:dyDescent="0.3">
      <c r="A9" s="41" t="s">
        <v>57</v>
      </c>
      <c r="B9" s="42">
        <v>1952455297</v>
      </c>
      <c r="C9" s="43" t="s">
        <v>52</v>
      </c>
      <c r="D9" s="44" t="s">
        <v>53</v>
      </c>
      <c r="E9" s="45" t="s">
        <v>53</v>
      </c>
      <c r="F9" s="45" t="s">
        <v>52</v>
      </c>
      <c r="G9" s="46" t="s">
        <v>52</v>
      </c>
      <c r="H9" s="46" t="s">
        <v>52</v>
      </c>
      <c r="I9" s="46" t="s">
        <v>52</v>
      </c>
      <c r="J9" s="46" t="s">
        <v>52</v>
      </c>
      <c r="K9" s="47" t="s">
        <v>52</v>
      </c>
      <c r="L9" s="47" t="s">
        <v>52</v>
      </c>
      <c r="M9" s="47" t="s">
        <v>52</v>
      </c>
      <c r="N9" s="47" t="s">
        <v>52</v>
      </c>
      <c r="O9" s="47" t="s">
        <v>52</v>
      </c>
      <c r="P9" s="47" t="s">
        <v>52</v>
      </c>
      <c r="Q9" s="46" t="s">
        <v>52</v>
      </c>
      <c r="R9" s="46">
        <v>0.08</v>
      </c>
      <c r="S9" s="48" t="s">
        <v>53</v>
      </c>
      <c r="T9" s="48" t="s">
        <v>53</v>
      </c>
      <c r="U9" s="43" t="s">
        <v>53</v>
      </c>
      <c r="V9" s="43" t="s">
        <v>52</v>
      </c>
      <c r="W9" s="49">
        <v>0.67</v>
      </c>
      <c r="X9" s="50" t="s">
        <v>52</v>
      </c>
      <c r="Y9" s="50" t="s">
        <v>53</v>
      </c>
      <c r="Z9" s="50" t="s">
        <v>52</v>
      </c>
      <c r="AA9" s="50" t="s">
        <v>52</v>
      </c>
      <c r="AB9" s="50" t="s">
        <v>52</v>
      </c>
      <c r="AC9" s="50" t="s">
        <v>52</v>
      </c>
      <c r="AD9" s="50" t="s">
        <v>52</v>
      </c>
      <c r="AE9" s="50" t="s">
        <v>52</v>
      </c>
      <c r="AF9" s="50" t="s">
        <v>52</v>
      </c>
      <c r="AG9" s="50" t="s">
        <v>52</v>
      </c>
      <c r="AH9" s="50" t="s">
        <v>52</v>
      </c>
      <c r="AI9" s="51" t="s">
        <v>52</v>
      </c>
      <c r="AJ9" s="51"/>
      <c r="AK9" s="52">
        <v>0.97040000000000004</v>
      </c>
      <c r="AL9" s="40"/>
    </row>
    <row r="10" spans="1:39" x14ac:dyDescent="0.25">
      <c r="A10" s="41" t="s">
        <v>58</v>
      </c>
      <c r="B10" s="42">
        <v>1457455719</v>
      </c>
      <c r="C10" s="43" t="s">
        <v>52</v>
      </c>
      <c r="D10" s="44" t="s">
        <v>53</v>
      </c>
      <c r="E10" s="45" t="s">
        <v>52</v>
      </c>
      <c r="F10" s="45" t="s">
        <v>52</v>
      </c>
      <c r="G10" s="46" t="s">
        <v>52</v>
      </c>
      <c r="H10" s="46" t="s">
        <v>52</v>
      </c>
      <c r="I10" s="46" t="s">
        <v>52</v>
      </c>
      <c r="J10" s="46" t="s">
        <v>52</v>
      </c>
      <c r="K10" s="47" t="s">
        <v>52</v>
      </c>
      <c r="L10" s="47" t="s">
        <v>52</v>
      </c>
      <c r="M10" s="47" t="s">
        <v>52</v>
      </c>
      <c r="N10" s="47" t="s">
        <v>52</v>
      </c>
      <c r="O10" s="47" t="s">
        <v>52</v>
      </c>
      <c r="P10" s="47" t="s">
        <v>52</v>
      </c>
      <c r="Q10" s="46" t="s">
        <v>52</v>
      </c>
      <c r="R10" s="46">
        <v>0</v>
      </c>
      <c r="S10" s="48" t="s">
        <v>53</v>
      </c>
      <c r="T10" s="48" t="s">
        <v>53</v>
      </c>
      <c r="U10" s="43" t="s">
        <v>53</v>
      </c>
      <c r="V10" s="43" t="s">
        <v>52</v>
      </c>
      <c r="W10" s="49">
        <v>0.67</v>
      </c>
      <c r="X10" s="50" t="s">
        <v>52</v>
      </c>
      <c r="Y10" s="50" t="s">
        <v>53</v>
      </c>
      <c r="Z10" s="50" t="s">
        <v>52</v>
      </c>
      <c r="AA10" s="50" t="s">
        <v>52</v>
      </c>
      <c r="AB10" s="50" t="s">
        <v>52</v>
      </c>
      <c r="AC10" s="50" t="s">
        <v>52</v>
      </c>
      <c r="AD10" s="50" t="s">
        <v>52</v>
      </c>
      <c r="AE10" s="50" t="s">
        <v>52</v>
      </c>
      <c r="AF10" s="50" t="s">
        <v>52</v>
      </c>
      <c r="AG10" s="50" t="s">
        <v>52</v>
      </c>
      <c r="AH10" s="50" t="s">
        <v>52</v>
      </c>
      <c r="AI10" s="51" t="s">
        <v>52</v>
      </c>
      <c r="AJ10" s="51"/>
      <c r="AK10" s="52">
        <v>0.59689999999999999</v>
      </c>
      <c r="AL10" s="40"/>
    </row>
    <row r="11" spans="1:39" x14ac:dyDescent="0.25">
      <c r="AL11" s="40"/>
    </row>
    <row r="12" spans="1:39" x14ac:dyDescent="0.25">
      <c r="AL12" s="40"/>
    </row>
    <row r="13" spans="1:39" x14ac:dyDescent="0.25">
      <c r="A13" t="s">
        <v>59</v>
      </c>
      <c r="AL13" s="40"/>
    </row>
    <row r="14" spans="1:39" x14ac:dyDescent="0.25">
      <c r="AL14" s="40"/>
    </row>
    <row r="15" spans="1:39" x14ac:dyDescent="0.25">
      <c r="A15" t="s">
        <v>60</v>
      </c>
      <c r="AL15" s="40"/>
    </row>
    <row r="16" spans="1:39" x14ac:dyDescent="0.25">
      <c r="A16" t="s">
        <v>61</v>
      </c>
      <c r="AL16" s="40"/>
    </row>
    <row r="17" spans="1:38" x14ac:dyDescent="0.25">
      <c r="A17" t="s">
        <v>62</v>
      </c>
      <c r="AL17" s="40"/>
    </row>
    <row r="18" spans="1:38" x14ac:dyDescent="0.25">
      <c r="A18" t="s">
        <v>63</v>
      </c>
      <c r="AL18" s="40"/>
    </row>
    <row r="19" spans="1:38" x14ac:dyDescent="0.25">
      <c r="AL19" s="40"/>
    </row>
    <row r="20" spans="1:38" x14ac:dyDescent="0.25">
      <c r="AL20" s="40"/>
    </row>
    <row r="21" spans="1:38" x14ac:dyDescent="0.25">
      <c r="AL21" s="40"/>
    </row>
    <row r="22" spans="1:38" x14ac:dyDescent="0.25">
      <c r="AL22" s="40"/>
    </row>
    <row r="23" spans="1:38" x14ac:dyDescent="0.25">
      <c r="AL23" s="40"/>
    </row>
    <row r="24" spans="1:38" x14ac:dyDescent="0.25">
      <c r="AL24" s="40"/>
    </row>
    <row r="25" spans="1:38" x14ac:dyDescent="0.25">
      <c r="AL25" s="40"/>
    </row>
    <row r="26" spans="1:38" x14ac:dyDescent="0.25">
      <c r="AL26" s="40"/>
    </row>
    <row r="27" spans="1:38" x14ac:dyDescent="0.25">
      <c r="AL27" s="40"/>
    </row>
    <row r="28" spans="1:38" x14ac:dyDescent="0.25">
      <c r="AL28" s="40"/>
    </row>
    <row r="29" spans="1:38" x14ac:dyDescent="0.25">
      <c r="AL29" s="40"/>
    </row>
    <row r="30" spans="1:38" x14ac:dyDescent="0.25">
      <c r="AL30" s="40"/>
    </row>
    <row r="31" spans="1:38" x14ac:dyDescent="0.25">
      <c r="AL31" s="40"/>
    </row>
    <row r="32" spans="1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10">
    <cfRule type="duplicateValues" dxfId="14" priority="14"/>
  </conditionalFormatting>
  <conditionalFormatting sqref="C1:AK2 X3:AK3 C3:V5 X4:AJ5 C6:E6 S6:U6 X6:AK8 C7:U10 C9:AK1048576">
    <cfRule type="cellIs" dxfId="13" priority="12" operator="equal">
      <formula>"N"</formula>
    </cfRule>
  </conditionalFormatting>
  <conditionalFormatting sqref="C9:AK1048576 X6:AK8 C1:AK2 X3:AK3 C3:V5 X4:AJ5 C6:E6 S6:U6 C7:U10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10 AA8:AI10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10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10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Hulsey, Christopher H</cp:lastModifiedBy>
  <cp:lastPrinted>2024-07-24T15:25:04Z</cp:lastPrinted>
  <dcterms:created xsi:type="dcterms:W3CDTF">2024-07-24T15:25:00Z</dcterms:created>
  <dcterms:modified xsi:type="dcterms:W3CDTF">2024-10-15T11:49:43Z</dcterms:modified>
</cp:coreProperties>
</file>