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0A1A552F-0A83-4B1D-8433-CCAE84F9654F}" xr6:coauthVersionLast="47" xr6:coauthVersionMax="47" xr10:uidLastSave="{00000000-0000-0000-0000-000000000000}"/>
  <bookViews>
    <workbookView xWindow="-26460" yWindow="2340" windowWidth="6690" windowHeight="5850" xr2:uid="{A68DC797-E459-484E-98BD-AEEF7D7CD88E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<sst xmlns="http://schemas.openxmlformats.org/spreadsheetml/2006/main" count="124" uniqueCount="64">
  <si>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</si>
  <si>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</si>
  <si>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</si>
  <si>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</si>
  <si>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</si>
  <si>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</si>
  <si>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</si>
  <si>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</si>
  <si>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</si>
  <si>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</si>
  <si>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</si>
  <si>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</si>
  <si>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</si>
  <si>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</si>
  <si>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</si>
  <si>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</si>
  <si>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</si>
  <si>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</si>
  <si>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</si>
  <si>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</si>
  <si>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</si>
  <si>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</si>
  <si>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</si>
  <si>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</si>
  <si>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</si>
  <si>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</si>
  <si>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</si>
  <si>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</si>
  <si>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</si>
  <si>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</si>
  <si>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</si>
  <si>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</si>
  <si>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</si>
  <si>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</si>
  <si>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</si>
  <si>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</si>
  <si>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</si>
  <si>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</si>
  <si>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</si>
  <si>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</si>
  <si>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</si>
  <si>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</si>
  <si>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</si>
  <si>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</si>
  <si>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</si>
  <si>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</si>
  <si>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</si>
  <si>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</si>
  <si>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</si>
  <si>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</si>
  <si>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</si>
  <si>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</si>
  <si>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</si>
  <si>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</si>
  <si>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</si>
  <si>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Beal Dermatology Pllc</t>
  </si>
  <si>
    <t>TIN: 84-4804195</t>
  </si>
  <si>
    <t>Beal, Brandon</t>
  </si>
  <si>
    <t>Stepien, Angelia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</si>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</sst>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35D565-6128-4DF8-ABCA-C251F3BAD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A5D4AB-6853-4742-86E4-E9D6DB21D42E}" name="Table7" displayName="Table7" ref="A7:AK9" totalsRowShown="0" headerRowDxfId="39" dataDxfId="38" headerRowBorderDxfId="37">
  <autoFilter ref="A7:AK9" xr:uid="{00000000-0009-0000-0100-000007000000}"/>
  <tableColumns count="37">
    <tableColumn id="1" xr3:uid="{9D3C09C0-3E43-469A-8B5C-045370DB0520}" name="Full Name" dataDxfId="36"/>
    <tableColumn id="2" xr3:uid="{43D36A6D-A30D-45E2-8260-4B6483B478BC}" name="NPI Number" dataDxfId="35"/>
    <tableColumn id="3" xr3:uid="{E5411BF7-B8A8-4FCA-B376-CFF811BB9AF9}" name="Educational Event" dataDxfId="34"/>
    <tableColumn id="4" xr3:uid="{D1D3E779-0B0B-4EC6-8D91-FB925D2A84D2}" name="Annual Meeting Attendance" dataDxfId="33"/>
    <tableColumn id="5" xr3:uid="{C8EF59F8-9EA6-4802-9CAA-A088E66C7BB5}" name="Jan " dataDxfId="32"/>
    <tableColumn id="6" xr3:uid="{7A32F354-AF34-48C3-B270-6CD38D32011E}" name="Feb " dataDxfId="31"/>
    <tableColumn id="7" xr3:uid="{AF968DE0-1D6A-4211-9DA4-F8794BBFB611}" name="Mar " dataDxfId="30"/>
    <tableColumn id="8" xr3:uid="{0357499D-E2D9-474A-950F-4CB000F6DBA2}" name="Apr " dataDxfId="29"/>
    <tableColumn id="9" xr3:uid="{52C56960-3D24-445D-940A-5A4E5386D0C9}" name="May " dataDxfId="28"/>
    <tableColumn id="10" xr3:uid="{A9795C65-D673-4428-A448-2C4AD7B6A1BC}" name="Jun " dataDxfId="27"/>
    <tableColumn id="32" xr3:uid="{3E8C2194-B8D9-40C0-8E0A-BD1E4382A26E}" name="Jul " dataDxfId="26"/>
    <tableColumn id="31" xr3:uid="{C7715030-B05C-4611-88DB-1CFE3E76CDD1}" name="Aug " dataDxfId="25"/>
    <tableColumn id="30" xr3:uid="{16F56467-0D2B-4C1A-9BED-BD414FAED38A}" name="Sep " dataDxfId="24"/>
    <tableColumn id="29" xr3:uid="{067C8C9A-2BCB-429F-AC16-443D8FEB35E0}" name="Oct " dataDxfId="23"/>
    <tableColumn id="28" xr3:uid="{B581C931-52EE-4FC6-ACBE-FCEE04C5BF1C}" name="Nov " dataDxfId="22"/>
    <tableColumn id="27" xr3:uid="{A74FB9BD-F432-4E29-A0AE-33430EF11A33}" name="Dec" dataDxfId="21"/>
    <tableColumn id="22" xr3:uid="{F5F1CF1D-85AC-46F3-BB75-70584ADA77FE}" name="Passing 83% Target (# read/ 12 must be &gt; or =83%)" dataDxfId="20"/>
    <tableColumn id="40" xr3:uid="{0C05673D-ED23-4361-A21F-5DE45369B12F}" name="% Bulletins Read2" dataDxfId="19"/>
    <tableColumn id="11" xr3:uid="{C7C5DEEC-9F92-483F-BB3B-67926BEC37F5}" name="Obtain and maintain a Baptist email address" dataDxfId="18"/>
    <tableColumn id="26" xr3:uid="{8021FF9B-BE6E-4FBE-93D8-8060B504CE3A}" name="Enrolled in Telemediq" dataDxfId="17"/>
    <tableColumn id="12" xr3:uid="{4E1DF0AC-E793-482E-A0B9-A9D4F1093487}" name="Patient Experience" dataDxfId="16"/>
    <tableColumn id="53" xr3:uid="{02E84EC8-03FD-414B-BD18-5D991C5AF79E}" name="Participation &amp; Attendance at BPP Committee Meetings" dataDxfId="15"/>
    <tableColumn id="24" xr3:uid="{CE3F67A1-6E79-4B78-83AF-B71D58679467}" name="% Citizenship Metric 1-6 Met" dataDxfId="14"/>
    <tableColumn id="13" xr3:uid="{F9CB51BD-C9AC-4827-96FD-F5132F3717AD}" name="Jan" dataDxfId="13"/>
    <tableColumn id="38" xr3:uid="{8F735853-AC79-41E3-B9B3-B5697D27B701}" name="Feb" dataDxfId="12"/>
    <tableColumn id="37" xr3:uid="{DF043AFE-67C2-4C46-A829-7D41D63A4488}" name="Mar" dataDxfId="11"/>
    <tableColumn id="36" xr3:uid="{EF60041C-828C-453F-9048-2F03D5176803}" name="Apr" dataDxfId="10"/>
    <tableColumn id="14" xr3:uid="{847EDE3E-D992-4776-B3A4-C0D05924E27B}" name="May" dataDxfId="9"/>
    <tableColumn id="15" xr3:uid="{2B063FDA-C841-4575-9732-89576897BCCD}" name="Jun" dataDxfId="8"/>
    <tableColumn id="16" xr3:uid="{8C707F2C-BEB8-4D6A-BB3D-7C1996447026}" name="Jul" dataDxfId="7"/>
    <tableColumn id="34" xr3:uid="{E2F791DA-47C8-4204-9C42-C6EEF187C143}" name="Aug" dataDxfId="6"/>
    <tableColumn id="17" xr3:uid="{504D257A-EC7A-42A6-8C7D-E2D34805E076}" name="Sep" dataDxfId="5"/>
    <tableColumn id="18" xr3:uid="{6C3EA906-8A35-466D-A96C-04D3731EDF4E}" name="Oct" dataDxfId="4"/>
    <tableColumn id="19" xr3:uid="{57BF323C-A2D2-425E-BE1E-050445DD17A5}" name="Nov" dataDxfId="3"/>
    <tableColumn id="20" xr3:uid="{EFDFEAB6-54F3-4840-B0C4-39EC27BCFF65}" name="Dec " dataDxfId="2"/>
    <tableColumn id="23" xr3:uid="{4AF4374E-2E12-4A0A-83FA-4793B80A057E}" name="Committee _x000a_Related _x000a_Bonus" dataDxfId="1"/>
    <tableColumn id="25" xr3:uid="{5BBEF08E-36EB-4114-82BF-F58236307BEE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A0EF5-0E60-42A6-9B72-2AF952353DE2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1902291784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x14ac:dyDescent="0.25">
      <c r="A9" s="59" t="s">
        <v>58</v>
      </c>
      <c r="B9" s="60">
        <v>1104327733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53</v>
      </c>
      <c r="H9" s="64" t="s">
        <v>53</v>
      </c>
      <c r="I9" s="64" t="s">
        <v>53</v>
      </c>
      <c r="J9" s="64" t="s">
        <v>52</v>
      </c>
      <c r="K9" s="65" t="s">
        <v>52</v>
      </c>
      <c r="L9" s="65" t="s">
        <v>53</v>
      </c>
      <c r="M9" s="65" t="s">
        <v>53</v>
      </c>
      <c r="N9" s="65" t="s">
        <v>53</v>
      </c>
      <c r="O9" s="65" t="s">
        <v>52</v>
      </c>
      <c r="P9" s="65" t="s">
        <v>52</v>
      </c>
      <c r="Q9" s="64" t="s">
        <v>52</v>
      </c>
      <c r="R9" s="64">
        <v>0.5</v>
      </c>
      <c r="S9" s="66" t="s">
        <v>52</v>
      </c>
      <c r="T9" s="66" t="s">
        <v>53</v>
      </c>
      <c r="U9" s="61" t="s">
        <v>52</v>
      </c>
      <c r="V9" s="61" t="s">
        <v>54</v>
      </c>
      <c r="W9" s="67">
        <v>0.17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1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2025-02-21T18:58:09Z</cp:lastPrinted>
  <dcterms:created xsi:type="dcterms:W3CDTF">2025-02-21T18:58:07Z</dcterms:created>
  <dcterms:modified xsi:type="dcterms:W3CDTF">2025-02-21T18:58:19Z</dcterms:modified>
</cp:coreProperties>
</file>