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DF693B38-971C-4EB2-869D-CA3F251F9D38}" xr6:coauthVersionLast="47" xr6:coauthVersionMax="47" xr10:uidLastSave="{00000000-0000-0000-0000-000000000000}"/>
  <bookViews>
    <workbookView xWindow="-120" yWindow="-120" windowWidth="29040" windowHeight="16440" xr2:uid="{145A2B3D-50A5-4D28-ACBB-8DC4643FEF19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<sst xmlns="http://schemas.openxmlformats.org/spreadsheetml/2006/main" count="261" uniqueCount="67">
  <si>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</si>
  <si>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</si>
  <si>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</si>
  <si>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</si>
  <si>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</si>
  <si>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</si>
  <si>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</si>
  <si>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</si>
  <si>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</si>
  <si>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</si>
  <si>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</si>
  <si>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</si>
  <si>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</si>
  <si>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</si>
  <si>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</si>
  <si>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</si>
  <si>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</si>
  <si>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</si>
  <si>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</si>
  <si>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</si>
  <si>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</si>
  <si>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</si>
  <si>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</si>
  <si>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</si>
  <si>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</si>
  <si>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</si>
  <si>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</si>
  <si>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</si>
  <si>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</si>
  <si>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</si>
  <si>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</si>
  <si>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</si>
  <si>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</si>
  <si>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</si>
  <si>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</si>
  <si>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</si>
  <si>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</si>
  <si>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</si>
  <si>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</si>
  <si>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</si>
  <si>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</si>
  <si>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</si>
  <si>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</si>
  <si>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</si>
  <si>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</si>
  <si>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</si>
  <si>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</si>
  <si>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</si>
  <si>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</si>
  <si>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</si>
  <si>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</si>
  <si>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</si>
  <si>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</si>
  <si>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Baptist ENT Specialists Inc.</t>
  </si>
  <si>
    <t>TIN: 80-0690174</t>
  </si>
  <si>
    <t>Aziz, Zeeshan</t>
  </si>
  <si>
    <t>Czerny, Mary</t>
  </si>
  <si>
    <t>Lerner, Don</t>
  </si>
  <si>
    <t>Moy, Justin</t>
  </si>
  <si>
    <t>Scharer, Scott</t>
  </si>
  <si>
    <t>Snowden, Robert</t>
  </si>
  <si>
    <t>Walker, Paul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</si>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</sst>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065D52-B972-4DBE-9299-AE0673E23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300695-3343-44A3-8004-7F79599EA906}" name="Table7" displayName="Table7" ref="A7:AJ14" totalsRowShown="0" headerRowDxfId="38" dataDxfId="37" headerRowBorderDxfId="36">
  <autoFilter ref="A7:AJ14" xr:uid="{00000000-0009-0000-0100-000007000000}"/>
  <tableColumns count="36">
    <tableColumn id="1" xr3:uid="{A079BC2D-CED1-4DFD-9988-DAD5113CB874}" name="Full Name" dataDxfId="35"/>
    <tableColumn id="2" xr3:uid="{EC910D73-E82A-4225-A6E1-7A88AE74C431}" name="NPI Number" dataDxfId="34"/>
    <tableColumn id="3" xr3:uid="{9A6E62C2-DBE5-4895-949A-875A250929C4}" name="Educational Event" dataDxfId="33"/>
    <tableColumn id="4" xr3:uid="{5376E35F-0254-4FE4-8C08-A42B40BBE8CD}" name="Annual Meeting Attendance" dataDxfId="32"/>
    <tableColumn id="5" xr3:uid="{0F5271AF-EA5B-48C3-AC37-DA2BA79BCC68}" name="Jan " dataDxfId="31"/>
    <tableColumn id="6" xr3:uid="{5CA944E6-C1F1-4B67-9A2D-27037A31BE00}" name="Feb " dataDxfId="30"/>
    <tableColumn id="7" xr3:uid="{A7A7EDA1-4D0D-4CC7-A549-71103E238BE4}" name="Mar " dataDxfId="29"/>
    <tableColumn id="8" xr3:uid="{974C7908-9D87-42DF-918F-0A2BDD7ECA49}" name="Apr " dataDxfId="28"/>
    <tableColumn id="9" xr3:uid="{20E6CB0D-E604-40D2-8ED7-492283571068}" name="May " dataDxfId="27"/>
    <tableColumn id="10" xr3:uid="{6EAE6033-4ADA-411C-8E39-27AE37AB73BB}" name="Jun " dataDxfId="26"/>
    <tableColumn id="32" xr3:uid="{4F5E9572-7413-464E-B8DB-5EDCE1879052}" name="Jul " dataDxfId="25"/>
    <tableColumn id="31" xr3:uid="{479955CB-2F0A-4C8F-9118-23693D13C542}" name="Aug " dataDxfId="24"/>
    <tableColumn id="30" xr3:uid="{9A0CB2A3-6921-47A8-A348-A142B4E7186C}" name="Sep " dataDxfId="23"/>
    <tableColumn id="29" xr3:uid="{AA578ADD-3AC3-40E9-97A8-27D94429D7EE}" name="Oct " dataDxfId="22"/>
    <tableColumn id="28" xr3:uid="{DB8AFD42-CB6A-4B4C-A299-C255C5376DDE}" name="Nov " dataDxfId="21"/>
    <tableColumn id="27" xr3:uid="{997DA503-F42B-4826-9E5E-B3664EF470ED}" name="Dec" dataDxfId="20"/>
    <tableColumn id="22" xr3:uid="{79508279-16FB-483A-80BE-2CE3D391EA7B}" name="Passing 75% Target (# read/ 12 must be &gt; or =75%)" dataDxfId="19"/>
    <tableColumn id="40" xr3:uid="{DB097DAC-2939-4FFE-A94A-0816E3E797BB}" name="% Bulletins Read2" dataDxfId="18"/>
    <tableColumn id="11" xr3:uid="{CF16E61A-AC10-4A2E-A375-4713977ADDDF}" name="Obtain and maintain a Baptist email address" dataDxfId="17"/>
    <tableColumn id="12" xr3:uid="{13C4CD98-BC4D-4A4C-BCD8-55BA84D9C154}" name="Patient Experience" dataDxfId="16"/>
    <tableColumn id="53" xr3:uid="{89500502-F164-43F0-980A-827296AD915C}" name="Participation &amp; Attendance at BPP Committee Meetings" dataDxfId="15"/>
    <tableColumn id="24" xr3:uid="{6F2686B0-6518-402A-8B10-4F6DD01CE3D6}" name="% Citizenship Metric 1-5 Met" dataDxfId="14"/>
    <tableColumn id="13" xr3:uid="{B8639BD7-87A2-4F76-B0BF-482487A15C86}" name="Jan" dataDxfId="13"/>
    <tableColumn id="38" xr3:uid="{FCBE69DD-6B1F-4A06-B214-A21087688B62}" name="Feb" dataDxfId="12"/>
    <tableColumn id="37" xr3:uid="{B07D4271-6422-4474-A298-322AFE674D61}" name="Mar" dataDxfId="11"/>
    <tableColumn id="36" xr3:uid="{BB352697-74C7-4920-B841-662EB33EA650}" name="Apr" dataDxfId="10"/>
    <tableColumn id="14" xr3:uid="{85B0228C-852D-4DFE-8F2A-B58BB9346F16}" name="May" dataDxfId="9"/>
    <tableColumn id="15" xr3:uid="{0898D981-7438-40A7-A2BE-C07E2FBBD6C3}" name="Jun" dataDxfId="8"/>
    <tableColumn id="16" xr3:uid="{1475CF84-67CE-4014-81A2-6FF9380AE404}" name="Jul" dataDxfId="7"/>
    <tableColumn id="34" xr3:uid="{7DC6D775-A887-47C0-B50E-D56F5CDCDC15}" name="Aug" dataDxfId="6"/>
    <tableColumn id="17" xr3:uid="{10EDEB11-40DA-47BB-A7C9-8E84E83AA639}" name="Sep" dataDxfId="5"/>
    <tableColumn id="18" xr3:uid="{2C440CB1-7F06-429F-919B-CA6053092F4A}" name="Oct" dataDxfId="4"/>
    <tableColumn id="19" xr3:uid="{6472900B-AD84-437E-8E92-B5B76A3DAE39}" name="Nov" dataDxfId="3"/>
    <tableColumn id="20" xr3:uid="{11F0421E-BF25-4228-A85B-C8479A826576}" name="Dec " dataDxfId="2"/>
    <tableColumn id="23" xr3:uid="{EC37FAF8-3E1F-495F-AEAE-E12620F7C9A3}" name="Committee _x000a_Related _x000a_Bonus" dataDxfId="1"/>
    <tableColumn id="25" xr3:uid="{E915651E-6763-45ED-B9F7-33E1644D4EBD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207A-63AA-4514-99B7-1F8E2C0C8D79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1851512990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50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50</v>
      </c>
      <c r="M8" s="50" t="s">
        <v>51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0.57999999999999996</v>
      </c>
      <c r="S8" s="52" t="s">
        <v>51</v>
      </c>
      <c r="T8" s="47" t="s">
        <v>51</v>
      </c>
      <c r="U8" s="47" t="s">
        <v>50</v>
      </c>
      <c r="V8" s="53">
        <v>0.8</v>
      </c>
      <c r="W8" s="54"/>
      <c r="X8" s="54"/>
      <c r="Y8" s="54"/>
      <c r="Z8" s="54" t="s">
        <v>51</v>
      </c>
      <c r="AA8" s="54" t="s">
        <v>51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51</v>
      </c>
      <c r="AG8" s="54" t="s">
        <v>51</v>
      </c>
      <c r="AH8" s="55" t="s">
        <v>51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1942512280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51</v>
      </c>
      <c r="J9" s="60" t="s">
        <v>51</v>
      </c>
      <c r="K9" s="61" t="s">
        <v>51</v>
      </c>
      <c r="L9" s="61" t="s">
        <v>51</v>
      </c>
      <c r="M9" s="61" t="s">
        <v>51</v>
      </c>
      <c r="N9" s="61" t="s">
        <v>51</v>
      </c>
      <c r="O9" s="61" t="s">
        <v>51</v>
      </c>
      <c r="P9" s="61" t="s">
        <v>51</v>
      </c>
      <c r="Q9" s="60" t="s">
        <v>51</v>
      </c>
      <c r="R9" s="60">
        <v>1</v>
      </c>
      <c r="S9" s="62" t="s">
        <v>51</v>
      </c>
      <c r="T9" s="47" t="s">
        <v>51</v>
      </c>
      <c r="U9" s="47" t="s">
        <v>50</v>
      </c>
      <c r="V9" s="63">
        <v>1</v>
      </c>
      <c r="W9" s="54"/>
      <c r="X9" s="54"/>
      <c r="Y9" s="54"/>
      <c r="Z9" s="54" t="s">
        <v>51</v>
      </c>
      <c r="AA9" s="54" t="s">
        <v>51</v>
      </c>
      <c r="AB9" s="54" t="s">
        <v>51</v>
      </c>
      <c r="AC9" s="54" t="s">
        <v>51</v>
      </c>
      <c r="AD9" s="54" t="s">
        <v>51</v>
      </c>
      <c r="AE9" s="54" t="s">
        <v>51</v>
      </c>
      <c r="AF9" s="54" t="s">
        <v>51</v>
      </c>
      <c r="AG9" s="54" t="s">
        <v>51</v>
      </c>
      <c r="AH9" s="55" t="s">
        <v>51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1548230170</v>
      </c>
      <c r="C10" s="47" t="s">
        <v>51</v>
      </c>
      <c r="D10" s="48" t="s">
        <v>51</v>
      </c>
      <c r="E10" s="59" t="s">
        <v>51</v>
      </c>
      <c r="F10" s="59" t="s">
        <v>51</v>
      </c>
      <c r="G10" s="60" t="s">
        <v>50</v>
      </c>
      <c r="H10" s="60" t="s">
        <v>51</v>
      </c>
      <c r="I10" s="60" t="s">
        <v>51</v>
      </c>
      <c r="J10" s="60" t="s">
        <v>51</v>
      </c>
      <c r="K10" s="61" t="s">
        <v>51</v>
      </c>
      <c r="L10" s="61" t="s">
        <v>50</v>
      </c>
      <c r="M10" s="61" t="s">
        <v>51</v>
      </c>
      <c r="N10" s="61" t="s">
        <v>50</v>
      </c>
      <c r="O10" s="61" t="s">
        <v>50</v>
      </c>
      <c r="P10" s="61" t="s">
        <v>50</v>
      </c>
      <c r="Q10" s="60" t="s">
        <v>50</v>
      </c>
      <c r="R10" s="60">
        <v>0.57999999999999996</v>
      </c>
      <c r="S10" s="62" t="s">
        <v>51</v>
      </c>
      <c r="T10" s="47" t="s">
        <v>51</v>
      </c>
      <c r="U10" s="47" t="s">
        <v>50</v>
      </c>
      <c r="V10" s="63">
        <v>0.8</v>
      </c>
      <c r="W10" s="54"/>
      <c r="X10" s="54"/>
      <c r="Y10" s="54"/>
      <c r="Z10" s="54" t="s">
        <v>51</v>
      </c>
      <c r="AA10" s="54" t="s">
        <v>51</v>
      </c>
      <c r="AB10" s="54" t="s">
        <v>51</v>
      </c>
      <c r="AC10" s="54" t="s">
        <v>51</v>
      </c>
      <c r="AD10" s="54" t="s">
        <v>51</v>
      </c>
      <c r="AE10" s="54" t="s">
        <v>51</v>
      </c>
      <c r="AF10" s="54" t="s">
        <v>51</v>
      </c>
      <c r="AG10" s="54" t="s">
        <v>51</v>
      </c>
      <c r="AH10" s="55" t="s">
        <v>51</v>
      </c>
      <c r="AI10" s="55"/>
      <c r="AJ10" s="55" t="s">
        <v>52</v>
      </c>
      <c r="AK10" s="56"/>
    </row>
    <row r="11" spans="1:38" ht="15.75" thickBot="1" x14ac:dyDescent="0.3">
      <c r="A11" s="57" t="s">
        <v>58</v>
      </c>
      <c r="B11" s="58">
        <v>1255406898</v>
      </c>
      <c r="C11" s="47" t="s">
        <v>51</v>
      </c>
      <c r="D11" s="48" t="s">
        <v>51</v>
      </c>
      <c r="E11" s="59" t="s">
        <v>51</v>
      </c>
      <c r="F11" s="59" t="s">
        <v>51</v>
      </c>
      <c r="G11" s="60" t="s">
        <v>51</v>
      </c>
      <c r="H11" s="60" t="s">
        <v>51</v>
      </c>
      <c r="I11" s="60" t="s">
        <v>51</v>
      </c>
      <c r="J11" s="60" t="s">
        <v>51</v>
      </c>
      <c r="K11" s="61" t="s">
        <v>51</v>
      </c>
      <c r="L11" s="61" t="s">
        <v>51</v>
      </c>
      <c r="M11" s="61" t="s">
        <v>51</v>
      </c>
      <c r="N11" s="61" t="s">
        <v>51</v>
      </c>
      <c r="O11" s="61" t="s">
        <v>51</v>
      </c>
      <c r="P11" s="61" t="s">
        <v>51</v>
      </c>
      <c r="Q11" s="60" t="s">
        <v>51</v>
      </c>
      <c r="R11" s="60">
        <v>1</v>
      </c>
      <c r="S11" s="62" t="s">
        <v>51</v>
      </c>
      <c r="T11" s="47" t="s">
        <v>51</v>
      </c>
      <c r="U11" s="47" t="s">
        <v>50</v>
      </c>
      <c r="V11" s="63">
        <v>1</v>
      </c>
      <c r="W11" s="54"/>
      <c r="X11" s="54"/>
      <c r="Y11" s="54"/>
      <c r="Z11" s="54" t="s">
        <v>51</v>
      </c>
      <c r="AA11" s="54" t="s">
        <v>51</v>
      </c>
      <c r="AB11" s="54" t="s">
        <v>51</v>
      </c>
      <c r="AC11" s="54" t="s">
        <v>51</v>
      </c>
      <c r="AD11" s="54" t="s">
        <v>51</v>
      </c>
      <c r="AE11" s="54" t="s">
        <v>51</v>
      </c>
      <c r="AF11" s="54" t="s">
        <v>51</v>
      </c>
      <c r="AG11" s="54" t="s">
        <v>51</v>
      </c>
      <c r="AH11" s="55" t="s">
        <v>51</v>
      </c>
      <c r="AI11" s="55"/>
      <c r="AJ11" s="55" t="s">
        <v>52</v>
      </c>
      <c r="AK11" s="56"/>
    </row>
    <row r="12" spans="1:38" ht="15.75" thickBot="1" x14ac:dyDescent="0.3">
      <c r="A12" s="57" t="s">
        <v>59</v>
      </c>
      <c r="B12" s="58">
        <v>1265492656</v>
      </c>
      <c r="C12" s="47" t="s">
        <v>51</v>
      </c>
      <c r="D12" s="48" t="s">
        <v>51</v>
      </c>
      <c r="E12" s="59" t="s">
        <v>51</v>
      </c>
      <c r="F12" s="59" t="s">
        <v>51</v>
      </c>
      <c r="G12" s="60" t="s">
        <v>50</v>
      </c>
      <c r="H12" s="60" t="s">
        <v>51</v>
      </c>
      <c r="I12" s="60" t="s">
        <v>51</v>
      </c>
      <c r="J12" s="60" t="s">
        <v>50</v>
      </c>
      <c r="K12" s="61" t="s">
        <v>51</v>
      </c>
      <c r="L12" s="61" t="s">
        <v>50</v>
      </c>
      <c r="M12" s="61" t="s">
        <v>51</v>
      </c>
      <c r="N12" s="61" t="s">
        <v>51</v>
      </c>
      <c r="O12" s="61" t="s">
        <v>51</v>
      </c>
      <c r="P12" s="61" t="s">
        <v>51</v>
      </c>
      <c r="Q12" s="60" t="s">
        <v>51</v>
      </c>
      <c r="R12" s="60">
        <v>0.75</v>
      </c>
      <c r="S12" s="62" t="s">
        <v>51</v>
      </c>
      <c r="T12" s="47" t="s">
        <v>51</v>
      </c>
      <c r="U12" s="47" t="s">
        <v>50</v>
      </c>
      <c r="V12" s="63">
        <v>1</v>
      </c>
      <c r="W12" s="54"/>
      <c r="X12" s="54"/>
      <c r="Y12" s="54"/>
      <c r="Z12" s="54" t="s">
        <v>51</v>
      </c>
      <c r="AA12" s="54" t="s">
        <v>51</v>
      </c>
      <c r="AB12" s="54" t="s">
        <v>51</v>
      </c>
      <c r="AC12" s="54" t="s">
        <v>51</v>
      </c>
      <c r="AD12" s="54" t="s">
        <v>51</v>
      </c>
      <c r="AE12" s="54" t="s">
        <v>51</v>
      </c>
      <c r="AF12" s="54" t="s">
        <v>51</v>
      </c>
      <c r="AG12" s="54" t="s">
        <v>51</v>
      </c>
      <c r="AH12" s="55" t="s">
        <v>51</v>
      </c>
      <c r="AI12" s="55"/>
      <c r="AJ12" s="55" t="s">
        <v>52</v>
      </c>
      <c r="AK12" s="56"/>
    </row>
    <row r="13" spans="1:38" ht="15.75" thickBot="1" x14ac:dyDescent="0.3">
      <c r="A13" s="57" t="s">
        <v>60</v>
      </c>
      <c r="B13" s="58">
        <v>1376545152</v>
      </c>
      <c r="C13" s="47" t="s">
        <v>51</v>
      </c>
      <c r="D13" s="48" t="s">
        <v>51</v>
      </c>
      <c r="E13" s="59" t="s">
        <v>50</v>
      </c>
      <c r="F13" s="59" t="s">
        <v>51</v>
      </c>
      <c r="G13" s="60" t="s">
        <v>51</v>
      </c>
      <c r="H13" s="60" t="s">
        <v>51</v>
      </c>
      <c r="I13" s="60" t="s">
        <v>51</v>
      </c>
      <c r="J13" s="60" t="s">
        <v>51</v>
      </c>
      <c r="K13" s="61" t="s">
        <v>51</v>
      </c>
      <c r="L13" s="61" t="s">
        <v>51</v>
      </c>
      <c r="M13" s="61" t="s">
        <v>51</v>
      </c>
      <c r="N13" s="61" t="s">
        <v>51</v>
      </c>
      <c r="O13" s="61" t="s">
        <v>51</v>
      </c>
      <c r="P13" s="61" t="s">
        <v>50</v>
      </c>
      <c r="Q13" s="60" t="s">
        <v>51</v>
      </c>
      <c r="R13" s="60">
        <v>0.83</v>
      </c>
      <c r="S13" s="62" t="s">
        <v>51</v>
      </c>
      <c r="T13" s="47" t="s">
        <v>51</v>
      </c>
      <c r="U13" s="47" t="s">
        <v>50</v>
      </c>
      <c r="V13" s="63">
        <v>1</v>
      </c>
      <c r="W13" s="54"/>
      <c r="X13" s="54"/>
      <c r="Y13" s="54"/>
      <c r="Z13" s="54" t="s">
        <v>51</v>
      </c>
      <c r="AA13" s="54" t="s">
        <v>51</v>
      </c>
      <c r="AB13" s="54" t="s">
        <v>51</v>
      </c>
      <c r="AC13" s="54" t="s">
        <v>51</v>
      </c>
      <c r="AD13" s="54" t="s">
        <v>51</v>
      </c>
      <c r="AE13" s="54" t="s">
        <v>51</v>
      </c>
      <c r="AF13" s="54" t="s">
        <v>51</v>
      </c>
      <c r="AG13" s="54" t="s">
        <v>51</v>
      </c>
      <c r="AH13" s="55" t="s">
        <v>51</v>
      </c>
      <c r="AI13" s="55"/>
      <c r="AJ13" s="55" t="s">
        <v>52</v>
      </c>
      <c r="AK13" s="56"/>
    </row>
    <row r="14" spans="1:38" x14ac:dyDescent="0.25">
      <c r="A14" s="57" t="s">
        <v>61</v>
      </c>
      <c r="B14" s="58">
        <v>1285627497</v>
      </c>
      <c r="C14" s="47" t="s">
        <v>51</v>
      </c>
      <c r="D14" s="48" t="s">
        <v>51</v>
      </c>
      <c r="E14" s="59" t="s">
        <v>51</v>
      </c>
      <c r="F14" s="59" t="s">
        <v>50</v>
      </c>
      <c r="G14" s="60" t="s">
        <v>50</v>
      </c>
      <c r="H14" s="60" t="s">
        <v>51</v>
      </c>
      <c r="I14" s="60" t="s">
        <v>51</v>
      </c>
      <c r="J14" s="60" t="s">
        <v>51</v>
      </c>
      <c r="K14" s="61" t="s">
        <v>51</v>
      </c>
      <c r="L14" s="61" t="s">
        <v>50</v>
      </c>
      <c r="M14" s="61" t="s">
        <v>50</v>
      </c>
      <c r="N14" s="61" t="s">
        <v>50</v>
      </c>
      <c r="O14" s="61" t="s">
        <v>50</v>
      </c>
      <c r="P14" s="61" t="s">
        <v>50</v>
      </c>
      <c r="Q14" s="60" t="s">
        <v>50</v>
      </c>
      <c r="R14" s="60">
        <v>0.42</v>
      </c>
      <c r="S14" s="62" t="s">
        <v>51</v>
      </c>
      <c r="T14" s="47" t="s">
        <v>51</v>
      </c>
      <c r="U14" s="47" t="s">
        <v>50</v>
      </c>
      <c r="V14" s="63">
        <v>0.8</v>
      </c>
      <c r="W14" s="54"/>
      <c r="X14" s="54"/>
      <c r="Y14" s="54"/>
      <c r="Z14" s="54" t="s">
        <v>51</v>
      </c>
      <c r="AA14" s="54" t="s">
        <v>51</v>
      </c>
      <c r="AB14" s="54" t="s">
        <v>51</v>
      </c>
      <c r="AC14" s="54" t="s">
        <v>51</v>
      </c>
      <c r="AD14" s="54" t="s">
        <v>51</v>
      </c>
      <c r="AE14" s="54" t="s">
        <v>51</v>
      </c>
      <c r="AF14" s="54" t="s">
        <v>51</v>
      </c>
      <c r="AG14" s="54" t="s">
        <v>51</v>
      </c>
      <c r="AH14" s="55" t="s">
        <v>51</v>
      </c>
      <c r="AI14" s="55"/>
      <c r="AJ14" s="55" t="s">
        <v>52</v>
      </c>
      <c r="AK14" s="56"/>
    </row>
    <row r="15" spans="1:38" x14ac:dyDescent="0.25">
      <c r="AK15" s="56"/>
    </row>
    <row r="16" spans="1:38" x14ac:dyDescent="0.25">
      <c r="AK16" s="56"/>
    </row>
    <row r="17" spans="1:37" x14ac:dyDescent="0.25">
      <c r="A17" t="s">
        <v>62</v>
      </c>
      <c r="AK17" s="56"/>
    </row>
    <row r="18" spans="1:37" x14ac:dyDescent="0.25">
      <c r="AK18" s="56"/>
    </row>
    <row r="19" spans="1:37" x14ac:dyDescent="0.25">
      <c r="A19" t="s">
        <v>63</v>
      </c>
      <c r="AK19" s="56"/>
    </row>
    <row r="20" spans="1:37" x14ac:dyDescent="0.25">
      <c r="A20" t="s">
        <v>64</v>
      </c>
      <c r="AK20" s="56"/>
    </row>
    <row r="21" spans="1:37" x14ac:dyDescent="0.25">
      <c r="A21" t="s">
        <v>65</v>
      </c>
      <c r="AK21" s="56"/>
    </row>
    <row r="22" spans="1:37" x14ac:dyDescent="0.25">
      <c r="A22" t="s">
        <v>66</v>
      </c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4">
    <cfRule type="duplicateValues" dxfId="50" priority="11"/>
  </conditionalFormatting>
  <conditionalFormatting sqref="V8:V14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4 Z8:AH14">
    <cfRule type="containsBlanks" dxfId="47" priority="12">
      <formula>LEN(TRIM(E8))=0</formula>
    </cfRule>
  </conditionalFormatting>
  <conditionalFormatting sqref="C8:U14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4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2022-08-01T12:56:17Z</cp:lastPrinted>
  <dcterms:created xsi:type="dcterms:W3CDTF">2022-08-01T12:56:15Z</dcterms:created>
  <dcterms:modified xsi:type="dcterms:W3CDTF">2022-08-01T12:56:19Z</dcterms:modified>
</cp:coreProperties>
</file>