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CC6885C4-91ED-4EFF-92EC-9ECA4F7EE3C8}" xr6:coauthVersionLast="47" xr6:coauthVersionMax="47" xr10:uidLastSave="{00000000-0000-0000-0000-000000000000}"/>
  <bookViews>
    <workbookView xWindow="-120" yWindow="-120" windowWidth="29040" windowHeight="16440" xr2:uid="{3157355C-E954-443E-86FA-FEFFDD166E16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<sst xmlns="http://schemas.openxmlformats.org/spreadsheetml/2006/main" count="87" uniqueCount="61">
  <si>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</si>
  <si>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</si>
  <si>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</si>
  <si>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</si>
  <si>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</si>
  <si>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</si>
  <si>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</si>
  <si>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</si>
  <si>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</si>
  <si>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</si>
  <si>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</si>
  <si>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</si>
  <si>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</si>
  <si>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</si>
  <si>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</si>
  <si>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</si>
  <si>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</si>
  <si>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</si>
  <si>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</si>
  <si>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</si>
  <si>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</si>
  <si>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</si>
  <si>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</si>
  <si>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</si>
  <si>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</si>
  <si>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</si>
  <si>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</si>
  <si>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</si>
  <si>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</si>
  <si>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</si>
  <si>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</si>
  <si>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</si>
  <si>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</si>
  <si>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</si>
  <si>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</si>
  <si>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</si>
  <si>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</si>
  <si>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</si>
  <si>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</si>
  <si>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</si>
  <si>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</si>
  <si>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</si>
  <si>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</si>
  <si>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</si>
  <si>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</si>
  <si>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</si>
  <si>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</si>
  <si>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</si>
  <si>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</si>
  <si>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</si>
  <si>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</si>
  <si>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</si>
  <si>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</si>
  <si>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Ceron Pediatrics And Integrative Medicine PLLC</t>
  </si>
  <si>
    <t>TIN: 82-4907373</t>
  </si>
  <si>
    <t>Ceron-Canas, Lourdes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</si>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</sst>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1CEF49-C2CE-4021-877F-CBE214CFF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BBBFE6-E2DF-4D99-9BA4-91ECB98952C5}" name="Table7" displayName="Table7" ref="A7:AJ8" totalsRowShown="0" headerRowDxfId="38" dataDxfId="37" headerRowBorderDxfId="36">
  <autoFilter ref="A7:AJ8" xr:uid="{00000000-0009-0000-0100-000007000000}"/>
  <tableColumns count="36">
    <tableColumn id="1" xr3:uid="{A54C702A-5DDF-40EC-BEED-0021B5B54B5D}" name="Full Name" dataDxfId="35"/>
    <tableColumn id="2" xr3:uid="{D7725B0D-E8FF-4974-BE6A-98232230B585}" name="NPI Number" dataDxfId="34"/>
    <tableColumn id="3" xr3:uid="{496BDE75-673D-4377-8D2D-D6B620ABCDDD}" name="Educational Event" dataDxfId="33"/>
    <tableColumn id="4" xr3:uid="{96131EB6-9AEB-434D-9A15-35AD33EEC917}" name="Annual Meeting Attendance" dataDxfId="32"/>
    <tableColumn id="5" xr3:uid="{04CA2DCB-CE78-46D1-922F-A8D3B5EF7EB9}" name="Jan " dataDxfId="31"/>
    <tableColumn id="6" xr3:uid="{229A78E0-3EEF-4045-9B5A-2F242EDD9A31}" name="Feb " dataDxfId="30"/>
    <tableColumn id="7" xr3:uid="{5BA822DC-B035-40B9-B823-4B0BE17047CF}" name="Mar " dataDxfId="29"/>
    <tableColumn id="8" xr3:uid="{96A97B3D-6922-4215-A2EB-FB7C6C92B4D7}" name="Apr " dataDxfId="28"/>
    <tableColumn id="9" xr3:uid="{48E1E685-F800-4F51-B898-70E20B755796}" name="May " dataDxfId="27"/>
    <tableColumn id="10" xr3:uid="{C6BE8EBF-170A-4D5C-90C2-743F73FD272A}" name="Jun " dataDxfId="26"/>
    <tableColumn id="32" xr3:uid="{7970BBF3-AFFE-469A-9588-FFCD7AFC43DE}" name="Jul " dataDxfId="25"/>
    <tableColumn id="31" xr3:uid="{7D3DB1B4-4EA9-461D-AAF7-EAEE2A3A7811}" name="Aug " dataDxfId="24"/>
    <tableColumn id="30" xr3:uid="{2540A6AB-B688-45BA-A18C-AA334BBF3AC7}" name="Sep " dataDxfId="23"/>
    <tableColumn id="29" xr3:uid="{C04FB309-B667-4632-B0D9-DA0B11DA7D1C}" name="Oct " dataDxfId="22"/>
    <tableColumn id="28" xr3:uid="{6B3B89FE-FAEC-4AF6-A27F-5C2D89AB02BF}" name="Nov " dataDxfId="21"/>
    <tableColumn id="27" xr3:uid="{92123AC7-7829-4A02-A113-A4A0AFAC5057}" name="Dec" dataDxfId="20"/>
    <tableColumn id="22" xr3:uid="{871E2CF0-DFE6-4DF0-93DE-BEACC52A6EF0}" name="Passing 75% Target (# read/ 12 must be &gt; or =75%)" dataDxfId="19"/>
    <tableColumn id="40" xr3:uid="{248D1D82-A0F5-4C80-9DCB-5331949EF110}" name="% Bulletins Read2" dataDxfId="18"/>
    <tableColumn id="11" xr3:uid="{D95E6306-09E1-4F10-AE9A-3DB2AA6DE1D8}" name="Obtain and maintain a Baptist email address" dataDxfId="17"/>
    <tableColumn id="12" xr3:uid="{E6316892-6537-4C08-9C77-8BEDF615BF42}" name="Patient Experience" dataDxfId="16"/>
    <tableColumn id="53" xr3:uid="{FA1887D0-AF39-4F5A-A6BA-C3976B99859D}" name="Participation &amp; Attendance at BPP Committee Meetings" dataDxfId="15"/>
    <tableColumn id="24" xr3:uid="{530E2FE0-3105-460E-A7B7-3705C8E66A8A}" name="% Citizenship Metric 1-5 Met" dataDxfId="14"/>
    <tableColumn id="13" xr3:uid="{79E28E8C-2F45-4398-8BF1-57F35D4FB5F5}" name="Jan" dataDxfId="13"/>
    <tableColumn id="38" xr3:uid="{18C2F048-5D38-443E-87C7-C800428A3C7C}" name="Feb" dataDxfId="12"/>
    <tableColumn id="37" xr3:uid="{3FD80C1D-9606-4AF6-B9F4-52AC26D48B3B}" name="Mar" dataDxfId="11"/>
    <tableColumn id="36" xr3:uid="{97A83A07-08AA-45CC-A05C-85FC10196C1A}" name="Apr" dataDxfId="10"/>
    <tableColumn id="14" xr3:uid="{52ED6CC6-8242-4518-8A5D-283553D3AF35}" name="May" dataDxfId="9"/>
    <tableColumn id="15" xr3:uid="{07928F56-A6DD-41BA-89C6-44C58B8860AB}" name="Jun" dataDxfId="8"/>
    <tableColumn id="16" xr3:uid="{8D74FCFC-D92D-49B0-A6E7-959FC327C67F}" name="Jul" dataDxfId="7"/>
    <tableColumn id="34" xr3:uid="{C74E75EB-78DF-41B2-9EC2-1E078544FBF6}" name="Aug" dataDxfId="6"/>
    <tableColumn id="17" xr3:uid="{773442B1-7B31-4704-BABA-7228C7CD849C}" name="Sep" dataDxfId="5"/>
    <tableColumn id="18" xr3:uid="{4FA99AC1-9A8C-41DA-9463-17DEC76604FA}" name="Oct" dataDxfId="4"/>
    <tableColumn id="19" xr3:uid="{C970E2A5-B419-471B-A43A-7911383A8E99}" name="Nov" dataDxfId="3"/>
    <tableColumn id="20" xr3:uid="{3F0F68B8-B024-4FC6-BA00-107FE9AC10E4}" name="Dec " dataDxfId="2"/>
    <tableColumn id="23" xr3:uid="{71C09D31-DFE4-4DB0-96B1-E0D5C01A0512}" name="Committee _x000a_Related _x000a_Bonus" dataDxfId="1"/>
    <tableColumn id="25" xr3:uid="{4081E42D-F918-41A0-B8A2-204BCEB003BE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DB6D-066E-4D95-B6AB-6E4B4D36B4A9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1225068513</v>
      </c>
      <c r="C8" s="47" t="s">
        <v>51</v>
      </c>
      <c r="D8" s="48" t="s">
        <v>50</v>
      </c>
      <c r="E8" s="49" t="s">
        <v>51</v>
      </c>
      <c r="F8" s="49" t="s">
        <v>50</v>
      </c>
      <c r="G8" s="50" t="s">
        <v>51</v>
      </c>
      <c r="H8" s="50" t="s">
        <v>51</v>
      </c>
      <c r="I8" s="50" t="s">
        <v>50</v>
      </c>
      <c r="J8" s="50" t="s">
        <v>50</v>
      </c>
      <c r="K8" s="50" t="s">
        <v>50</v>
      </c>
      <c r="L8" s="50" t="s">
        <v>51</v>
      </c>
      <c r="M8" s="50" t="s">
        <v>50</v>
      </c>
      <c r="N8" s="50" t="s">
        <v>51</v>
      </c>
      <c r="O8" s="51" t="s">
        <v>51</v>
      </c>
      <c r="P8" s="50" t="s">
        <v>51</v>
      </c>
      <c r="Q8" s="50" t="s">
        <v>50</v>
      </c>
      <c r="R8" s="50">
        <v>0.57999999999999996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2022-08-01T12:57:44Z</cp:lastPrinted>
  <dcterms:created xsi:type="dcterms:W3CDTF">2022-08-01T12:57:42Z</dcterms:created>
  <dcterms:modified xsi:type="dcterms:W3CDTF">2022-08-01T12:57:46Z</dcterms:modified>
</cp:coreProperties>
</file>