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52D23BE0-9E7D-4B54-8C64-6C3CCE3F9B31}" xr6:coauthVersionLast="47" xr6:coauthVersionMax="47" xr10:uidLastSave="{00000000-0000-0000-0000-000000000000}"/>
  <bookViews>
    <workbookView xWindow="-26460" yWindow="2340" windowWidth="6690" windowHeight="5850" xr2:uid="{E999B8E5-B8B9-4241-AE5F-534BBD6BCC9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<sst xmlns="http://schemas.openxmlformats.org/spreadsheetml/2006/main" count="92" uniqueCount="63">
  <si>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</si>
  <si>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</si>
  <si>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</si>
  <si>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</si>
  <si>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</si>
  <si>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</si>
  <si>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</si>
  <si>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</si>
  <si>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</si>
  <si>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</si>
  <si>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</si>
  <si>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</si>
  <si>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</si>
  <si>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</si>
  <si>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</si>
  <si>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</si>
  <si>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</si>
  <si>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</si>
  <si>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</si>
  <si>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</si>
  <si>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</si>
  <si>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</si>
  <si>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</si>
  <si>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</si>
  <si>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</si>
  <si>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</si>
  <si>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</si>
  <si>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</si>
  <si>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</si>
  <si>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</si>
  <si>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</si>
  <si>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</si>
  <si>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</si>
  <si>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</si>
  <si>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</si>
  <si>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</si>
  <si>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</si>
  <si>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</si>
  <si>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</si>
  <si>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</si>
  <si>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</si>
  <si>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</si>
  <si>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</si>
  <si>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</si>
  <si>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</si>
  <si>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</si>
  <si>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</si>
  <si>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</si>
  <si>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</si>
  <si>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</si>
  <si>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</si>
  <si>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</si>
  <si>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</si>
  <si>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</si>
  <si>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</si>
  <si>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FIRST COAST ALLERGY AND ASTHMA P.A.</t>
  </si>
  <si>
    <t>TIN: 20-2410084</t>
  </si>
  <si>
    <t>Swami, Sanjay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</si>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</sst>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11F94-9219-4730-8CEB-150279E3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E4564F-9F60-40D3-8E96-BD5697BC8E57}" name="Table7" displayName="Table7" ref="A7:AK8" totalsRowShown="0" headerRowDxfId="39" dataDxfId="38" headerRowBorderDxfId="37">
  <autoFilter ref="A7:AK8" xr:uid="{00000000-0009-0000-0100-000007000000}"/>
  <tableColumns count="37">
    <tableColumn id="1" xr3:uid="{75BE390A-629B-4ED8-A066-7BFD616ADCDE}" name="Full Name" dataDxfId="36"/>
    <tableColumn id="2" xr3:uid="{F666C38B-5251-4F4A-8EB0-444498452BAF}" name="NPI Number" dataDxfId="35"/>
    <tableColumn id="3" xr3:uid="{12963DDB-FC85-45B0-ACC7-8B783EAF9388}" name="Educational Event" dataDxfId="34"/>
    <tableColumn id="4" xr3:uid="{7DA68B2B-0E85-4100-8003-C0BE41945D09}" name="Annual Meeting Attendance" dataDxfId="33"/>
    <tableColumn id="5" xr3:uid="{1FFC8219-6629-4A68-8181-B14AEB4A0302}" name="Jan " dataDxfId="32"/>
    <tableColumn id="6" xr3:uid="{6345132C-528F-4CFE-8F99-9F85AA401C60}" name="Feb " dataDxfId="31"/>
    <tableColumn id="7" xr3:uid="{49BE02F2-74AE-41F8-BFB8-53BF0CBD1229}" name="Mar " dataDxfId="30"/>
    <tableColumn id="8" xr3:uid="{94A2985A-741B-4C1A-AD55-C667AE58B8DE}" name="Apr " dataDxfId="29"/>
    <tableColumn id="9" xr3:uid="{59EE0893-3D32-42BE-AC66-20D658AD870B}" name="May " dataDxfId="28"/>
    <tableColumn id="10" xr3:uid="{E2F14395-72DF-48A7-BDAD-1653C8500682}" name="Jun " dataDxfId="27"/>
    <tableColumn id="32" xr3:uid="{0EAB865F-DB10-4A8B-A3A0-33576F00B3C0}" name="Jul " dataDxfId="26"/>
    <tableColumn id="31" xr3:uid="{9F29E972-6AC0-4371-AF1B-AE867651C10A}" name="Aug " dataDxfId="25"/>
    <tableColumn id="30" xr3:uid="{62AC7E09-4098-42C4-A796-49A33E711031}" name="Sep " dataDxfId="24"/>
    <tableColumn id="29" xr3:uid="{59E5AE0D-D5B5-41F1-8CEC-0483E8E73EEF}" name="Oct " dataDxfId="23"/>
    <tableColumn id="28" xr3:uid="{FB86AFE8-156D-4C18-AF4A-7C1BA980B439}" name="Nov " dataDxfId="22"/>
    <tableColumn id="27" xr3:uid="{41F7390B-1073-4445-9155-DB7E47D99152}" name="Dec" dataDxfId="21"/>
    <tableColumn id="22" xr3:uid="{B0298BE1-F611-4F9B-AEC4-3E42A6DB0616}" name="Passing 83% Target (# read/ 12 must be &gt; or =83%)" dataDxfId="20"/>
    <tableColumn id="40" xr3:uid="{36765F22-7AE1-4182-BA0D-0B5C72594FB7}" name="% Bulletins Read2" dataDxfId="19"/>
    <tableColumn id="11" xr3:uid="{C5F5F150-5BF0-4F15-96BD-2C13893BB46A}" name="Obtain and maintain a Baptist email address" dataDxfId="18"/>
    <tableColumn id="26" xr3:uid="{A7281C16-788D-466D-9928-52433AECF8BE}" name="Enrolled in Telemediq" dataDxfId="17"/>
    <tableColumn id="12" xr3:uid="{9F8A7C89-936C-4DC2-BC22-30710E59ECC2}" name="Patient Experience" dataDxfId="16"/>
    <tableColumn id="53" xr3:uid="{3101F3FC-0058-4C41-B54E-DEBD69769BCD}" name="Participation &amp; Attendance at BPP Committee Meetings" dataDxfId="15"/>
    <tableColumn id="24" xr3:uid="{CF73F810-F77F-436C-94DB-813E5F3B3581}" name="% Citizenship Metric 1-6 Met" dataDxfId="14"/>
    <tableColumn id="13" xr3:uid="{4813F6E3-9730-4E33-B36A-70AA5DDEBCBF}" name="Jan" dataDxfId="13"/>
    <tableColumn id="38" xr3:uid="{978F1E90-9B31-42FF-A3F8-73D4757B98FC}" name="Feb" dataDxfId="12"/>
    <tableColumn id="37" xr3:uid="{11664289-382C-43FE-9002-68ED180A341C}" name="Mar" dataDxfId="11"/>
    <tableColumn id="36" xr3:uid="{55F7AD42-8360-458E-8F04-7ECC9DBBA46D}" name="Apr" dataDxfId="10"/>
    <tableColumn id="14" xr3:uid="{61EC644C-E08F-4EE5-B46B-1373BBB03B1C}" name="May" dataDxfId="9"/>
    <tableColumn id="15" xr3:uid="{70BFBA8C-EA62-4909-90AC-01100C384B35}" name="Jun" dataDxfId="8"/>
    <tableColumn id="16" xr3:uid="{797C82CF-7383-4D95-9827-BCE0E973C396}" name="Jul" dataDxfId="7"/>
    <tableColumn id="34" xr3:uid="{409FA0CF-7A6C-4CF3-9233-37BB9B22EEA4}" name="Aug" dataDxfId="6"/>
    <tableColumn id="17" xr3:uid="{D2EB01C8-495B-47FB-A7F2-239265294E2A}" name="Sep" dataDxfId="5"/>
    <tableColumn id="18" xr3:uid="{881B9AD5-C535-490D-AD10-E2DB937D3B77}" name="Oct" dataDxfId="4"/>
    <tableColumn id="19" xr3:uid="{0B3FC5B5-B174-4089-A70F-2BC7E7DC0A1C}" name="Nov" dataDxfId="3"/>
    <tableColumn id="20" xr3:uid="{A0B189F0-4E44-4071-AD5A-2197E20B18FD}" name="Dec " dataDxfId="2"/>
    <tableColumn id="23" xr3:uid="{F8AA7F63-794F-41AD-81B3-8A6BA1445907}" name="Committee _x000a_Related _x000a_Bonus" dataDxfId="1"/>
    <tableColumn id="25" xr3:uid="{1EC0444B-AC94-496C-989A-83880C80B70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8820-BB71-4187-AFCE-00473EEAFF61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1578517009</v>
      </c>
      <c r="C8" s="47" t="s">
        <v>53</v>
      </c>
      <c r="D8" s="48" t="s">
        <v>53</v>
      </c>
      <c r="E8" s="49" t="s">
        <v>52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52</v>
      </c>
      <c r="P8" s="50" t="s">
        <v>53</v>
      </c>
      <c r="Q8" s="50" t="s">
        <v>53</v>
      </c>
      <c r="R8" s="50">
        <v>0.83</v>
      </c>
      <c r="S8" s="52" t="s">
        <v>53</v>
      </c>
      <c r="T8" s="52" t="s">
        <v>52</v>
      </c>
      <c r="U8" s="47" t="s">
        <v>53</v>
      </c>
      <c r="V8" s="47" t="s">
        <v>54</v>
      </c>
      <c r="W8" s="53">
        <v>0.83</v>
      </c>
      <c r="X8" s="54" t="s">
        <v>52</v>
      </c>
      <c r="Y8" s="54" t="s">
        <v>52</v>
      </c>
      <c r="Z8" s="54" t="s">
        <v>53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2025-02-21T19:03:36Z</cp:lastPrinted>
  <dcterms:created xsi:type="dcterms:W3CDTF">2025-02-21T19:03:34Z</dcterms:created>
  <dcterms:modified xsi:type="dcterms:W3CDTF">2025-02-21T19:03:46Z</dcterms:modified>
</cp:coreProperties>
</file>