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BBBE6D0F-B63F-4AB8-B5C8-CE84EBA73562}" xr6:coauthVersionLast="47" xr6:coauthVersionMax="47" xr10:uidLastSave="{00000000-0000-0000-0000-000000000000}"/>
  <bookViews>
    <workbookView xWindow="33495" yWindow="1185" windowWidth="21600" windowHeight="11385" xr2:uid="{03C49157-06D2-49AB-859F-70DB50C50C2A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<sst xmlns="http://schemas.openxmlformats.org/spreadsheetml/2006/main" count="156" uniqueCount="65">
  <si>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</si>
  <si>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</si>
  <si>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</si>
  <si>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</si>
  <si>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</si>
  <si>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</si>
  <si>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</si>
  <si>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</si>
  <si>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</si>
  <si>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</si>
  <si>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</si>
  <si>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</si>
  <si>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</si>
  <si>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</si>
  <si>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</si>
  <si>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</si>
  <si>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</si>
  <si>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</si>
  <si>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</si>
  <si>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</si>
  <si>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</si>
  <si>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</si>
  <si>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</si>
  <si>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</si>
  <si>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</si>
  <si>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</si>
  <si>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</si>
  <si>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</si>
  <si>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</si>
  <si>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</si>
  <si>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</si>
  <si>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</si>
  <si>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</si>
  <si>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</si>
  <si>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</si>
  <si>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</si>
  <si>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</si>
  <si>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</si>
  <si>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</si>
  <si>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</si>
  <si>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</si>
  <si>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</si>
  <si>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</si>
  <si>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</si>
  <si>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</si>
  <si>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</si>
  <si>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</si>
  <si>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</si>
  <si>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</si>
  <si>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</si>
  <si>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</si>
  <si>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</si>
  <si>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</si>
  <si>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</si>
  <si>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</si>
  <si>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Hospital Specialists P.A.</t>
  </si>
  <si>
    <t>TIN: 59-3520851</t>
  </si>
  <si>
    <t>Ghafoor, Nasrullah</t>
  </si>
  <si>
    <t>Khan, Ateeque</t>
  </si>
  <si>
    <t>Peck, Lee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</si>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</sst>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A79E06-5140-4656-B556-7D40CE9CC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99B554-FDB0-4797-A380-6CA83700EB2D}" name="Table7" displayName="Table7" ref="A7:AK10" totalsRowShown="0" headerRowDxfId="39" dataDxfId="38" headerRowBorderDxfId="37">
  <autoFilter ref="A7:AK10" xr:uid="{00000000-0009-0000-0100-000007000000}"/>
  <tableColumns count="37">
    <tableColumn id="1" xr3:uid="{D34D7A78-DCEE-42A5-8D39-71FEDD8115FD}" name="Full Name" dataDxfId="36"/>
    <tableColumn id="2" xr3:uid="{F956BB20-11D0-4115-A5D1-3ABCC6681B6A}" name="NPI Number" dataDxfId="35"/>
    <tableColumn id="3" xr3:uid="{A35EBE63-65F1-4B5C-9B12-766658524660}" name="Educational Event" dataDxfId="34"/>
    <tableColumn id="4" xr3:uid="{23B1CE94-7715-4AD9-9F97-4C5407E3E471}" name="Annual Meeting Attendance" dataDxfId="33"/>
    <tableColumn id="5" xr3:uid="{B0E898EF-1D55-4A2E-B8D2-5CF7AFC6BFF3}" name="Jan " dataDxfId="32"/>
    <tableColumn id="6" xr3:uid="{1BE826BD-C4B5-4B92-9EB5-DB9805393BC2}" name="Feb " dataDxfId="31"/>
    <tableColumn id="7" xr3:uid="{59F6D6BE-5751-4EB3-A4BD-DEA47E3DE57B}" name="Mar " dataDxfId="30"/>
    <tableColumn id="8" xr3:uid="{C6F43E36-1248-49F0-9573-D1173DCF2351}" name="Apr " dataDxfId="29"/>
    <tableColumn id="9" xr3:uid="{626FABBD-821B-492F-91D3-2F4417DE7A6F}" name="May " dataDxfId="28"/>
    <tableColumn id="10" xr3:uid="{5A35055C-9E2B-4153-B93E-A44907742746}" name="Jun " dataDxfId="27"/>
    <tableColumn id="32" xr3:uid="{684DF66F-27BA-4BC9-BED6-CE0B3C1FAFE2}" name="Jul " dataDxfId="26"/>
    <tableColumn id="31" xr3:uid="{3BC5AC41-FB99-4154-8992-F0C6EC796E14}" name="Aug " dataDxfId="25"/>
    <tableColumn id="30" xr3:uid="{35FD87A3-7C41-4D39-BDB4-F3C021BEC64C}" name="Sep " dataDxfId="24"/>
    <tableColumn id="29" xr3:uid="{7D67634C-8FC3-4210-BA5B-331BC7E5F842}" name="Oct " dataDxfId="23"/>
    <tableColumn id="28" xr3:uid="{345776EE-2720-4C65-956C-1F2D17F1870D}" name="Nov " dataDxfId="22"/>
    <tableColumn id="27" xr3:uid="{DD9F4181-19CE-4F35-9586-8FE422072C1D}" name="Dec" dataDxfId="21"/>
    <tableColumn id="22" xr3:uid="{5330571F-5CE1-4D16-854E-C815BEA61C73}" name="Passing 83% Target (# read/ 12 must be &gt; or =83%)" dataDxfId="20"/>
    <tableColumn id="40" xr3:uid="{A1A2B39B-DFDE-408C-926A-E4299B7917FB}" name="% Bulletins Read2" dataDxfId="19"/>
    <tableColumn id="11" xr3:uid="{DCB0DB2B-9323-4A30-9449-55C1E86BE923}" name="Obtain and maintain a Baptist email address" dataDxfId="18"/>
    <tableColumn id="26" xr3:uid="{F011A8D2-9E41-4BD8-8A64-02C806916D29}" name="Enrolled in Telemediq" dataDxfId="17"/>
    <tableColumn id="12" xr3:uid="{B94984DA-BE7A-47D5-8237-855BAF6385FB}" name="Patient Experience" dataDxfId="16"/>
    <tableColumn id="53" xr3:uid="{239ED71A-59EC-4747-8304-488E798F8F04}" name="Participation &amp; Attendance at BPP Committee Meetings" dataDxfId="15"/>
    <tableColumn id="24" xr3:uid="{4723CC8E-915B-4DE0-B310-41C08F45A35C}" name="% Citizenship Metric 1-6 Met" dataDxfId="14"/>
    <tableColumn id="13" xr3:uid="{6A6CCE34-E14D-4F88-8F9A-6B9E3FA87E1C}" name="Jan" dataDxfId="13"/>
    <tableColumn id="38" xr3:uid="{510EE742-6F01-4328-B5DB-4F62EB2B17DC}" name="Feb" dataDxfId="12"/>
    <tableColumn id="37" xr3:uid="{FCF07647-7FC4-4111-B687-138FE3E53151}" name="Mar" dataDxfId="11"/>
    <tableColumn id="36" xr3:uid="{2C0CAAFF-AA2A-4F46-AF7B-546DCEE0B8A7}" name="Apr" dataDxfId="10"/>
    <tableColumn id="14" xr3:uid="{BEE259C4-D288-4C42-92C7-475DD2DC0A15}" name="May" dataDxfId="9"/>
    <tableColumn id="15" xr3:uid="{89C9EEFE-86AD-451F-9560-3A9C8E775CAF}" name="Jun" dataDxfId="8"/>
    <tableColumn id="16" xr3:uid="{518FA574-24DC-4425-9E16-0F4926834462}" name="Jul" dataDxfId="7"/>
    <tableColumn id="34" xr3:uid="{BC981CC2-D33F-4F47-AE35-F97AECD5D286}" name="Aug" dataDxfId="6"/>
    <tableColumn id="17" xr3:uid="{A542E373-C7A8-420E-965D-EFCAA4622F85}" name="Sep" dataDxfId="5"/>
    <tableColumn id="18" xr3:uid="{C72C44B6-58CF-42B8-AD99-562D314B24DB}" name="Oct" dataDxfId="4"/>
    <tableColumn id="19" xr3:uid="{7EC838A5-DCD5-4B2F-B9C5-C87B42E45EE2}" name="Nov" dataDxfId="3"/>
    <tableColumn id="20" xr3:uid="{2FB26FC0-D8B7-49F2-B9AB-CBA88C193E79}" name="Dec " dataDxfId="2"/>
    <tableColumn id="23" xr3:uid="{61267257-50BE-4F85-8E41-8DA51988781B}" name="Committee _x000a_Related _x000a_Bonus" dataDxfId="1"/>
    <tableColumn id="25" xr3:uid="{167B2410-31CB-4B6F-9D8A-739700580C6C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98AF-0947-47F8-994B-E92FED590EA3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1972585081</v>
      </c>
      <c r="C8" s="47" t="s">
        <v>52</v>
      </c>
      <c r="D8" s="48" t="s">
        <v>52</v>
      </c>
      <c r="E8" s="49" t="s">
        <v>52</v>
      </c>
      <c r="F8" s="49" t="s">
        <v>53</v>
      </c>
      <c r="G8" s="50" t="s">
        <v>52</v>
      </c>
      <c r="H8" s="50" t="s">
        <v>53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53</v>
      </c>
      <c r="P8" s="50" t="s">
        <v>52</v>
      </c>
      <c r="Q8" s="50" t="s">
        <v>52</v>
      </c>
      <c r="R8" s="50">
        <v>0.25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0.33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0.38619999999999999</v>
      </c>
      <c r="AL8" s="58"/>
      <c r="AM8" s="5"/>
    </row>
    <row r="9" spans="1:39" ht="15.75" thickBot="1" x14ac:dyDescent="0.3">
      <c r="A9" s="59" t="s">
        <v>58</v>
      </c>
      <c r="B9" s="60">
        <v>1487689808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</v>
      </c>
      <c r="S9" s="66" t="s">
        <v>53</v>
      </c>
      <c r="T9" s="66" t="s">
        <v>52</v>
      </c>
      <c r="U9" s="61" t="s">
        <v>52</v>
      </c>
      <c r="V9" s="61" t="s">
        <v>52</v>
      </c>
      <c r="W9" s="67">
        <v>0.17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0</v>
      </c>
      <c r="AL9" s="58"/>
    </row>
    <row r="10" spans="1:39" x14ac:dyDescent="0.25">
      <c r="A10" s="59" t="s">
        <v>59</v>
      </c>
      <c r="B10" s="60">
        <v>1619959749</v>
      </c>
      <c r="C10" s="61" t="s">
        <v>52</v>
      </c>
      <c r="D10" s="62" t="s">
        <v>52</v>
      </c>
      <c r="E10" s="63" t="s">
        <v>52</v>
      </c>
      <c r="F10" s="63" t="s">
        <v>52</v>
      </c>
      <c r="G10" s="64" t="s">
        <v>52</v>
      </c>
      <c r="H10" s="64" t="s">
        <v>52</v>
      </c>
      <c r="I10" s="64" t="s">
        <v>52</v>
      </c>
      <c r="J10" s="64" t="s">
        <v>52</v>
      </c>
      <c r="K10" s="65" t="s">
        <v>52</v>
      </c>
      <c r="L10" s="65" t="s">
        <v>52</v>
      </c>
      <c r="M10" s="65" t="s">
        <v>52</v>
      </c>
      <c r="N10" s="65" t="s">
        <v>52</v>
      </c>
      <c r="O10" s="65" t="s">
        <v>52</v>
      </c>
      <c r="P10" s="65" t="s">
        <v>52</v>
      </c>
      <c r="Q10" s="64" t="s">
        <v>52</v>
      </c>
      <c r="R10" s="64">
        <v>0</v>
      </c>
      <c r="S10" s="66" t="s">
        <v>53</v>
      </c>
      <c r="T10" s="66" t="s">
        <v>52</v>
      </c>
      <c r="U10" s="61" t="s">
        <v>52</v>
      </c>
      <c r="V10" s="61" t="s">
        <v>52</v>
      </c>
      <c r="W10" s="67">
        <v>0.17</v>
      </c>
      <c r="X10" s="68" t="s">
        <v>54</v>
      </c>
      <c r="Y10" s="68" t="s">
        <v>54</v>
      </c>
      <c r="Z10" s="68" t="s">
        <v>54</v>
      </c>
      <c r="AA10" s="68" t="s">
        <v>54</v>
      </c>
      <c r="AB10" s="68" t="s">
        <v>54</v>
      </c>
      <c r="AC10" s="68" t="s">
        <v>54</v>
      </c>
      <c r="AD10" s="68" t="s">
        <v>54</v>
      </c>
      <c r="AE10" s="68" t="s">
        <v>54</v>
      </c>
      <c r="AF10" s="68" t="s">
        <v>54</v>
      </c>
      <c r="AG10" s="68" t="s">
        <v>54</v>
      </c>
      <c r="AH10" s="68" t="s">
        <v>54</v>
      </c>
      <c r="AI10" s="69" t="s">
        <v>54</v>
      </c>
      <c r="AJ10" s="69"/>
      <c r="AK10" s="70">
        <v>0</v>
      </c>
      <c r="AL10" s="58"/>
    </row>
    <row r="11" spans="1:39" x14ac:dyDescent="0.25">
      <c r="AL11" s="58"/>
    </row>
    <row r="12" spans="1:39" x14ac:dyDescent="0.25">
      <c r="AL12" s="58"/>
    </row>
    <row r="13" spans="1:39" x14ac:dyDescent="0.25">
      <c r="A13" t="s">
        <v>60</v>
      </c>
      <c r="AL13" s="58"/>
    </row>
    <row r="14" spans="1:39" x14ac:dyDescent="0.25"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18" t="s">
        <v>64</v>
      </c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10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10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10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10 AA8:AI10">
    <cfRule type="containsBlanks" dxfId="43" priority="15">
      <formula>LEN(TRIM(E8))=0</formula>
    </cfRule>
  </conditionalFormatting>
  <conditionalFormatting sqref="AK8:AK10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2024-07-24T15:29:59Z</cp:lastPrinted>
  <dcterms:created xsi:type="dcterms:W3CDTF">2024-07-24T15:29:55Z</dcterms:created>
  <dcterms:modified xsi:type="dcterms:W3CDTF">2024-07-24T15:30:08Z</dcterms:modified>
</cp:coreProperties>
</file>