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D40DA87A-CBB1-44BB-8669-BFD39299FA2A}" xr6:coauthVersionLast="47" xr6:coauthVersionMax="47" xr10:uidLastSave="{00000000-0000-0000-0000-000000000000}"/>
  <bookViews>
    <workbookView xWindow="-120" yWindow="-120" windowWidth="29040" windowHeight="17640" xr2:uid="{1B7D6AED-1F31-4116-BE7A-4EAD62B6055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<sst xmlns="http://schemas.openxmlformats.org/spreadsheetml/2006/main" count="1116" uniqueCount="95">
  <si>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</si>
  <si>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</si>
  <si>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</si>
  <si>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</si>
  <si>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</si>
  <si>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</si>
  <si>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</si>
  <si>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</si>
  <si>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</si>
  <si>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</si>
  <si>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</si>
  <si>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</si>
  <si>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</si>
  <si>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</si>
  <si>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</si>
  <si>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</si>
  <si>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</si>
  <si>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</si>
  <si>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</si>
  <si>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</si>
  <si>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</si>
  <si>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</si>
  <si>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</si>
  <si>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</si>
  <si>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</si>
  <si>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</si>
  <si>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</si>
  <si>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</si>
  <si>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</si>
  <si>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</si>
  <si>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</si>
  <si>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</si>
  <si>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</si>
  <si>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</si>
  <si>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</si>
  <si>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</si>
  <si>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</si>
  <si>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</si>
  <si>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</si>
  <si>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</si>
  <si>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</si>
  <si>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</si>
  <si>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</si>
  <si>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</si>
  <si>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</si>
  <si>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</si>
  <si>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</si>
  <si>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</si>
  <si>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</si>
  <si>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</si>
  <si>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</si>
  <si>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</si>
  <si>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</si>
  <si>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</si>
  <si>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-</t>
  </si>
  <si>
    <t>Womens Care Florida LLC</t>
  </si>
  <si>
    <t>TIN: 59-3443182</t>
  </si>
  <si>
    <t>Adams, Christina</t>
  </si>
  <si>
    <t>Alvarez-Jacinto, Orestes</t>
  </si>
  <si>
    <t>Austin, Sarah</t>
  </si>
  <si>
    <t>Baird, Tim</t>
  </si>
  <si>
    <t>Balanky, Emily</t>
  </si>
  <si>
    <t>Boyd, William</t>
  </si>
  <si>
    <t>Butterworth, Blake</t>
  </si>
  <si>
    <t>Collier, Angela</t>
  </si>
  <si>
    <t>Desmarais, Sharon</t>
  </si>
  <si>
    <t>Espinosa, Octaviano</t>
  </si>
  <si>
    <t>Fernandez, Kristin</t>
  </si>
  <si>
    <t>George, Thomas</t>
  </si>
  <si>
    <t>Goldwasser, Steven</t>
  </si>
  <si>
    <t>Greene, Calvin</t>
  </si>
  <si>
    <t>Greenhaw, Joseph</t>
  </si>
  <si>
    <t>Greenwald, Amy</t>
  </si>
  <si>
    <t>Kuester, Latoya</t>
  </si>
  <si>
    <t>Levy, Benjamin</t>
  </si>
  <si>
    <t>Lydon, John</t>
  </si>
  <si>
    <t>McIntyre, Catherine</t>
  </si>
  <si>
    <t>Melanson, Michelle</t>
  </si>
  <si>
    <t>Melanson, Nicole</t>
  </si>
  <si>
    <t>Mormak, Dawn</t>
  </si>
  <si>
    <t>New, Samuel</t>
  </si>
  <si>
    <t>O'brien, Shea</t>
  </si>
  <si>
    <t>Pizarro, Jade</t>
  </si>
  <si>
    <t>Sievert, Sayra</t>
  </si>
  <si>
    <t>Stoddard, Kelley</t>
  </si>
  <si>
    <t>Tanouye, Staci</t>
  </si>
  <si>
    <t>Van Bennekom, Jason</t>
  </si>
  <si>
    <t>Walsh, Elizabeth</t>
  </si>
  <si>
    <t>Wolk, Colby</t>
  </si>
  <si>
    <t>Wrennick, Amy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</si>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</sst>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366E806-7CD9-41FF-AB2E-CEA5967898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01C8B1-0896-4379-8986-46B42AA15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F2B3B7-CC74-4EBE-9543-4FC356C87BE3}" name="Table7" displayName="Table7" ref="A7:AK40" totalsRowShown="0" headerRowDxfId="54" dataDxfId="52" headerRowBorderDxfId="53">
  <autoFilter ref="A7:AK40" xr:uid="{00000000-0009-0000-0100-000007000000}"/>
  <tableColumns count="37">
    <tableColumn id="1" xr3:uid="{D429B7B7-79B6-4902-B09B-44B774E8B604}" name="Full Name" dataDxfId="51"/>
    <tableColumn id="2" xr3:uid="{49719A59-C682-4277-98DD-985DF355FF50}" name="NPI Number" dataDxfId="50"/>
    <tableColumn id="3" xr3:uid="{FFC678D9-9569-4A63-823A-0094A8CCF13C}" name="Educational Event" dataDxfId="49"/>
    <tableColumn id="4" xr3:uid="{9DEC39A2-8A59-4507-8354-5BCE62E8DDE2}" name="Annual Meeting Attendance" dataDxfId="48"/>
    <tableColumn id="5" xr3:uid="{66CA85DD-9C3C-42F9-9D2D-CC3B1325ECE6}" name="Jan " dataDxfId="47"/>
    <tableColumn id="6" xr3:uid="{2021EF36-8B74-4F21-A55D-CE3C04D452FE}" name="Feb " dataDxfId="46"/>
    <tableColumn id="7" xr3:uid="{4E5BE63A-43A7-45E4-AF7A-04B3D6143E7F}" name="Mar " dataDxfId="45"/>
    <tableColumn id="8" xr3:uid="{A809A769-F47E-41DB-9060-71182E975B11}" name="Apr " dataDxfId="44"/>
    <tableColumn id="9" xr3:uid="{A20D71A5-6DE1-466A-BE3E-890C35FD18C3}" name="May " dataDxfId="43"/>
    <tableColumn id="10" xr3:uid="{9A08BB0F-4EC8-49C2-87B3-E453881C7860}" name="Jun " dataDxfId="42"/>
    <tableColumn id="32" xr3:uid="{71CBE62F-9EF0-477D-B0C3-506AA3A0927E}" name="Jul " dataDxfId="41"/>
    <tableColumn id="31" xr3:uid="{A19F550C-DA62-42AA-8155-E444F53E0F09}" name="Aug " dataDxfId="40"/>
    <tableColumn id="30" xr3:uid="{A15341A4-CF3B-4E73-B93D-8683312CF8D6}" name="Sep " dataDxfId="39"/>
    <tableColumn id="29" xr3:uid="{C9B67C69-E324-46D0-8043-D5D1751EA546}" name="Oct " dataDxfId="38"/>
    <tableColumn id="28" xr3:uid="{440200ED-7063-4062-BF00-C31DF84C9339}" name="Nov " dataDxfId="37"/>
    <tableColumn id="27" xr3:uid="{2ED1D5A2-A917-4128-A4A0-EA565645BA72}" name="Dec" dataDxfId="36"/>
    <tableColumn id="22" xr3:uid="{D2896249-3423-4CAB-9288-95F4277F5D20}" name="Passing 83% Target (# read/ 12 must be &gt; or =83%)" dataDxfId="35"/>
    <tableColumn id="40" xr3:uid="{8002A5DD-DC8F-4DA9-AAAF-62AC073F186F}" name="% Bulletins Read2" dataDxfId="34"/>
    <tableColumn id="11" xr3:uid="{6DCD6AA8-D3E2-457A-B2E5-BB72A0AB82B1}" name="Obtain and maintain a Baptist email address" dataDxfId="33"/>
    <tableColumn id="26" xr3:uid="{A5EAE8A5-FE2C-4A9F-BE9F-EA69BD595227}" name="Enrolled in Telemediq" dataDxfId="32"/>
    <tableColumn id="12" xr3:uid="{72EAF50E-EF51-4CB2-A8D3-0F0227EF8C38}" name="Patient Experience" dataDxfId="31"/>
    <tableColumn id="53" xr3:uid="{E386D174-C0E6-46B8-9E31-67586FE2270C}" name="Participation &amp; Attendance at BPP Committee Meetings" dataDxfId="30"/>
    <tableColumn id="24" xr3:uid="{959BFB9D-E8DE-46F4-9B42-32D251C539A2}" name="% Citizenship Metric 1-6 Met" dataDxfId="29"/>
    <tableColumn id="13" xr3:uid="{9A24E8C7-734D-49F2-9FC1-BFB49718373B}" name="Jan" dataDxfId="28"/>
    <tableColumn id="38" xr3:uid="{A1C39D6C-DFB2-44DE-BFC3-59D4A5BD28C6}" name="Feb" dataDxfId="27"/>
    <tableColumn id="37" xr3:uid="{E312FC0C-E8B9-40E3-A70B-99EB21E98590}" name="Mar" dataDxfId="26"/>
    <tableColumn id="36" xr3:uid="{CB9FC84B-9F06-4662-A38E-88367315F933}" name="Apr" dataDxfId="25"/>
    <tableColumn id="14" xr3:uid="{F84532D4-83EB-40BC-B705-4D8622D5804C}" name="May" dataDxfId="24"/>
    <tableColumn id="15" xr3:uid="{11F0ABA7-4FDA-41FE-8644-CCE986D7E4F0}" name="Jun" dataDxfId="23"/>
    <tableColumn id="16" xr3:uid="{B036FDE2-5E2F-4642-8FA4-D366412C6D83}" name="Jul" dataDxfId="22"/>
    <tableColumn id="34" xr3:uid="{53001934-AE64-4EAC-A42D-4C7E07F8EEB9}" name="Aug" dataDxfId="21"/>
    <tableColumn id="17" xr3:uid="{ABD67AFF-9390-4176-A650-2A2D8AB8F453}" name="Sep" dataDxfId="20"/>
    <tableColumn id="18" xr3:uid="{8400CEE4-7FBB-44BE-BE64-5CE3C38D260A}" name="Oct" dataDxfId="19"/>
    <tableColumn id="19" xr3:uid="{B19164D6-9F1E-456E-960A-EADD66212725}" name="Nov" dataDxfId="18"/>
    <tableColumn id="20" xr3:uid="{58AE3F39-A616-4D40-B1B3-D2C583B162E8}" name="Dec " dataDxfId="17"/>
    <tableColumn id="23" xr3:uid="{C32BD0A6-59E4-4A51-B45A-4FB6B57D6451}" name="Committee _x000a_Related _x000a_Bonus" dataDxfId="16"/>
    <tableColumn id="25" xr3:uid="{06D163D7-5E9A-4E70-BCA8-8039CF3E5829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1DC6-DF8D-47BF-B784-4C9344D6D336}">
  <sheetPr codeName="Sheet1"/>
  <dimension ref="A1:AM126"/>
  <sheetViews>
    <sheetView showGridLines="0" tabSelected="1" workbookViewId="0">
      <selection activeCell="W37" sqref="W3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57</v>
      </c>
      <c r="B8" s="28">
        <v>1114977188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53</v>
      </c>
      <c r="L8" s="33" t="s">
        <v>53</v>
      </c>
      <c r="M8" s="32" t="s">
        <v>52</v>
      </c>
      <c r="N8" s="32" t="s">
        <v>53</v>
      </c>
      <c r="O8" s="32" t="s">
        <v>53</v>
      </c>
      <c r="P8" s="32" t="s">
        <v>53</v>
      </c>
      <c r="Q8" s="32" t="s">
        <v>53</v>
      </c>
      <c r="R8" s="32">
        <v>0.92</v>
      </c>
      <c r="S8" s="34" t="s">
        <v>53</v>
      </c>
      <c r="T8" s="34" t="s">
        <v>53</v>
      </c>
      <c r="U8" s="29" t="s">
        <v>53</v>
      </c>
      <c r="V8" s="29" t="s">
        <v>52</v>
      </c>
      <c r="W8" s="35">
        <v>1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52</v>
      </c>
      <c r="AK8" s="39">
        <v>6.25E-2</v>
      </c>
      <c r="AL8" s="40"/>
      <c r="AM8" s="5"/>
    </row>
    <row r="9" spans="1:39" ht="15.75" thickBot="1" x14ac:dyDescent="0.3">
      <c r="A9" s="41" t="s">
        <v>58</v>
      </c>
      <c r="B9" s="42">
        <v>1861407652</v>
      </c>
      <c r="C9" s="43" t="s">
        <v>53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53</v>
      </c>
      <c r="J9" s="46" t="s">
        <v>53</v>
      </c>
      <c r="K9" s="47" t="s">
        <v>53</v>
      </c>
      <c r="L9" s="47" t="s">
        <v>53</v>
      </c>
      <c r="M9" s="47" t="s">
        <v>53</v>
      </c>
      <c r="N9" s="47" t="s">
        <v>53</v>
      </c>
      <c r="O9" s="47" t="s">
        <v>53</v>
      </c>
      <c r="P9" s="47" t="s">
        <v>53</v>
      </c>
      <c r="Q9" s="46" t="s">
        <v>53</v>
      </c>
      <c r="R9" s="46">
        <v>1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1</v>
      </c>
      <c r="X9" s="50" t="s">
        <v>53</v>
      </c>
      <c r="Y9" s="50" t="s">
        <v>53</v>
      </c>
      <c r="Z9" s="50" t="s">
        <v>53</v>
      </c>
      <c r="AA9" s="50" t="s">
        <v>53</v>
      </c>
      <c r="AB9" s="50" t="s">
        <v>53</v>
      </c>
      <c r="AC9" s="50" t="s">
        <v>53</v>
      </c>
      <c r="AD9" s="50" t="s">
        <v>53</v>
      </c>
      <c r="AE9" s="50" t="s">
        <v>53</v>
      </c>
      <c r="AF9" s="50" t="s">
        <v>53</v>
      </c>
      <c r="AG9" s="50" t="s">
        <v>53</v>
      </c>
      <c r="AH9" s="50" t="s">
        <v>53</v>
      </c>
      <c r="AI9" s="51" t="s">
        <v>53</v>
      </c>
      <c r="AJ9" s="51"/>
      <c r="AK9" s="52">
        <v>0.875</v>
      </c>
      <c r="AL9" s="40"/>
    </row>
    <row r="10" spans="1:39" ht="15.75" thickBot="1" x14ac:dyDescent="0.3">
      <c r="A10" s="41" t="s">
        <v>59</v>
      </c>
      <c r="B10" s="42">
        <v>1801959200</v>
      </c>
      <c r="C10" s="43" t="s">
        <v>52</v>
      </c>
      <c r="D10" s="44" t="s">
        <v>53</v>
      </c>
      <c r="E10" s="45" t="s">
        <v>53</v>
      </c>
      <c r="F10" s="45" t="s">
        <v>53</v>
      </c>
      <c r="G10" s="46" t="s">
        <v>53</v>
      </c>
      <c r="H10" s="46" t="s">
        <v>53</v>
      </c>
      <c r="I10" s="46" t="s">
        <v>53</v>
      </c>
      <c r="J10" s="46" t="s">
        <v>53</v>
      </c>
      <c r="K10" s="47" t="s">
        <v>53</v>
      </c>
      <c r="L10" s="47" t="s">
        <v>53</v>
      </c>
      <c r="M10" s="47" t="s">
        <v>53</v>
      </c>
      <c r="N10" s="47" t="s">
        <v>53</v>
      </c>
      <c r="O10" s="47" t="s">
        <v>53</v>
      </c>
      <c r="P10" s="47" t="s">
        <v>53</v>
      </c>
      <c r="Q10" s="46" t="s">
        <v>53</v>
      </c>
      <c r="R10" s="46">
        <v>1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0.83</v>
      </c>
      <c r="X10" s="50" t="s">
        <v>53</v>
      </c>
      <c r="Y10" s="50" t="s">
        <v>53</v>
      </c>
      <c r="Z10" s="50" t="s">
        <v>53</v>
      </c>
      <c r="AA10" s="50" t="s">
        <v>53</v>
      </c>
      <c r="AB10" s="50" t="s">
        <v>53</v>
      </c>
      <c r="AC10" s="50" t="s">
        <v>53</v>
      </c>
      <c r="AD10" s="50" t="s">
        <v>53</v>
      </c>
      <c r="AE10" s="50" t="s">
        <v>53</v>
      </c>
      <c r="AF10" s="50" t="s">
        <v>53</v>
      </c>
      <c r="AG10" s="50" t="s">
        <v>53</v>
      </c>
      <c r="AH10" s="50" t="s">
        <v>53</v>
      </c>
      <c r="AI10" s="51" t="s">
        <v>53</v>
      </c>
      <c r="AJ10" s="51"/>
      <c r="AK10" s="52">
        <v>0.99350000000000005</v>
      </c>
      <c r="AL10" s="40"/>
    </row>
    <row r="11" spans="1:39" ht="15.75" thickBot="1" x14ac:dyDescent="0.3">
      <c r="A11" s="41" t="s">
        <v>60</v>
      </c>
      <c r="B11" s="42">
        <v>1932105822</v>
      </c>
      <c r="C11" s="43" t="s">
        <v>53</v>
      </c>
      <c r="D11" s="44" t="s">
        <v>53</v>
      </c>
      <c r="E11" s="45" t="s">
        <v>53</v>
      </c>
      <c r="F11" s="45" t="s">
        <v>53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53</v>
      </c>
      <c r="N11" s="47" t="s">
        <v>53</v>
      </c>
      <c r="O11" s="47" t="s">
        <v>53</v>
      </c>
      <c r="P11" s="47" t="s">
        <v>53</v>
      </c>
      <c r="Q11" s="46" t="s">
        <v>53</v>
      </c>
      <c r="R11" s="46">
        <v>1</v>
      </c>
      <c r="S11" s="48" t="s">
        <v>53</v>
      </c>
      <c r="T11" s="48" t="s">
        <v>53</v>
      </c>
      <c r="U11" s="43" t="s">
        <v>53</v>
      </c>
      <c r="V11" s="43" t="s">
        <v>52</v>
      </c>
      <c r="W11" s="49">
        <v>1</v>
      </c>
      <c r="X11" s="50" t="s">
        <v>53</v>
      </c>
      <c r="Y11" s="50" t="s">
        <v>53</v>
      </c>
      <c r="Z11" s="50" t="s">
        <v>53</v>
      </c>
      <c r="AA11" s="50" t="s">
        <v>53</v>
      </c>
      <c r="AB11" s="50" t="s">
        <v>53</v>
      </c>
      <c r="AC11" s="50" t="s">
        <v>53</v>
      </c>
      <c r="AD11" s="50" t="s">
        <v>53</v>
      </c>
      <c r="AE11" s="50" t="s">
        <v>53</v>
      </c>
      <c r="AF11" s="50" t="s">
        <v>53</v>
      </c>
      <c r="AG11" s="50" t="s">
        <v>53</v>
      </c>
      <c r="AH11" s="50" t="s">
        <v>53</v>
      </c>
      <c r="AI11" s="51" t="s">
        <v>53</v>
      </c>
      <c r="AJ11" s="51"/>
      <c r="AK11" s="52">
        <v>0</v>
      </c>
      <c r="AL11" s="40"/>
    </row>
    <row r="12" spans="1:39" ht="15.75" thickBot="1" x14ac:dyDescent="0.3">
      <c r="A12" s="41" t="s">
        <v>61</v>
      </c>
      <c r="B12" s="42">
        <v>1447313515</v>
      </c>
      <c r="C12" s="43" t="s">
        <v>53</v>
      </c>
      <c r="D12" s="44" t="s">
        <v>53</v>
      </c>
      <c r="E12" s="45" t="s">
        <v>53</v>
      </c>
      <c r="F12" s="45" t="s">
        <v>53</v>
      </c>
      <c r="G12" s="46" t="s">
        <v>53</v>
      </c>
      <c r="H12" s="46" t="s">
        <v>53</v>
      </c>
      <c r="I12" s="46" t="s">
        <v>53</v>
      </c>
      <c r="J12" s="46" t="s">
        <v>53</v>
      </c>
      <c r="K12" s="47" t="s">
        <v>53</v>
      </c>
      <c r="L12" s="47" t="s">
        <v>53</v>
      </c>
      <c r="M12" s="47" t="s">
        <v>53</v>
      </c>
      <c r="N12" s="47" t="s">
        <v>53</v>
      </c>
      <c r="O12" s="47" t="s">
        <v>53</v>
      </c>
      <c r="P12" s="47" t="s">
        <v>53</v>
      </c>
      <c r="Q12" s="46" t="s">
        <v>53</v>
      </c>
      <c r="R12" s="46">
        <v>1</v>
      </c>
      <c r="S12" s="48" t="s">
        <v>53</v>
      </c>
      <c r="T12" s="48" t="s">
        <v>53</v>
      </c>
      <c r="U12" s="43" t="s">
        <v>53</v>
      </c>
      <c r="V12" s="43" t="s">
        <v>52</v>
      </c>
      <c r="W12" s="49">
        <v>1</v>
      </c>
      <c r="X12" s="50" t="s">
        <v>53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53</v>
      </c>
      <c r="AG12" s="50" t="s">
        <v>53</v>
      </c>
      <c r="AH12" s="50" t="s">
        <v>53</v>
      </c>
      <c r="AI12" s="51" t="s">
        <v>53</v>
      </c>
      <c r="AJ12" s="51"/>
      <c r="AK12" s="52">
        <v>1</v>
      </c>
      <c r="AL12" s="40"/>
    </row>
    <row r="13" spans="1:39" ht="15.75" thickBot="1" x14ac:dyDescent="0.3">
      <c r="A13" s="41" t="s">
        <v>62</v>
      </c>
      <c r="B13" s="42">
        <v>1649230244</v>
      </c>
      <c r="C13" s="43" t="s">
        <v>52</v>
      </c>
      <c r="D13" s="44" t="s">
        <v>53</v>
      </c>
      <c r="E13" s="45" t="s">
        <v>53</v>
      </c>
      <c r="F13" s="45" t="s">
        <v>52</v>
      </c>
      <c r="G13" s="46" t="s">
        <v>52</v>
      </c>
      <c r="H13" s="46" t="s">
        <v>53</v>
      </c>
      <c r="I13" s="46" t="s">
        <v>52</v>
      </c>
      <c r="J13" s="46" t="s">
        <v>52</v>
      </c>
      <c r="K13" s="47" t="s">
        <v>52</v>
      </c>
      <c r="L13" s="47" t="s">
        <v>52</v>
      </c>
      <c r="M13" s="47" t="s">
        <v>52</v>
      </c>
      <c r="N13" s="47" t="s">
        <v>52</v>
      </c>
      <c r="O13" s="47" t="s">
        <v>52</v>
      </c>
      <c r="P13" s="47" t="s">
        <v>53</v>
      </c>
      <c r="Q13" s="46" t="s">
        <v>52</v>
      </c>
      <c r="R13" s="46">
        <v>0.25</v>
      </c>
      <c r="S13" s="48" t="s">
        <v>53</v>
      </c>
      <c r="T13" s="48" t="s">
        <v>53</v>
      </c>
      <c r="U13" s="43" t="s">
        <v>53</v>
      </c>
      <c r="V13" s="43" t="s">
        <v>52</v>
      </c>
      <c r="W13" s="49">
        <v>0.67</v>
      </c>
      <c r="X13" s="50" t="s">
        <v>53</v>
      </c>
      <c r="Y13" s="50" t="s">
        <v>53</v>
      </c>
      <c r="Z13" s="50" t="s">
        <v>53</v>
      </c>
      <c r="AA13" s="50" t="s">
        <v>53</v>
      </c>
      <c r="AB13" s="50" t="s">
        <v>53</v>
      </c>
      <c r="AC13" s="50" t="s">
        <v>53</v>
      </c>
      <c r="AD13" s="50" t="s">
        <v>53</v>
      </c>
      <c r="AE13" s="50" t="s">
        <v>53</v>
      </c>
      <c r="AF13" s="50" t="s">
        <v>53</v>
      </c>
      <c r="AG13" s="50" t="s">
        <v>53</v>
      </c>
      <c r="AH13" s="50" t="s">
        <v>53</v>
      </c>
      <c r="AI13" s="51" t="s">
        <v>53</v>
      </c>
      <c r="AJ13" s="51"/>
      <c r="AK13" s="52">
        <v>0.99719999999999998</v>
      </c>
      <c r="AL13" s="40"/>
    </row>
    <row r="14" spans="1:39" ht="15.75" thickBot="1" x14ac:dyDescent="0.3">
      <c r="A14" s="41" t="s">
        <v>63</v>
      </c>
      <c r="B14" s="42">
        <v>1235543539</v>
      </c>
      <c r="C14" s="43" t="s">
        <v>52</v>
      </c>
      <c r="D14" s="44" t="s">
        <v>53</v>
      </c>
      <c r="E14" s="45" t="s">
        <v>53</v>
      </c>
      <c r="F14" s="45" t="s">
        <v>53</v>
      </c>
      <c r="G14" s="46" t="s">
        <v>53</v>
      </c>
      <c r="H14" s="46" t="s">
        <v>53</v>
      </c>
      <c r="I14" s="46" t="s">
        <v>53</v>
      </c>
      <c r="J14" s="46" t="s">
        <v>52</v>
      </c>
      <c r="K14" s="47" t="s">
        <v>53</v>
      </c>
      <c r="L14" s="47" t="s">
        <v>53</v>
      </c>
      <c r="M14" s="47" t="s">
        <v>52</v>
      </c>
      <c r="N14" s="47" t="s">
        <v>53</v>
      </c>
      <c r="O14" s="47" t="s">
        <v>53</v>
      </c>
      <c r="P14" s="47" t="s">
        <v>53</v>
      </c>
      <c r="Q14" s="46" t="s">
        <v>53</v>
      </c>
      <c r="R14" s="46">
        <v>0.83</v>
      </c>
      <c r="S14" s="48" t="s">
        <v>53</v>
      </c>
      <c r="T14" s="48" t="s">
        <v>53</v>
      </c>
      <c r="U14" s="43" t="s">
        <v>53</v>
      </c>
      <c r="V14" s="43" t="s">
        <v>52</v>
      </c>
      <c r="W14" s="49">
        <v>0.83</v>
      </c>
      <c r="X14" s="50" t="s">
        <v>53</v>
      </c>
      <c r="Y14" s="50" t="s">
        <v>53</v>
      </c>
      <c r="Z14" s="50" t="s">
        <v>53</v>
      </c>
      <c r="AA14" s="50" t="s">
        <v>53</v>
      </c>
      <c r="AB14" s="50" t="s">
        <v>53</v>
      </c>
      <c r="AC14" s="50" t="s">
        <v>53</v>
      </c>
      <c r="AD14" s="50" t="s">
        <v>53</v>
      </c>
      <c r="AE14" s="50" t="s">
        <v>53</v>
      </c>
      <c r="AF14" s="50" t="s">
        <v>53</v>
      </c>
      <c r="AG14" s="50" t="s">
        <v>53</v>
      </c>
      <c r="AH14" s="50" t="s">
        <v>53</v>
      </c>
      <c r="AI14" s="51" t="s">
        <v>53</v>
      </c>
      <c r="AJ14" s="51"/>
      <c r="AK14" s="52">
        <v>0.99780000000000002</v>
      </c>
      <c r="AL14" s="40"/>
    </row>
    <row r="15" spans="1:39" ht="15.75" thickBot="1" x14ac:dyDescent="0.3">
      <c r="A15" s="41" t="s">
        <v>64</v>
      </c>
      <c r="B15" s="42">
        <v>1255654257</v>
      </c>
      <c r="C15" s="43" t="s">
        <v>53</v>
      </c>
      <c r="D15" s="44" t="s">
        <v>53</v>
      </c>
      <c r="E15" s="45" t="s">
        <v>54</v>
      </c>
      <c r="F15" s="45" t="s">
        <v>54</v>
      </c>
      <c r="G15" s="46" t="s">
        <v>54</v>
      </c>
      <c r="H15" s="46" t="s">
        <v>52</v>
      </c>
      <c r="I15" s="46" t="s">
        <v>52</v>
      </c>
      <c r="J15" s="46" t="s">
        <v>52</v>
      </c>
      <c r="K15" s="47" t="s">
        <v>52</v>
      </c>
      <c r="L15" s="47" t="s">
        <v>52</v>
      </c>
      <c r="M15" s="47" t="s">
        <v>53</v>
      </c>
      <c r="N15" s="47" t="s">
        <v>53</v>
      </c>
      <c r="O15" s="47" t="s">
        <v>53</v>
      </c>
      <c r="P15" s="47" t="s">
        <v>52</v>
      </c>
      <c r="Q15" s="46" t="s">
        <v>52</v>
      </c>
      <c r="R15" s="46">
        <v>0.33</v>
      </c>
      <c r="S15" s="48" t="s">
        <v>53</v>
      </c>
      <c r="T15" s="48" t="s">
        <v>53</v>
      </c>
      <c r="U15" s="43" t="s">
        <v>53</v>
      </c>
      <c r="V15" s="43" t="s">
        <v>52</v>
      </c>
      <c r="W15" s="49">
        <v>0.83</v>
      </c>
      <c r="X15" s="50" t="s">
        <v>54</v>
      </c>
      <c r="Y15" s="50" t="s">
        <v>54</v>
      </c>
      <c r="Z15" s="50" t="s">
        <v>54</v>
      </c>
      <c r="AA15" s="50" t="s">
        <v>53</v>
      </c>
      <c r="AB15" s="50" t="s">
        <v>53</v>
      </c>
      <c r="AC15" s="50" t="s">
        <v>53</v>
      </c>
      <c r="AD15" s="50" t="s">
        <v>53</v>
      </c>
      <c r="AE15" s="50" t="s">
        <v>53</v>
      </c>
      <c r="AF15" s="50" t="s">
        <v>53</v>
      </c>
      <c r="AG15" s="50" t="s">
        <v>53</v>
      </c>
      <c r="AH15" s="50" t="s">
        <v>53</v>
      </c>
      <c r="AI15" s="51" t="s">
        <v>53</v>
      </c>
      <c r="AJ15" s="51"/>
      <c r="AK15" s="52">
        <v>1</v>
      </c>
      <c r="AL15" s="40"/>
    </row>
    <row r="16" spans="1:39" ht="15.75" thickBot="1" x14ac:dyDescent="0.3">
      <c r="A16" s="41" t="s">
        <v>65</v>
      </c>
      <c r="B16" s="42">
        <v>1053380022</v>
      </c>
      <c r="C16" s="43" t="s">
        <v>53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52</v>
      </c>
      <c r="K16" s="47" t="s">
        <v>53</v>
      </c>
      <c r="L16" s="47" t="s">
        <v>53</v>
      </c>
      <c r="M16" s="47" t="s">
        <v>53</v>
      </c>
      <c r="N16" s="47" t="s">
        <v>53</v>
      </c>
      <c r="O16" s="47" t="s">
        <v>52</v>
      </c>
      <c r="P16" s="47" t="s">
        <v>52</v>
      </c>
      <c r="Q16" s="46" t="s">
        <v>52</v>
      </c>
      <c r="R16" s="46">
        <v>0.75</v>
      </c>
      <c r="S16" s="48" t="s">
        <v>53</v>
      </c>
      <c r="T16" s="48" t="s">
        <v>53</v>
      </c>
      <c r="U16" s="43" t="s">
        <v>53</v>
      </c>
      <c r="V16" s="43" t="s">
        <v>52</v>
      </c>
      <c r="W16" s="49">
        <v>0.83</v>
      </c>
      <c r="X16" s="50" t="s">
        <v>53</v>
      </c>
      <c r="Y16" s="50" t="s">
        <v>53</v>
      </c>
      <c r="Z16" s="50" t="s">
        <v>53</v>
      </c>
      <c r="AA16" s="50" t="s">
        <v>53</v>
      </c>
      <c r="AB16" s="50" t="s">
        <v>53</v>
      </c>
      <c r="AC16" s="50" t="s">
        <v>53</v>
      </c>
      <c r="AD16" s="50" t="s">
        <v>53</v>
      </c>
      <c r="AE16" s="50" t="s">
        <v>53</v>
      </c>
      <c r="AF16" s="50" t="s">
        <v>53</v>
      </c>
      <c r="AG16" s="50" t="s">
        <v>53</v>
      </c>
      <c r="AH16" s="50" t="s">
        <v>53</v>
      </c>
      <c r="AI16" s="51" t="s">
        <v>53</v>
      </c>
      <c r="AJ16" s="51"/>
      <c r="AK16" s="52">
        <v>1</v>
      </c>
      <c r="AL16" s="40"/>
    </row>
    <row r="17" spans="1:38" ht="15.75" thickBot="1" x14ac:dyDescent="0.3">
      <c r="A17" s="41" t="s">
        <v>66</v>
      </c>
      <c r="B17" s="42">
        <v>1750542395</v>
      </c>
      <c r="C17" s="43" t="s">
        <v>52</v>
      </c>
      <c r="D17" s="44" t="s">
        <v>53</v>
      </c>
      <c r="E17" s="45" t="s">
        <v>53</v>
      </c>
      <c r="F17" s="45" t="s">
        <v>52</v>
      </c>
      <c r="G17" s="46" t="s">
        <v>52</v>
      </c>
      <c r="H17" s="46" t="s">
        <v>52</v>
      </c>
      <c r="I17" s="46" t="s">
        <v>52</v>
      </c>
      <c r="J17" s="46" t="s">
        <v>52</v>
      </c>
      <c r="K17" s="47" t="s">
        <v>52</v>
      </c>
      <c r="L17" s="47" t="s">
        <v>52</v>
      </c>
      <c r="M17" s="47" t="s">
        <v>52</v>
      </c>
      <c r="N17" s="47" t="s">
        <v>52</v>
      </c>
      <c r="O17" s="47" t="s">
        <v>52</v>
      </c>
      <c r="P17" s="47" t="s">
        <v>52</v>
      </c>
      <c r="Q17" s="46" t="s">
        <v>52</v>
      </c>
      <c r="R17" s="46">
        <v>0.08</v>
      </c>
      <c r="S17" s="48" t="s">
        <v>53</v>
      </c>
      <c r="T17" s="48" t="s">
        <v>53</v>
      </c>
      <c r="U17" s="43" t="s">
        <v>53</v>
      </c>
      <c r="V17" s="43" t="s">
        <v>52</v>
      </c>
      <c r="W17" s="49">
        <v>0.67</v>
      </c>
      <c r="X17" s="50" t="s">
        <v>53</v>
      </c>
      <c r="Y17" s="50" t="s">
        <v>53</v>
      </c>
      <c r="Z17" s="50" t="s">
        <v>53</v>
      </c>
      <c r="AA17" s="50" t="s">
        <v>53</v>
      </c>
      <c r="AB17" s="50" t="s">
        <v>53</v>
      </c>
      <c r="AC17" s="50" t="s">
        <v>53</v>
      </c>
      <c r="AD17" s="50" t="s">
        <v>53</v>
      </c>
      <c r="AE17" s="50" t="s">
        <v>53</v>
      </c>
      <c r="AF17" s="50" t="s">
        <v>53</v>
      </c>
      <c r="AG17" s="50" t="s">
        <v>53</v>
      </c>
      <c r="AH17" s="50" t="s">
        <v>53</v>
      </c>
      <c r="AI17" s="51" t="s">
        <v>53</v>
      </c>
      <c r="AJ17" s="51"/>
      <c r="AK17" s="52">
        <v>0.78900000000000003</v>
      </c>
      <c r="AL17" s="40"/>
    </row>
    <row r="18" spans="1:38" ht="15.75" thickBot="1" x14ac:dyDescent="0.3">
      <c r="A18" s="41" t="s">
        <v>67</v>
      </c>
      <c r="B18" s="42">
        <v>1982665279</v>
      </c>
      <c r="C18" s="43" t="s">
        <v>53</v>
      </c>
      <c r="D18" s="44" t="s">
        <v>53</v>
      </c>
      <c r="E18" s="45" t="s">
        <v>53</v>
      </c>
      <c r="F18" s="45" t="s">
        <v>53</v>
      </c>
      <c r="G18" s="46" t="s">
        <v>53</v>
      </c>
      <c r="H18" s="46" t="s">
        <v>53</v>
      </c>
      <c r="I18" s="46" t="s">
        <v>53</v>
      </c>
      <c r="J18" s="46" t="s">
        <v>53</v>
      </c>
      <c r="K18" s="47" t="s">
        <v>53</v>
      </c>
      <c r="L18" s="47" t="s">
        <v>52</v>
      </c>
      <c r="M18" s="47" t="s">
        <v>53</v>
      </c>
      <c r="N18" s="47" t="s">
        <v>53</v>
      </c>
      <c r="O18" s="47" t="s">
        <v>53</v>
      </c>
      <c r="P18" s="47" t="s">
        <v>53</v>
      </c>
      <c r="Q18" s="46" t="s">
        <v>53</v>
      </c>
      <c r="R18" s="46">
        <v>0.92</v>
      </c>
      <c r="S18" s="48" t="s">
        <v>53</v>
      </c>
      <c r="T18" s="48" t="s">
        <v>53</v>
      </c>
      <c r="U18" s="43" t="s">
        <v>53</v>
      </c>
      <c r="V18" s="43" t="s">
        <v>52</v>
      </c>
      <c r="W18" s="49">
        <v>1</v>
      </c>
      <c r="X18" s="50" t="s">
        <v>53</v>
      </c>
      <c r="Y18" s="50" t="s">
        <v>53</v>
      </c>
      <c r="Z18" s="50" t="s">
        <v>53</v>
      </c>
      <c r="AA18" s="50" t="s">
        <v>53</v>
      </c>
      <c r="AB18" s="50" t="s">
        <v>53</v>
      </c>
      <c r="AC18" s="50" t="s">
        <v>53</v>
      </c>
      <c r="AD18" s="50" t="s">
        <v>53</v>
      </c>
      <c r="AE18" s="50" t="s">
        <v>53</v>
      </c>
      <c r="AF18" s="50" t="s">
        <v>53</v>
      </c>
      <c r="AG18" s="50" t="s">
        <v>53</v>
      </c>
      <c r="AH18" s="50" t="s">
        <v>53</v>
      </c>
      <c r="AI18" s="51" t="s">
        <v>53</v>
      </c>
      <c r="AJ18" s="51"/>
      <c r="AK18" s="52">
        <v>0.72729999999999995</v>
      </c>
      <c r="AL18" s="40"/>
    </row>
    <row r="19" spans="1:38" ht="15.75" thickBot="1" x14ac:dyDescent="0.3">
      <c r="A19" s="41" t="s">
        <v>68</v>
      </c>
      <c r="B19" s="42">
        <v>1194229831</v>
      </c>
      <c r="C19" s="43" t="s">
        <v>53</v>
      </c>
      <c r="D19" s="44" t="s">
        <v>53</v>
      </c>
      <c r="E19" s="45" t="s">
        <v>52</v>
      </c>
      <c r="F19" s="45" t="s">
        <v>52</v>
      </c>
      <c r="G19" s="46" t="s">
        <v>53</v>
      </c>
      <c r="H19" s="46" t="s">
        <v>53</v>
      </c>
      <c r="I19" s="46" t="s">
        <v>53</v>
      </c>
      <c r="J19" s="46" t="s">
        <v>53</v>
      </c>
      <c r="K19" s="47" t="s">
        <v>53</v>
      </c>
      <c r="L19" s="47" t="s">
        <v>53</v>
      </c>
      <c r="M19" s="47" t="s">
        <v>53</v>
      </c>
      <c r="N19" s="47" t="s">
        <v>52</v>
      </c>
      <c r="O19" s="47" t="s">
        <v>53</v>
      </c>
      <c r="P19" s="47" t="s">
        <v>53</v>
      </c>
      <c r="Q19" s="46" t="s">
        <v>52</v>
      </c>
      <c r="R19" s="46">
        <v>0.75</v>
      </c>
      <c r="S19" s="48" t="s">
        <v>53</v>
      </c>
      <c r="T19" s="48" t="s">
        <v>53</v>
      </c>
      <c r="U19" s="43" t="s">
        <v>53</v>
      </c>
      <c r="V19" s="43" t="s">
        <v>52</v>
      </c>
      <c r="W19" s="49">
        <v>0.83</v>
      </c>
      <c r="X19" s="50" t="s">
        <v>53</v>
      </c>
      <c r="Y19" s="50" t="s">
        <v>53</v>
      </c>
      <c r="Z19" s="50" t="s">
        <v>53</v>
      </c>
      <c r="AA19" s="50" t="s">
        <v>53</v>
      </c>
      <c r="AB19" s="50" t="s">
        <v>53</v>
      </c>
      <c r="AC19" s="50" t="s">
        <v>53</v>
      </c>
      <c r="AD19" s="50" t="s">
        <v>53</v>
      </c>
      <c r="AE19" s="50" t="s">
        <v>53</v>
      </c>
      <c r="AF19" s="50" t="s">
        <v>53</v>
      </c>
      <c r="AG19" s="50" t="s">
        <v>53</v>
      </c>
      <c r="AH19" s="50" t="s">
        <v>53</v>
      </c>
      <c r="AI19" s="51" t="s">
        <v>53</v>
      </c>
      <c r="AJ19" s="51"/>
      <c r="AK19" s="52">
        <v>0.999</v>
      </c>
      <c r="AL19" s="40"/>
    </row>
    <row r="20" spans="1:38" ht="15.75" thickBot="1" x14ac:dyDescent="0.3">
      <c r="A20" s="41" t="s">
        <v>69</v>
      </c>
      <c r="B20" s="42">
        <v>1467427633</v>
      </c>
      <c r="C20" s="43" t="s">
        <v>52</v>
      </c>
      <c r="D20" s="44" t="s">
        <v>53</v>
      </c>
      <c r="E20" s="45" t="s">
        <v>53</v>
      </c>
      <c r="F20" s="45" t="s">
        <v>53</v>
      </c>
      <c r="G20" s="46" t="s">
        <v>53</v>
      </c>
      <c r="H20" s="46" t="s">
        <v>53</v>
      </c>
      <c r="I20" s="46" t="s">
        <v>53</v>
      </c>
      <c r="J20" s="46" t="s">
        <v>53</v>
      </c>
      <c r="K20" s="47" t="s">
        <v>53</v>
      </c>
      <c r="L20" s="47" t="s">
        <v>53</v>
      </c>
      <c r="M20" s="47" t="s">
        <v>53</v>
      </c>
      <c r="N20" s="47" t="s">
        <v>53</v>
      </c>
      <c r="O20" s="47" t="s">
        <v>53</v>
      </c>
      <c r="P20" s="47" t="s">
        <v>53</v>
      </c>
      <c r="Q20" s="46" t="s">
        <v>53</v>
      </c>
      <c r="R20" s="46">
        <v>1</v>
      </c>
      <c r="S20" s="48" t="s">
        <v>53</v>
      </c>
      <c r="T20" s="48" t="s">
        <v>53</v>
      </c>
      <c r="U20" s="43" t="s">
        <v>53</v>
      </c>
      <c r="V20" s="43" t="s">
        <v>52</v>
      </c>
      <c r="W20" s="49">
        <v>0.83</v>
      </c>
      <c r="X20" s="50" t="s">
        <v>53</v>
      </c>
      <c r="Y20" s="50" t="s">
        <v>53</v>
      </c>
      <c r="Z20" s="50" t="s">
        <v>53</v>
      </c>
      <c r="AA20" s="50" t="s">
        <v>53</v>
      </c>
      <c r="AB20" s="50" t="s">
        <v>53</v>
      </c>
      <c r="AC20" s="50" t="s">
        <v>53</v>
      </c>
      <c r="AD20" s="50" t="s">
        <v>53</v>
      </c>
      <c r="AE20" s="50" t="s">
        <v>53</v>
      </c>
      <c r="AF20" s="50" t="s">
        <v>53</v>
      </c>
      <c r="AG20" s="50" t="s">
        <v>53</v>
      </c>
      <c r="AH20" s="50" t="s">
        <v>53</v>
      </c>
      <c r="AI20" s="51" t="s">
        <v>53</v>
      </c>
      <c r="AJ20" s="51"/>
      <c r="AK20" s="52">
        <v>0.99519999999999997</v>
      </c>
      <c r="AL20" s="40"/>
    </row>
    <row r="21" spans="1:38" ht="15.75" thickBot="1" x14ac:dyDescent="0.3">
      <c r="A21" s="41" t="s">
        <v>70</v>
      </c>
      <c r="B21" s="42">
        <v>1629039276</v>
      </c>
      <c r="C21" s="43" t="s">
        <v>53</v>
      </c>
      <c r="D21" s="44" t="s">
        <v>53</v>
      </c>
      <c r="E21" s="45" t="s">
        <v>53</v>
      </c>
      <c r="F21" s="45" t="s">
        <v>53</v>
      </c>
      <c r="G21" s="46" t="s">
        <v>52</v>
      </c>
      <c r="H21" s="46" t="s">
        <v>53</v>
      </c>
      <c r="I21" s="46" t="s">
        <v>53</v>
      </c>
      <c r="J21" s="46" t="s">
        <v>53</v>
      </c>
      <c r="K21" s="47" t="s">
        <v>53</v>
      </c>
      <c r="L21" s="47" t="s">
        <v>53</v>
      </c>
      <c r="M21" s="47" t="s">
        <v>53</v>
      </c>
      <c r="N21" s="47" t="s">
        <v>53</v>
      </c>
      <c r="O21" s="47" t="s">
        <v>53</v>
      </c>
      <c r="P21" s="47" t="s">
        <v>52</v>
      </c>
      <c r="Q21" s="46" t="s">
        <v>53</v>
      </c>
      <c r="R21" s="46">
        <v>0.83</v>
      </c>
      <c r="S21" s="48" t="s">
        <v>53</v>
      </c>
      <c r="T21" s="48" t="s">
        <v>53</v>
      </c>
      <c r="U21" s="43" t="s">
        <v>53</v>
      </c>
      <c r="V21" s="43" t="s">
        <v>52</v>
      </c>
      <c r="W21" s="49">
        <v>1</v>
      </c>
      <c r="X21" s="50" t="s">
        <v>53</v>
      </c>
      <c r="Y21" s="50" t="s">
        <v>53</v>
      </c>
      <c r="Z21" s="50" t="s">
        <v>53</v>
      </c>
      <c r="AA21" s="50" t="s">
        <v>53</v>
      </c>
      <c r="AB21" s="50" t="s">
        <v>53</v>
      </c>
      <c r="AC21" s="50" t="s">
        <v>53</v>
      </c>
      <c r="AD21" s="50" t="s">
        <v>53</v>
      </c>
      <c r="AE21" s="50" t="s">
        <v>53</v>
      </c>
      <c r="AF21" s="50" t="s">
        <v>53</v>
      </c>
      <c r="AG21" s="50" t="s">
        <v>53</v>
      </c>
      <c r="AH21" s="50" t="s">
        <v>53</v>
      </c>
      <c r="AI21" s="51" t="s">
        <v>53</v>
      </c>
      <c r="AJ21" s="51"/>
      <c r="AK21" s="52">
        <v>1</v>
      </c>
      <c r="AL21" s="40"/>
    </row>
    <row r="22" spans="1:38" ht="15.75" thickBot="1" x14ac:dyDescent="0.3">
      <c r="A22" s="41" t="s">
        <v>71</v>
      </c>
      <c r="B22" s="42">
        <v>1952362501</v>
      </c>
      <c r="C22" s="43" t="s">
        <v>53</v>
      </c>
      <c r="D22" s="44" t="s">
        <v>53</v>
      </c>
      <c r="E22" s="45" t="s">
        <v>53</v>
      </c>
      <c r="F22" s="45" t="s">
        <v>52</v>
      </c>
      <c r="G22" s="46" t="s">
        <v>53</v>
      </c>
      <c r="H22" s="46" t="s">
        <v>53</v>
      </c>
      <c r="I22" s="46" t="s">
        <v>53</v>
      </c>
      <c r="J22" s="46" t="s">
        <v>53</v>
      </c>
      <c r="K22" s="47" t="s">
        <v>53</v>
      </c>
      <c r="L22" s="47" t="s">
        <v>53</v>
      </c>
      <c r="M22" s="47" t="s">
        <v>53</v>
      </c>
      <c r="N22" s="47" t="s">
        <v>53</v>
      </c>
      <c r="O22" s="47" t="s">
        <v>53</v>
      </c>
      <c r="P22" s="47" t="s">
        <v>53</v>
      </c>
      <c r="Q22" s="46" t="s">
        <v>53</v>
      </c>
      <c r="R22" s="46">
        <v>0.92</v>
      </c>
      <c r="S22" s="48" t="s">
        <v>53</v>
      </c>
      <c r="T22" s="48" t="s">
        <v>53</v>
      </c>
      <c r="U22" s="43" t="s">
        <v>53</v>
      </c>
      <c r="V22" s="43" t="s">
        <v>53</v>
      </c>
      <c r="W22" s="49">
        <v>1.5</v>
      </c>
      <c r="X22" s="50" t="s">
        <v>53</v>
      </c>
      <c r="Y22" s="50" t="s">
        <v>53</v>
      </c>
      <c r="Z22" s="50" t="s">
        <v>53</v>
      </c>
      <c r="AA22" s="50" t="s">
        <v>53</v>
      </c>
      <c r="AB22" s="50" t="s">
        <v>53</v>
      </c>
      <c r="AC22" s="50" t="s">
        <v>53</v>
      </c>
      <c r="AD22" s="50" t="s">
        <v>53</v>
      </c>
      <c r="AE22" s="50" t="s">
        <v>53</v>
      </c>
      <c r="AF22" s="50" t="s">
        <v>53</v>
      </c>
      <c r="AG22" s="50" t="s">
        <v>53</v>
      </c>
      <c r="AH22" s="50" t="s">
        <v>53</v>
      </c>
      <c r="AI22" s="51" t="s">
        <v>53</v>
      </c>
      <c r="AJ22" s="51"/>
      <c r="AK22" s="52">
        <v>0.94440000000000002</v>
      </c>
      <c r="AL22" s="40"/>
    </row>
    <row r="23" spans="1:38" ht="15.75" thickBot="1" x14ac:dyDescent="0.3">
      <c r="A23" s="41" t="s">
        <v>72</v>
      </c>
      <c r="B23" s="42">
        <v>1689635252</v>
      </c>
      <c r="C23" s="43" t="s">
        <v>53</v>
      </c>
      <c r="D23" s="44" t="s">
        <v>53</v>
      </c>
      <c r="E23" s="45" t="s">
        <v>53</v>
      </c>
      <c r="F23" s="45" t="s">
        <v>53</v>
      </c>
      <c r="G23" s="46" t="s">
        <v>53</v>
      </c>
      <c r="H23" s="46" t="s">
        <v>53</v>
      </c>
      <c r="I23" s="46" t="s">
        <v>53</v>
      </c>
      <c r="J23" s="46" t="s">
        <v>53</v>
      </c>
      <c r="K23" s="47" t="s">
        <v>53</v>
      </c>
      <c r="L23" s="47" t="s">
        <v>53</v>
      </c>
      <c r="M23" s="47" t="s">
        <v>53</v>
      </c>
      <c r="N23" s="47" t="s">
        <v>53</v>
      </c>
      <c r="O23" s="47" t="s">
        <v>53</v>
      </c>
      <c r="P23" s="47" t="s">
        <v>53</v>
      </c>
      <c r="Q23" s="46" t="s">
        <v>53</v>
      </c>
      <c r="R23" s="46">
        <v>1</v>
      </c>
      <c r="S23" s="48" t="s">
        <v>53</v>
      </c>
      <c r="T23" s="48" t="s">
        <v>53</v>
      </c>
      <c r="U23" s="43" t="s">
        <v>53</v>
      </c>
      <c r="V23" s="43" t="s">
        <v>53</v>
      </c>
      <c r="W23" s="49">
        <v>1.5</v>
      </c>
      <c r="X23" s="50" t="s">
        <v>53</v>
      </c>
      <c r="Y23" s="50" t="s">
        <v>53</v>
      </c>
      <c r="Z23" s="50" t="s">
        <v>53</v>
      </c>
      <c r="AA23" s="50" t="s">
        <v>53</v>
      </c>
      <c r="AB23" s="50" t="s">
        <v>53</v>
      </c>
      <c r="AC23" s="50" t="s">
        <v>53</v>
      </c>
      <c r="AD23" s="50" t="s">
        <v>53</v>
      </c>
      <c r="AE23" s="50" t="s">
        <v>53</v>
      </c>
      <c r="AF23" s="50" t="s">
        <v>53</v>
      </c>
      <c r="AG23" s="50" t="s">
        <v>53</v>
      </c>
      <c r="AH23" s="50" t="s">
        <v>53</v>
      </c>
      <c r="AI23" s="51" t="s">
        <v>53</v>
      </c>
      <c r="AJ23" s="51"/>
      <c r="AK23" s="52">
        <v>0.89359999999999995</v>
      </c>
      <c r="AL23" s="40"/>
    </row>
    <row r="24" spans="1:38" ht="15.75" thickBot="1" x14ac:dyDescent="0.3">
      <c r="A24" s="41" t="s">
        <v>73</v>
      </c>
      <c r="B24" s="42">
        <v>1487717559</v>
      </c>
      <c r="C24" s="43" t="s">
        <v>53</v>
      </c>
      <c r="D24" s="44" t="s">
        <v>53</v>
      </c>
      <c r="E24" s="45" t="s">
        <v>53</v>
      </c>
      <c r="F24" s="45" t="s">
        <v>52</v>
      </c>
      <c r="G24" s="46" t="s">
        <v>52</v>
      </c>
      <c r="H24" s="46" t="s">
        <v>53</v>
      </c>
      <c r="I24" s="46" t="s">
        <v>52</v>
      </c>
      <c r="J24" s="46" t="s">
        <v>53</v>
      </c>
      <c r="K24" s="47" t="s">
        <v>52</v>
      </c>
      <c r="L24" s="47" t="s">
        <v>52</v>
      </c>
      <c r="M24" s="47" t="s">
        <v>53</v>
      </c>
      <c r="N24" s="47" t="s">
        <v>53</v>
      </c>
      <c r="O24" s="47" t="s">
        <v>52</v>
      </c>
      <c r="P24" s="47" t="s">
        <v>52</v>
      </c>
      <c r="Q24" s="46" t="s">
        <v>52</v>
      </c>
      <c r="R24" s="46">
        <v>0.42</v>
      </c>
      <c r="S24" s="48" t="s">
        <v>53</v>
      </c>
      <c r="T24" s="48" t="s">
        <v>53</v>
      </c>
      <c r="U24" s="43" t="s">
        <v>53</v>
      </c>
      <c r="V24" s="43" t="s">
        <v>52</v>
      </c>
      <c r="W24" s="49">
        <v>0.83</v>
      </c>
      <c r="X24" s="50" t="s">
        <v>53</v>
      </c>
      <c r="Y24" s="50" t="s">
        <v>53</v>
      </c>
      <c r="Z24" s="50" t="s">
        <v>53</v>
      </c>
      <c r="AA24" s="50" t="s">
        <v>53</v>
      </c>
      <c r="AB24" s="50" t="s">
        <v>53</v>
      </c>
      <c r="AC24" s="50" t="s">
        <v>53</v>
      </c>
      <c r="AD24" s="50" t="s">
        <v>53</v>
      </c>
      <c r="AE24" s="50" t="s">
        <v>53</v>
      </c>
      <c r="AF24" s="50" t="s">
        <v>53</v>
      </c>
      <c r="AG24" s="50" t="s">
        <v>53</v>
      </c>
      <c r="AH24" s="50" t="s">
        <v>53</v>
      </c>
      <c r="AI24" s="51" t="s">
        <v>53</v>
      </c>
      <c r="AJ24" s="51"/>
      <c r="AK24" s="52">
        <v>0.86380000000000001</v>
      </c>
      <c r="AL24" s="40"/>
    </row>
    <row r="25" spans="1:38" ht="15.75" thickBot="1" x14ac:dyDescent="0.3">
      <c r="A25" s="41" t="s">
        <v>74</v>
      </c>
      <c r="B25" s="42">
        <v>1669965596</v>
      </c>
      <c r="C25" s="43" t="s">
        <v>53</v>
      </c>
      <c r="D25" s="44" t="s">
        <v>53</v>
      </c>
      <c r="E25" s="45" t="s">
        <v>52</v>
      </c>
      <c r="F25" s="45" t="s">
        <v>52</v>
      </c>
      <c r="G25" s="46" t="s">
        <v>52</v>
      </c>
      <c r="H25" s="46" t="s">
        <v>52</v>
      </c>
      <c r="I25" s="46" t="s">
        <v>52</v>
      </c>
      <c r="J25" s="46" t="s">
        <v>52</v>
      </c>
      <c r="K25" s="47" t="s">
        <v>52</v>
      </c>
      <c r="L25" s="47" t="s">
        <v>52</v>
      </c>
      <c r="M25" s="47" t="s">
        <v>52</v>
      </c>
      <c r="N25" s="47" t="s">
        <v>52</v>
      </c>
      <c r="O25" s="47" t="s">
        <v>52</v>
      </c>
      <c r="P25" s="47" t="s">
        <v>52</v>
      </c>
      <c r="Q25" s="46" t="s">
        <v>52</v>
      </c>
      <c r="R25" s="46">
        <v>0</v>
      </c>
      <c r="S25" s="48" t="s">
        <v>53</v>
      </c>
      <c r="T25" s="48" t="s">
        <v>53</v>
      </c>
      <c r="U25" s="43" t="s">
        <v>53</v>
      </c>
      <c r="V25" s="43" t="s">
        <v>52</v>
      </c>
      <c r="W25" s="49">
        <v>0.83</v>
      </c>
      <c r="X25" s="50" t="s">
        <v>53</v>
      </c>
      <c r="Y25" s="50" t="s">
        <v>53</v>
      </c>
      <c r="Z25" s="50" t="s">
        <v>53</v>
      </c>
      <c r="AA25" s="50" t="s">
        <v>53</v>
      </c>
      <c r="AB25" s="50" t="s">
        <v>53</v>
      </c>
      <c r="AC25" s="50" t="s">
        <v>53</v>
      </c>
      <c r="AD25" s="50" t="s">
        <v>53</v>
      </c>
      <c r="AE25" s="50" t="s">
        <v>53</v>
      </c>
      <c r="AF25" s="50" t="s">
        <v>53</v>
      </c>
      <c r="AG25" s="50" t="s">
        <v>53</v>
      </c>
      <c r="AH25" s="50" t="s">
        <v>53</v>
      </c>
      <c r="AI25" s="51" t="s">
        <v>53</v>
      </c>
      <c r="AJ25" s="51"/>
      <c r="AK25" s="52">
        <v>1</v>
      </c>
      <c r="AL25" s="40"/>
    </row>
    <row r="26" spans="1:38" ht="15.75" thickBot="1" x14ac:dyDescent="0.3">
      <c r="A26" s="41" t="s">
        <v>75</v>
      </c>
      <c r="B26" s="42">
        <v>1851685713</v>
      </c>
      <c r="C26" s="43" t="s">
        <v>53</v>
      </c>
      <c r="D26" s="44" t="s">
        <v>53</v>
      </c>
      <c r="E26" s="45" t="s">
        <v>54</v>
      </c>
      <c r="F26" s="45" t="s">
        <v>54</v>
      </c>
      <c r="G26" s="46" t="s">
        <v>54</v>
      </c>
      <c r="H26" s="46" t="s">
        <v>52</v>
      </c>
      <c r="I26" s="46" t="s">
        <v>52</v>
      </c>
      <c r="J26" s="46" t="s">
        <v>52</v>
      </c>
      <c r="K26" s="47" t="s">
        <v>52</v>
      </c>
      <c r="L26" s="47" t="s">
        <v>52</v>
      </c>
      <c r="M26" s="47" t="s">
        <v>53</v>
      </c>
      <c r="N26" s="47" t="s">
        <v>52</v>
      </c>
      <c r="O26" s="47" t="s">
        <v>52</v>
      </c>
      <c r="P26" s="47" t="s">
        <v>52</v>
      </c>
      <c r="Q26" s="46" t="s">
        <v>52</v>
      </c>
      <c r="R26" s="46">
        <v>0.11</v>
      </c>
      <c r="S26" s="48" t="s">
        <v>53</v>
      </c>
      <c r="T26" s="48" t="s">
        <v>53</v>
      </c>
      <c r="U26" s="43" t="s">
        <v>53</v>
      </c>
      <c r="V26" s="43" t="s">
        <v>52</v>
      </c>
      <c r="W26" s="49">
        <v>0.83</v>
      </c>
      <c r="X26" s="50" t="s">
        <v>54</v>
      </c>
      <c r="Y26" s="50" t="s">
        <v>54</v>
      </c>
      <c r="Z26" s="50" t="s">
        <v>54</v>
      </c>
      <c r="AA26" s="50" t="s">
        <v>53</v>
      </c>
      <c r="AB26" s="50" t="s">
        <v>53</v>
      </c>
      <c r="AC26" s="50" t="s">
        <v>53</v>
      </c>
      <c r="AD26" s="50" t="s">
        <v>53</v>
      </c>
      <c r="AE26" s="50" t="s">
        <v>53</v>
      </c>
      <c r="AF26" s="50" t="s">
        <v>53</v>
      </c>
      <c r="AG26" s="50" t="s">
        <v>53</v>
      </c>
      <c r="AH26" s="50" t="s">
        <v>53</v>
      </c>
      <c r="AI26" s="51" t="s">
        <v>53</v>
      </c>
      <c r="AJ26" s="51"/>
      <c r="AK26" s="52">
        <v>0.99850000000000005</v>
      </c>
      <c r="AL26" s="40"/>
    </row>
    <row r="27" spans="1:38" ht="15.75" thickBot="1" x14ac:dyDescent="0.3">
      <c r="A27" s="41" t="s">
        <v>76</v>
      </c>
      <c r="B27" s="42">
        <v>1568424083</v>
      </c>
      <c r="C27" s="43" t="s">
        <v>53</v>
      </c>
      <c r="D27" s="44" t="s">
        <v>53</v>
      </c>
      <c r="E27" s="45" t="s">
        <v>53</v>
      </c>
      <c r="F27" s="45" t="s">
        <v>53</v>
      </c>
      <c r="G27" s="46" t="s">
        <v>53</v>
      </c>
      <c r="H27" s="46" t="s">
        <v>53</v>
      </c>
      <c r="I27" s="46" t="s">
        <v>53</v>
      </c>
      <c r="J27" s="46" t="s">
        <v>53</v>
      </c>
      <c r="K27" s="47" t="s">
        <v>53</v>
      </c>
      <c r="L27" s="47" t="s">
        <v>53</v>
      </c>
      <c r="M27" s="47" t="s">
        <v>53</v>
      </c>
      <c r="N27" s="47" t="s">
        <v>53</v>
      </c>
      <c r="O27" s="47" t="s">
        <v>53</v>
      </c>
      <c r="P27" s="47" t="s">
        <v>53</v>
      </c>
      <c r="Q27" s="46" t="s">
        <v>53</v>
      </c>
      <c r="R27" s="46">
        <v>1</v>
      </c>
      <c r="S27" s="48" t="s">
        <v>53</v>
      </c>
      <c r="T27" s="48" t="s">
        <v>53</v>
      </c>
      <c r="U27" s="43" t="s">
        <v>53</v>
      </c>
      <c r="V27" s="43" t="s">
        <v>52</v>
      </c>
      <c r="W27" s="49">
        <v>1</v>
      </c>
      <c r="X27" s="50" t="s">
        <v>53</v>
      </c>
      <c r="Y27" s="50" t="s">
        <v>53</v>
      </c>
      <c r="Z27" s="50" t="s">
        <v>53</v>
      </c>
      <c r="AA27" s="50" t="s">
        <v>53</v>
      </c>
      <c r="AB27" s="50" t="s">
        <v>53</v>
      </c>
      <c r="AC27" s="50" t="s">
        <v>53</v>
      </c>
      <c r="AD27" s="50" t="s">
        <v>53</v>
      </c>
      <c r="AE27" s="50" t="s">
        <v>53</v>
      </c>
      <c r="AF27" s="50" t="s">
        <v>53</v>
      </c>
      <c r="AG27" s="50" t="s">
        <v>53</v>
      </c>
      <c r="AH27" s="50" t="s">
        <v>53</v>
      </c>
      <c r="AI27" s="51" t="s">
        <v>53</v>
      </c>
      <c r="AJ27" s="51"/>
      <c r="AK27" s="52">
        <v>1</v>
      </c>
      <c r="AL27" s="40"/>
    </row>
    <row r="28" spans="1:38" ht="15.75" thickBot="1" x14ac:dyDescent="0.3">
      <c r="A28" s="41" t="s">
        <v>77</v>
      </c>
      <c r="B28" s="42">
        <v>1396108528</v>
      </c>
      <c r="C28" s="43" t="s">
        <v>53</v>
      </c>
      <c r="D28" s="44" t="s">
        <v>53</v>
      </c>
      <c r="E28" s="45" t="s">
        <v>53</v>
      </c>
      <c r="F28" s="45" t="s">
        <v>53</v>
      </c>
      <c r="G28" s="46" t="s">
        <v>53</v>
      </c>
      <c r="H28" s="46" t="s">
        <v>53</v>
      </c>
      <c r="I28" s="46" t="s">
        <v>53</v>
      </c>
      <c r="J28" s="46" t="s">
        <v>53</v>
      </c>
      <c r="K28" s="47" t="s">
        <v>53</v>
      </c>
      <c r="L28" s="47" t="s">
        <v>53</v>
      </c>
      <c r="M28" s="47" t="s">
        <v>53</v>
      </c>
      <c r="N28" s="47" t="s">
        <v>53</v>
      </c>
      <c r="O28" s="47" t="s">
        <v>53</v>
      </c>
      <c r="P28" s="47" t="s">
        <v>53</v>
      </c>
      <c r="Q28" s="46" t="s">
        <v>53</v>
      </c>
      <c r="R28" s="46">
        <v>1</v>
      </c>
      <c r="S28" s="48" t="s">
        <v>53</v>
      </c>
      <c r="T28" s="48" t="s">
        <v>53</v>
      </c>
      <c r="U28" s="43" t="s">
        <v>53</v>
      </c>
      <c r="V28" s="43" t="s">
        <v>52</v>
      </c>
      <c r="W28" s="49">
        <v>1</v>
      </c>
      <c r="X28" s="50" t="s">
        <v>53</v>
      </c>
      <c r="Y28" s="50" t="s">
        <v>53</v>
      </c>
      <c r="Z28" s="50" t="s">
        <v>53</v>
      </c>
      <c r="AA28" s="50" t="s">
        <v>53</v>
      </c>
      <c r="AB28" s="50" t="s">
        <v>53</v>
      </c>
      <c r="AC28" s="50" t="s">
        <v>53</v>
      </c>
      <c r="AD28" s="50" t="s">
        <v>53</v>
      </c>
      <c r="AE28" s="50" t="s">
        <v>53</v>
      </c>
      <c r="AF28" s="50" t="s">
        <v>53</v>
      </c>
      <c r="AG28" s="50" t="s">
        <v>53</v>
      </c>
      <c r="AH28" s="50" t="s">
        <v>53</v>
      </c>
      <c r="AI28" s="51" t="s">
        <v>53</v>
      </c>
      <c r="AJ28" s="51"/>
      <c r="AK28" s="52">
        <v>0.99890000000000001</v>
      </c>
      <c r="AL28" s="40"/>
    </row>
    <row r="29" spans="1:38" ht="15.75" thickBot="1" x14ac:dyDescent="0.3">
      <c r="A29" s="41" t="s">
        <v>78</v>
      </c>
      <c r="B29" s="42">
        <v>1710340591</v>
      </c>
      <c r="C29" s="43" t="s">
        <v>53</v>
      </c>
      <c r="D29" s="44" t="s">
        <v>53</v>
      </c>
      <c r="E29" s="45" t="s">
        <v>53</v>
      </c>
      <c r="F29" s="45" t="s">
        <v>53</v>
      </c>
      <c r="G29" s="46" t="s">
        <v>53</v>
      </c>
      <c r="H29" s="46" t="s">
        <v>53</v>
      </c>
      <c r="I29" s="46" t="s">
        <v>53</v>
      </c>
      <c r="J29" s="46" t="s">
        <v>53</v>
      </c>
      <c r="K29" s="47" t="s">
        <v>53</v>
      </c>
      <c r="L29" s="47" t="s">
        <v>53</v>
      </c>
      <c r="M29" s="47" t="s">
        <v>53</v>
      </c>
      <c r="N29" s="47" t="s">
        <v>53</v>
      </c>
      <c r="O29" s="47" t="s">
        <v>53</v>
      </c>
      <c r="P29" s="47" t="s">
        <v>53</v>
      </c>
      <c r="Q29" s="46" t="s">
        <v>53</v>
      </c>
      <c r="R29" s="46">
        <v>1</v>
      </c>
      <c r="S29" s="48" t="s">
        <v>53</v>
      </c>
      <c r="T29" s="48" t="s">
        <v>53</v>
      </c>
      <c r="U29" s="43" t="s">
        <v>53</v>
      </c>
      <c r="V29" s="43" t="s">
        <v>52</v>
      </c>
      <c r="W29" s="49">
        <v>1</v>
      </c>
      <c r="X29" s="50" t="s">
        <v>53</v>
      </c>
      <c r="Y29" s="50" t="s">
        <v>53</v>
      </c>
      <c r="Z29" s="50" t="s">
        <v>53</v>
      </c>
      <c r="AA29" s="50" t="s">
        <v>53</v>
      </c>
      <c r="AB29" s="50" t="s">
        <v>53</v>
      </c>
      <c r="AC29" s="50" t="s">
        <v>53</v>
      </c>
      <c r="AD29" s="50" t="s">
        <v>53</v>
      </c>
      <c r="AE29" s="50" t="s">
        <v>53</v>
      </c>
      <c r="AF29" s="50" t="s">
        <v>53</v>
      </c>
      <c r="AG29" s="50" t="s">
        <v>53</v>
      </c>
      <c r="AH29" s="50" t="s">
        <v>53</v>
      </c>
      <c r="AI29" s="51" t="s">
        <v>53</v>
      </c>
      <c r="AJ29" s="51"/>
      <c r="AK29" s="52">
        <v>1</v>
      </c>
      <c r="AL29" s="40"/>
    </row>
    <row r="30" spans="1:38" ht="15.75" thickBot="1" x14ac:dyDescent="0.3">
      <c r="A30" s="41" t="s">
        <v>79</v>
      </c>
      <c r="B30" s="42">
        <v>1689963696</v>
      </c>
      <c r="C30" s="43" t="s">
        <v>53</v>
      </c>
      <c r="D30" s="44" t="s">
        <v>53</v>
      </c>
      <c r="E30" s="45" t="s">
        <v>53</v>
      </c>
      <c r="F30" s="45" t="s">
        <v>53</v>
      </c>
      <c r="G30" s="46" t="s">
        <v>53</v>
      </c>
      <c r="H30" s="46" t="s">
        <v>53</v>
      </c>
      <c r="I30" s="46" t="s">
        <v>53</v>
      </c>
      <c r="J30" s="46" t="s">
        <v>53</v>
      </c>
      <c r="K30" s="47" t="s">
        <v>53</v>
      </c>
      <c r="L30" s="47" t="s">
        <v>53</v>
      </c>
      <c r="M30" s="47" t="s">
        <v>53</v>
      </c>
      <c r="N30" s="47" t="s">
        <v>53</v>
      </c>
      <c r="O30" s="47" t="s">
        <v>53</v>
      </c>
      <c r="P30" s="47" t="s">
        <v>53</v>
      </c>
      <c r="Q30" s="46" t="s">
        <v>53</v>
      </c>
      <c r="R30" s="46">
        <v>1</v>
      </c>
      <c r="S30" s="48" t="s">
        <v>53</v>
      </c>
      <c r="T30" s="48" t="s">
        <v>53</v>
      </c>
      <c r="U30" s="43" t="s">
        <v>53</v>
      </c>
      <c r="V30" s="43" t="s">
        <v>52</v>
      </c>
      <c r="W30" s="49">
        <v>1</v>
      </c>
      <c r="X30" s="50" t="s">
        <v>53</v>
      </c>
      <c r="Y30" s="50" t="s">
        <v>53</v>
      </c>
      <c r="Z30" s="50" t="s">
        <v>53</v>
      </c>
      <c r="AA30" s="50" t="s">
        <v>53</v>
      </c>
      <c r="AB30" s="50" t="s">
        <v>53</v>
      </c>
      <c r="AC30" s="50" t="s">
        <v>53</v>
      </c>
      <c r="AD30" s="50" t="s">
        <v>53</v>
      </c>
      <c r="AE30" s="50" t="s">
        <v>53</v>
      </c>
      <c r="AF30" s="50" t="s">
        <v>53</v>
      </c>
      <c r="AG30" s="50" t="s">
        <v>53</v>
      </c>
      <c r="AH30" s="50" t="s">
        <v>53</v>
      </c>
      <c r="AI30" s="51" t="s">
        <v>53</v>
      </c>
      <c r="AJ30" s="51"/>
      <c r="AK30" s="52">
        <v>0.99129999999999996</v>
      </c>
      <c r="AL30" s="40"/>
    </row>
    <row r="31" spans="1:38" ht="15.75" thickBot="1" x14ac:dyDescent="0.3">
      <c r="A31" s="41" t="s">
        <v>80</v>
      </c>
      <c r="B31" s="42">
        <v>1275823312</v>
      </c>
      <c r="C31" s="43" t="s">
        <v>53</v>
      </c>
      <c r="D31" s="44" t="s">
        <v>53</v>
      </c>
      <c r="E31" s="45" t="s">
        <v>53</v>
      </c>
      <c r="F31" s="45" t="s">
        <v>53</v>
      </c>
      <c r="G31" s="46" t="s">
        <v>53</v>
      </c>
      <c r="H31" s="46" t="s">
        <v>53</v>
      </c>
      <c r="I31" s="46" t="s">
        <v>53</v>
      </c>
      <c r="J31" s="46" t="s">
        <v>53</v>
      </c>
      <c r="K31" s="47" t="s">
        <v>53</v>
      </c>
      <c r="L31" s="47" t="s">
        <v>53</v>
      </c>
      <c r="M31" s="47" t="s">
        <v>53</v>
      </c>
      <c r="N31" s="47" t="s">
        <v>52</v>
      </c>
      <c r="O31" s="47" t="s">
        <v>52</v>
      </c>
      <c r="P31" s="47" t="s">
        <v>53</v>
      </c>
      <c r="Q31" s="46" t="s">
        <v>53</v>
      </c>
      <c r="R31" s="46">
        <v>0.83</v>
      </c>
      <c r="S31" s="48" t="s">
        <v>53</v>
      </c>
      <c r="T31" s="48" t="s">
        <v>53</v>
      </c>
      <c r="U31" s="43" t="s">
        <v>53</v>
      </c>
      <c r="V31" s="43" t="s">
        <v>52</v>
      </c>
      <c r="W31" s="49">
        <v>1</v>
      </c>
      <c r="X31" s="50" t="s">
        <v>53</v>
      </c>
      <c r="Y31" s="50" t="s">
        <v>53</v>
      </c>
      <c r="Z31" s="50" t="s">
        <v>53</v>
      </c>
      <c r="AA31" s="50" t="s">
        <v>53</v>
      </c>
      <c r="AB31" s="50" t="s">
        <v>53</v>
      </c>
      <c r="AC31" s="50" t="s">
        <v>53</v>
      </c>
      <c r="AD31" s="50" t="s">
        <v>53</v>
      </c>
      <c r="AE31" s="50" t="s">
        <v>53</v>
      </c>
      <c r="AF31" s="50" t="s">
        <v>53</v>
      </c>
      <c r="AG31" s="50" t="s">
        <v>53</v>
      </c>
      <c r="AH31" s="50" t="s">
        <v>53</v>
      </c>
      <c r="AI31" s="51" t="s">
        <v>53</v>
      </c>
      <c r="AJ31" s="51"/>
      <c r="AK31" s="52">
        <v>1</v>
      </c>
      <c r="AL31" s="40"/>
    </row>
    <row r="32" spans="1:38" ht="15.75" thickBot="1" x14ac:dyDescent="0.3">
      <c r="A32" s="41" t="s">
        <v>81</v>
      </c>
      <c r="B32" s="42">
        <v>1275054231</v>
      </c>
      <c r="C32" s="43" t="s">
        <v>52</v>
      </c>
      <c r="D32" s="44" t="s">
        <v>53</v>
      </c>
      <c r="E32" s="45" t="s">
        <v>53</v>
      </c>
      <c r="F32" s="45" t="s">
        <v>53</v>
      </c>
      <c r="G32" s="46" t="s">
        <v>53</v>
      </c>
      <c r="H32" s="46" t="s">
        <v>52</v>
      </c>
      <c r="I32" s="46" t="s">
        <v>53</v>
      </c>
      <c r="J32" s="46" t="s">
        <v>53</v>
      </c>
      <c r="K32" s="47" t="s">
        <v>53</v>
      </c>
      <c r="L32" s="47" t="s">
        <v>53</v>
      </c>
      <c r="M32" s="47" t="s">
        <v>53</v>
      </c>
      <c r="N32" s="47" t="s">
        <v>52</v>
      </c>
      <c r="O32" s="47" t="s">
        <v>53</v>
      </c>
      <c r="P32" s="47" t="s">
        <v>53</v>
      </c>
      <c r="Q32" s="46" t="s">
        <v>53</v>
      </c>
      <c r="R32" s="46">
        <v>0.83</v>
      </c>
      <c r="S32" s="48" t="s">
        <v>53</v>
      </c>
      <c r="T32" s="48" t="s">
        <v>53</v>
      </c>
      <c r="U32" s="43" t="s">
        <v>53</v>
      </c>
      <c r="V32" s="43" t="s">
        <v>52</v>
      </c>
      <c r="W32" s="49">
        <v>0.83</v>
      </c>
      <c r="X32" s="50" t="s">
        <v>53</v>
      </c>
      <c r="Y32" s="50" t="s">
        <v>53</v>
      </c>
      <c r="Z32" s="50" t="s">
        <v>53</v>
      </c>
      <c r="AA32" s="50" t="s">
        <v>53</v>
      </c>
      <c r="AB32" s="50" t="s">
        <v>53</v>
      </c>
      <c r="AC32" s="50" t="s">
        <v>53</v>
      </c>
      <c r="AD32" s="50" t="s">
        <v>53</v>
      </c>
      <c r="AE32" s="50" t="s">
        <v>53</v>
      </c>
      <c r="AF32" s="50" t="s">
        <v>53</v>
      </c>
      <c r="AG32" s="50" t="s">
        <v>53</v>
      </c>
      <c r="AH32" s="50" t="s">
        <v>53</v>
      </c>
      <c r="AI32" s="51" t="s">
        <v>53</v>
      </c>
      <c r="AJ32" s="51"/>
      <c r="AK32" s="52">
        <v>1</v>
      </c>
      <c r="AL32" s="40"/>
    </row>
    <row r="33" spans="1:38" ht="15.75" thickBot="1" x14ac:dyDescent="0.3">
      <c r="A33" s="41" t="s">
        <v>82</v>
      </c>
      <c r="B33" s="42">
        <v>1962603613</v>
      </c>
      <c r="C33" s="43" t="s">
        <v>53</v>
      </c>
      <c r="D33" s="44" t="s">
        <v>53</v>
      </c>
      <c r="E33" s="45" t="s">
        <v>54</v>
      </c>
      <c r="F33" s="45" t="s">
        <v>54</v>
      </c>
      <c r="G33" s="46" t="s">
        <v>54</v>
      </c>
      <c r="H33" s="46" t="s">
        <v>52</v>
      </c>
      <c r="I33" s="46" t="s">
        <v>52</v>
      </c>
      <c r="J33" s="46" t="s">
        <v>52</v>
      </c>
      <c r="K33" s="47" t="s">
        <v>52</v>
      </c>
      <c r="L33" s="47" t="s">
        <v>52</v>
      </c>
      <c r="M33" s="47" t="s">
        <v>53</v>
      </c>
      <c r="N33" s="47" t="s">
        <v>53</v>
      </c>
      <c r="O33" s="47" t="s">
        <v>53</v>
      </c>
      <c r="P33" s="47" t="s">
        <v>53</v>
      </c>
      <c r="Q33" s="46" t="s">
        <v>52</v>
      </c>
      <c r="R33" s="46">
        <v>0.44</v>
      </c>
      <c r="S33" s="48" t="s">
        <v>53</v>
      </c>
      <c r="T33" s="48" t="s">
        <v>53</v>
      </c>
      <c r="U33" s="43" t="s">
        <v>53</v>
      </c>
      <c r="V33" s="43" t="s">
        <v>52</v>
      </c>
      <c r="W33" s="49">
        <v>0.83</v>
      </c>
      <c r="X33" s="50" t="s">
        <v>54</v>
      </c>
      <c r="Y33" s="50" t="s">
        <v>54</v>
      </c>
      <c r="Z33" s="50" t="s">
        <v>54</v>
      </c>
      <c r="AA33" s="50" t="s">
        <v>53</v>
      </c>
      <c r="AB33" s="50" t="s">
        <v>53</v>
      </c>
      <c r="AC33" s="50" t="s">
        <v>53</v>
      </c>
      <c r="AD33" s="50" t="s">
        <v>53</v>
      </c>
      <c r="AE33" s="50" t="s">
        <v>53</v>
      </c>
      <c r="AF33" s="50" t="s">
        <v>53</v>
      </c>
      <c r="AG33" s="50" t="s">
        <v>53</v>
      </c>
      <c r="AH33" s="50" t="s">
        <v>53</v>
      </c>
      <c r="AI33" s="51" t="s">
        <v>53</v>
      </c>
      <c r="AJ33" s="51"/>
      <c r="AK33" s="52">
        <v>0.99570000000000003</v>
      </c>
      <c r="AL33" s="40"/>
    </row>
    <row r="34" spans="1:38" ht="15.75" thickBot="1" x14ac:dyDescent="0.3">
      <c r="A34" s="41" t="s">
        <v>83</v>
      </c>
      <c r="B34" s="42">
        <v>1629030853</v>
      </c>
      <c r="C34" s="43" t="s">
        <v>52</v>
      </c>
      <c r="D34" s="44" t="s">
        <v>53</v>
      </c>
      <c r="E34" s="45" t="s">
        <v>53</v>
      </c>
      <c r="F34" s="45" t="s">
        <v>53</v>
      </c>
      <c r="G34" s="46" t="s">
        <v>53</v>
      </c>
      <c r="H34" s="46" t="s">
        <v>53</v>
      </c>
      <c r="I34" s="46" t="s">
        <v>53</v>
      </c>
      <c r="J34" s="46" t="s">
        <v>53</v>
      </c>
      <c r="K34" s="47" t="s">
        <v>53</v>
      </c>
      <c r="L34" s="47" t="s">
        <v>53</v>
      </c>
      <c r="M34" s="47" t="s">
        <v>53</v>
      </c>
      <c r="N34" s="47" t="s">
        <v>53</v>
      </c>
      <c r="O34" s="47" t="s">
        <v>53</v>
      </c>
      <c r="P34" s="47" t="s">
        <v>53</v>
      </c>
      <c r="Q34" s="46" t="s">
        <v>53</v>
      </c>
      <c r="R34" s="46">
        <v>1</v>
      </c>
      <c r="S34" s="48" t="s">
        <v>53</v>
      </c>
      <c r="T34" s="48" t="s">
        <v>53</v>
      </c>
      <c r="U34" s="43" t="s">
        <v>53</v>
      </c>
      <c r="V34" s="43" t="s">
        <v>52</v>
      </c>
      <c r="W34" s="49">
        <v>0.83</v>
      </c>
      <c r="X34" s="50" t="s">
        <v>53</v>
      </c>
      <c r="Y34" s="50" t="s">
        <v>53</v>
      </c>
      <c r="Z34" s="50" t="s">
        <v>53</v>
      </c>
      <c r="AA34" s="50" t="s">
        <v>53</v>
      </c>
      <c r="AB34" s="50" t="s">
        <v>53</v>
      </c>
      <c r="AC34" s="50" t="s">
        <v>53</v>
      </c>
      <c r="AD34" s="50" t="s">
        <v>53</v>
      </c>
      <c r="AE34" s="50" t="s">
        <v>53</v>
      </c>
      <c r="AF34" s="50" t="s">
        <v>53</v>
      </c>
      <c r="AG34" s="50" t="s">
        <v>53</v>
      </c>
      <c r="AH34" s="50" t="s">
        <v>53</v>
      </c>
      <c r="AI34" s="51" t="s">
        <v>53</v>
      </c>
      <c r="AJ34" s="51"/>
      <c r="AK34" s="52">
        <v>1</v>
      </c>
      <c r="AL34" s="40"/>
    </row>
    <row r="35" spans="1:38" ht="15.75" thickBot="1" x14ac:dyDescent="0.3">
      <c r="A35" s="41" t="s">
        <v>84</v>
      </c>
      <c r="B35" s="42">
        <v>1932186202</v>
      </c>
      <c r="C35" s="43" t="s">
        <v>52</v>
      </c>
      <c r="D35" s="44" t="s">
        <v>53</v>
      </c>
      <c r="E35" s="45" t="s">
        <v>52</v>
      </c>
      <c r="F35" s="45" t="s">
        <v>52</v>
      </c>
      <c r="G35" s="46" t="s">
        <v>52</v>
      </c>
      <c r="H35" s="46" t="s">
        <v>53</v>
      </c>
      <c r="I35" s="46" t="s">
        <v>52</v>
      </c>
      <c r="J35" s="46" t="s">
        <v>52</v>
      </c>
      <c r="K35" s="47" t="s">
        <v>52</v>
      </c>
      <c r="L35" s="47" t="s">
        <v>52</v>
      </c>
      <c r="M35" s="47" t="s">
        <v>53</v>
      </c>
      <c r="N35" s="47" t="s">
        <v>52</v>
      </c>
      <c r="O35" s="47" t="s">
        <v>52</v>
      </c>
      <c r="P35" s="47" t="s">
        <v>52</v>
      </c>
      <c r="Q35" s="46" t="s">
        <v>52</v>
      </c>
      <c r="R35" s="46">
        <v>0.17</v>
      </c>
      <c r="S35" s="48" t="s">
        <v>53</v>
      </c>
      <c r="T35" s="48" t="s">
        <v>53</v>
      </c>
      <c r="U35" s="43" t="s">
        <v>53</v>
      </c>
      <c r="V35" s="43" t="s">
        <v>52</v>
      </c>
      <c r="W35" s="49">
        <v>0.67</v>
      </c>
      <c r="X35" s="50" t="s">
        <v>53</v>
      </c>
      <c r="Y35" s="50" t="s">
        <v>53</v>
      </c>
      <c r="Z35" s="50" t="s">
        <v>53</v>
      </c>
      <c r="AA35" s="50" t="s">
        <v>53</v>
      </c>
      <c r="AB35" s="50" t="s">
        <v>53</v>
      </c>
      <c r="AC35" s="50" t="s">
        <v>53</v>
      </c>
      <c r="AD35" s="50" t="s">
        <v>53</v>
      </c>
      <c r="AE35" s="50" t="s">
        <v>53</v>
      </c>
      <c r="AF35" s="50" t="s">
        <v>53</v>
      </c>
      <c r="AG35" s="50" t="s">
        <v>53</v>
      </c>
      <c r="AH35" s="50" t="s">
        <v>53</v>
      </c>
      <c r="AI35" s="51" t="s">
        <v>53</v>
      </c>
      <c r="AJ35" s="51"/>
      <c r="AK35" s="52">
        <v>1</v>
      </c>
      <c r="AL35" s="40"/>
    </row>
    <row r="36" spans="1:38" ht="15.75" thickBot="1" x14ac:dyDescent="0.3">
      <c r="A36" s="41" t="s">
        <v>85</v>
      </c>
      <c r="B36" s="42">
        <v>1679739775</v>
      </c>
      <c r="C36" s="43" t="s">
        <v>53</v>
      </c>
      <c r="D36" s="44" t="s">
        <v>53</v>
      </c>
      <c r="E36" s="45" t="s">
        <v>53</v>
      </c>
      <c r="F36" s="45" t="s">
        <v>52</v>
      </c>
      <c r="G36" s="46" t="s">
        <v>53</v>
      </c>
      <c r="H36" s="46" t="s">
        <v>53</v>
      </c>
      <c r="I36" s="46" t="s">
        <v>53</v>
      </c>
      <c r="J36" s="46" t="s">
        <v>53</v>
      </c>
      <c r="K36" s="47" t="s">
        <v>53</v>
      </c>
      <c r="L36" s="47" t="s">
        <v>52</v>
      </c>
      <c r="M36" s="47" t="s">
        <v>53</v>
      </c>
      <c r="N36" s="47" t="s">
        <v>53</v>
      </c>
      <c r="O36" s="47" t="s">
        <v>52</v>
      </c>
      <c r="P36" s="47" t="s">
        <v>52</v>
      </c>
      <c r="Q36" s="46" t="s">
        <v>52</v>
      </c>
      <c r="R36" s="46">
        <v>0.67</v>
      </c>
      <c r="S36" s="48" t="s">
        <v>53</v>
      </c>
      <c r="T36" s="48" t="s">
        <v>53</v>
      </c>
      <c r="U36" s="43" t="s">
        <v>53</v>
      </c>
      <c r="V36" s="43" t="s">
        <v>52</v>
      </c>
      <c r="W36" s="49">
        <v>0.83</v>
      </c>
      <c r="X36" s="50" t="s">
        <v>53</v>
      </c>
      <c r="Y36" s="50" t="s">
        <v>53</v>
      </c>
      <c r="Z36" s="50" t="s">
        <v>53</v>
      </c>
      <c r="AA36" s="50" t="s">
        <v>53</v>
      </c>
      <c r="AB36" s="50" t="s">
        <v>53</v>
      </c>
      <c r="AC36" s="50" t="s">
        <v>53</v>
      </c>
      <c r="AD36" s="50" t="s">
        <v>53</v>
      </c>
      <c r="AE36" s="50" t="s">
        <v>53</v>
      </c>
      <c r="AF36" s="50" t="s">
        <v>53</v>
      </c>
      <c r="AG36" s="50" t="s">
        <v>53</v>
      </c>
      <c r="AH36" s="50" t="s">
        <v>53</v>
      </c>
      <c r="AI36" s="51" t="s">
        <v>53</v>
      </c>
      <c r="AJ36" s="51"/>
      <c r="AK36" s="52">
        <v>0.97919999999999996</v>
      </c>
      <c r="AL36" s="40"/>
    </row>
    <row r="37" spans="1:38" ht="15.75" thickBot="1" x14ac:dyDescent="0.3">
      <c r="A37" s="41" t="s">
        <v>86</v>
      </c>
      <c r="B37" s="42">
        <v>1720040983</v>
      </c>
      <c r="C37" s="43" t="s">
        <v>53</v>
      </c>
      <c r="D37" s="44" t="s">
        <v>53</v>
      </c>
      <c r="E37" s="45" t="s">
        <v>53</v>
      </c>
      <c r="F37" s="45" t="s">
        <v>53</v>
      </c>
      <c r="G37" s="46" t="s">
        <v>53</v>
      </c>
      <c r="H37" s="46" t="s">
        <v>53</v>
      </c>
      <c r="I37" s="46" t="s">
        <v>53</v>
      </c>
      <c r="J37" s="46" t="s">
        <v>53</v>
      </c>
      <c r="K37" s="47" t="s">
        <v>53</v>
      </c>
      <c r="L37" s="47" t="s">
        <v>53</v>
      </c>
      <c r="M37" s="47" t="s">
        <v>53</v>
      </c>
      <c r="N37" s="47" t="s">
        <v>53</v>
      </c>
      <c r="O37" s="47" t="s">
        <v>53</v>
      </c>
      <c r="P37" s="47" t="s">
        <v>53</v>
      </c>
      <c r="Q37" s="46" t="s">
        <v>53</v>
      </c>
      <c r="R37" s="46">
        <v>1</v>
      </c>
      <c r="S37" s="48" t="s">
        <v>53</v>
      </c>
      <c r="T37" s="48" t="s">
        <v>53</v>
      </c>
      <c r="U37" s="43" t="s">
        <v>53</v>
      </c>
      <c r="V37" s="43" t="s">
        <v>52</v>
      </c>
      <c r="W37" s="49">
        <v>1</v>
      </c>
      <c r="X37" s="50" t="s">
        <v>53</v>
      </c>
      <c r="Y37" s="50" t="s">
        <v>53</v>
      </c>
      <c r="Z37" s="50" t="s">
        <v>53</v>
      </c>
      <c r="AA37" s="50" t="s">
        <v>53</v>
      </c>
      <c r="AB37" s="50" t="s">
        <v>53</v>
      </c>
      <c r="AC37" s="50" t="s">
        <v>53</v>
      </c>
      <c r="AD37" s="50" t="s">
        <v>53</v>
      </c>
      <c r="AE37" s="50" t="s">
        <v>53</v>
      </c>
      <c r="AF37" s="50" t="s">
        <v>53</v>
      </c>
      <c r="AG37" s="50" t="s">
        <v>53</v>
      </c>
      <c r="AH37" s="50" t="s">
        <v>53</v>
      </c>
      <c r="AI37" s="51" t="s">
        <v>53</v>
      </c>
      <c r="AJ37" s="51"/>
      <c r="AK37" s="52">
        <v>0.79549999999999998</v>
      </c>
      <c r="AL37" s="40"/>
    </row>
    <row r="38" spans="1:38" ht="15.75" thickBot="1" x14ac:dyDescent="0.3">
      <c r="A38" s="41" t="s">
        <v>87</v>
      </c>
      <c r="B38" s="42">
        <v>1881656718</v>
      </c>
      <c r="C38" s="43" t="s">
        <v>53</v>
      </c>
      <c r="D38" s="44" t="s">
        <v>53</v>
      </c>
      <c r="E38" s="45" t="s">
        <v>53</v>
      </c>
      <c r="F38" s="45" t="s">
        <v>53</v>
      </c>
      <c r="G38" s="46" t="s">
        <v>53</v>
      </c>
      <c r="H38" s="46" t="s">
        <v>53</v>
      </c>
      <c r="I38" s="46" t="s">
        <v>53</v>
      </c>
      <c r="J38" s="46" t="s">
        <v>53</v>
      </c>
      <c r="K38" s="47" t="s">
        <v>53</v>
      </c>
      <c r="L38" s="47" t="s">
        <v>53</v>
      </c>
      <c r="M38" s="47" t="s">
        <v>53</v>
      </c>
      <c r="N38" s="47" t="s">
        <v>52</v>
      </c>
      <c r="O38" s="47" t="s">
        <v>53</v>
      </c>
      <c r="P38" s="47" t="s">
        <v>53</v>
      </c>
      <c r="Q38" s="46" t="s">
        <v>53</v>
      </c>
      <c r="R38" s="46">
        <v>0.92</v>
      </c>
      <c r="S38" s="48" t="s">
        <v>53</v>
      </c>
      <c r="T38" s="48" t="s">
        <v>53</v>
      </c>
      <c r="U38" s="43" t="s">
        <v>53</v>
      </c>
      <c r="V38" s="43" t="s">
        <v>52</v>
      </c>
      <c r="W38" s="49">
        <v>1</v>
      </c>
      <c r="X38" s="50" t="s">
        <v>53</v>
      </c>
      <c r="Y38" s="50" t="s">
        <v>53</v>
      </c>
      <c r="Z38" s="50" t="s">
        <v>53</v>
      </c>
      <c r="AA38" s="50" t="s">
        <v>53</v>
      </c>
      <c r="AB38" s="50" t="s">
        <v>53</v>
      </c>
      <c r="AC38" s="50" t="s">
        <v>53</v>
      </c>
      <c r="AD38" s="50" t="s">
        <v>53</v>
      </c>
      <c r="AE38" s="50" t="s">
        <v>53</v>
      </c>
      <c r="AF38" s="50" t="s">
        <v>53</v>
      </c>
      <c r="AG38" s="50" t="s">
        <v>53</v>
      </c>
      <c r="AH38" s="50" t="s">
        <v>53</v>
      </c>
      <c r="AI38" s="51" t="s">
        <v>53</v>
      </c>
      <c r="AJ38" s="51"/>
      <c r="AK38" s="52">
        <v>0.42859999999999998</v>
      </c>
      <c r="AL38" s="40"/>
    </row>
    <row r="39" spans="1:38" ht="15.75" thickBot="1" x14ac:dyDescent="0.3">
      <c r="A39" s="41" t="s">
        <v>88</v>
      </c>
      <c r="B39" s="42">
        <v>1184111080</v>
      </c>
      <c r="C39" s="43" t="s">
        <v>52</v>
      </c>
      <c r="D39" s="44" t="s">
        <v>53</v>
      </c>
      <c r="E39" s="45" t="s">
        <v>52</v>
      </c>
      <c r="F39" s="45" t="s">
        <v>52</v>
      </c>
      <c r="G39" s="46" t="s">
        <v>52</v>
      </c>
      <c r="H39" s="46" t="s">
        <v>52</v>
      </c>
      <c r="I39" s="46" t="s">
        <v>52</v>
      </c>
      <c r="J39" s="46" t="s">
        <v>52</v>
      </c>
      <c r="K39" s="47" t="s">
        <v>52</v>
      </c>
      <c r="L39" s="47" t="s">
        <v>52</v>
      </c>
      <c r="M39" s="47" t="s">
        <v>52</v>
      </c>
      <c r="N39" s="47" t="s">
        <v>52</v>
      </c>
      <c r="O39" s="47" t="s">
        <v>52</v>
      </c>
      <c r="P39" s="47" t="s">
        <v>52</v>
      </c>
      <c r="Q39" s="46" t="s">
        <v>52</v>
      </c>
      <c r="R39" s="46">
        <v>0</v>
      </c>
      <c r="S39" s="48" t="s">
        <v>53</v>
      </c>
      <c r="T39" s="48" t="s">
        <v>53</v>
      </c>
      <c r="U39" s="43" t="s">
        <v>53</v>
      </c>
      <c r="V39" s="43" t="s">
        <v>52</v>
      </c>
      <c r="W39" s="49">
        <v>0.67</v>
      </c>
      <c r="X39" s="50" t="s">
        <v>53</v>
      </c>
      <c r="Y39" s="50" t="s">
        <v>53</v>
      </c>
      <c r="Z39" s="50" t="s">
        <v>53</v>
      </c>
      <c r="AA39" s="50" t="s">
        <v>53</v>
      </c>
      <c r="AB39" s="50" t="s">
        <v>53</v>
      </c>
      <c r="AC39" s="50" t="s">
        <v>53</v>
      </c>
      <c r="AD39" s="50" t="s">
        <v>53</v>
      </c>
      <c r="AE39" s="50" t="s">
        <v>53</v>
      </c>
      <c r="AF39" s="50" t="s">
        <v>53</v>
      </c>
      <c r="AG39" s="50" t="s">
        <v>53</v>
      </c>
      <c r="AH39" s="50" t="s">
        <v>53</v>
      </c>
      <c r="AI39" s="51" t="s">
        <v>53</v>
      </c>
      <c r="AJ39" s="51"/>
      <c r="AK39" s="52">
        <v>0.99050000000000005</v>
      </c>
      <c r="AL39" s="40"/>
    </row>
    <row r="40" spans="1:38" x14ac:dyDescent="0.25">
      <c r="A40" s="41" t="s">
        <v>89</v>
      </c>
      <c r="B40" s="42">
        <v>1699737718</v>
      </c>
      <c r="C40" s="43" t="s">
        <v>53</v>
      </c>
      <c r="D40" s="44" t="s">
        <v>53</v>
      </c>
      <c r="E40" s="45" t="s">
        <v>53</v>
      </c>
      <c r="F40" s="45" t="s">
        <v>53</v>
      </c>
      <c r="G40" s="46" t="s">
        <v>53</v>
      </c>
      <c r="H40" s="46" t="s">
        <v>53</v>
      </c>
      <c r="I40" s="46" t="s">
        <v>53</v>
      </c>
      <c r="J40" s="46" t="s">
        <v>53</v>
      </c>
      <c r="K40" s="47" t="s">
        <v>53</v>
      </c>
      <c r="L40" s="47" t="s">
        <v>53</v>
      </c>
      <c r="M40" s="47" t="s">
        <v>53</v>
      </c>
      <c r="N40" s="47" t="s">
        <v>53</v>
      </c>
      <c r="O40" s="47" t="s">
        <v>53</v>
      </c>
      <c r="P40" s="47" t="s">
        <v>53</v>
      </c>
      <c r="Q40" s="46" t="s">
        <v>53</v>
      </c>
      <c r="R40" s="46">
        <v>1</v>
      </c>
      <c r="S40" s="48" t="s">
        <v>53</v>
      </c>
      <c r="T40" s="48" t="s">
        <v>53</v>
      </c>
      <c r="U40" s="43" t="s">
        <v>53</v>
      </c>
      <c r="V40" s="43" t="s">
        <v>52</v>
      </c>
      <c r="W40" s="49">
        <v>1</v>
      </c>
      <c r="X40" s="50" t="s">
        <v>53</v>
      </c>
      <c r="Y40" s="50" t="s">
        <v>53</v>
      </c>
      <c r="Z40" s="50" t="s">
        <v>53</v>
      </c>
      <c r="AA40" s="50" t="s">
        <v>53</v>
      </c>
      <c r="AB40" s="50" t="s">
        <v>53</v>
      </c>
      <c r="AC40" s="50" t="s">
        <v>53</v>
      </c>
      <c r="AD40" s="50" t="s">
        <v>53</v>
      </c>
      <c r="AE40" s="50" t="s">
        <v>53</v>
      </c>
      <c r="AF40" s="50" t="s">
        <v>53</v>
      </c>
      <c r="AG40" s="50" t="s">
        <v>53</v>
      </c>
      <c r="AH40" s="50" t="s">
        <v>53</v>
      </c>
      <c r="AI40" s="51" t="s">
        <v>53</v>
      </c>
      <c r="AJ40" s="51"/>
      <c r="AK40" s="52">
        <v>0.99790000000000001</v>
      </c>
      <c r="AL40" s="40"/>
    </row>
    <row r="41" spans="1:38" x14ac:dyDescent="0.25">
      <c r="AL41" s="40"/>
    </row>
    <row r="42" spans="1:38" x14ac:dyDescent="0.25">
      <c r="AL42" s="40"/>
    </row>
    <row r="43" spans="1:38" x14ac:dyDescent="0.25">
      <c r="A43" t="s">
        <v>90</v>
      </c>
      <c r="AL43" s="40"/>
    </row>
    <row r="44" spans="1:38" x14ac:dyDescent="0.25">
      <c r="AL44" s="40"/>
    </row>
    <row r="45" spans="1:38" x14ac:dyDescent="0.25">
      <c r="A45" t="s">
        <v>91</v>
      </c>
      <c r="AL45" s="40"/>
    </row>
    <row r="46" spans="1:38" x14ac:dyDescent="0.25">
      <c r="A46" t="s">
        <v>92</v>
      </c>
      <c r="AL46" s="40"/>
    </row>
    <row r="47" spans="1:38" x14ac:dyDescent="0.25">
      <c r="A47" t="s">
        <v>93</v>
      </c>
      <c r="AL47" s="40"/>
    </row>
    <row r="48" spans="1:38" x14ac:dyDescent="0.25">
      <c r="A48" t="s">
        <v>94</v>
      </c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40">
    <cfRule type="duplicateValues" dxfId="14" priority="14"/>
  </conditionalFormatting>
  <conditionalFormatting sqref="C1:AK2 X3:AK3 C3:V5 X4:AJ5 C6:E6 S6:U6 X6:AK8 C7:U40 C9:AK1048576">
    <cfRule type="cellIs" dxfId="13" priority="12" operator="equal">
      <formula>"N"</formula>
    </cfRule>
  </conditionalFormatting>
  <conditionalFormatting sqref="C9:AK1048576 X6:AK8 C1:AK2 X3:AK3 C3:V5 X4:AJ5 C6:E6 S6:U6 C7:U4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40 AA8:AI4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4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4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2024-07-24T15:41:48Z</cp:lastPrinted>
  <dcterms:created xsi:type="dcterms:W3CDTF">2024-07-24T15:41:45Z</dcterms:created>
  <dcterms:modified xsi:type="dcterms:W3CDTF">2024-08-06T18:26:50Z</dcterms:modified>
</cp:coreProperties>
</file>