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A0A751C4-C60E-4660-8A64-3D4922CB1F2A}" xr6:coauthVersionLast="47" xr6:coauthVersionMax="47" xr10:uidLastSave="{00000000-0000-0000-0000-000000000000}"/>
  <bookViews>
    <workbookView xWindow="-25680" yWindow="3120" windowWidth="6690" windowHeight="5850" xr2:uid="{4EC42A20-0FE3-4E29-B696-BC98725360C4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<sst xmlns="http://schemas.openxmlformats.org/spreadsheetml/2006/main" count="92" uniqueCount="63">
  <si>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</si>
  <si>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</si>
  <si>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</si>
  <si>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</si>
  <si>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</si>
  <si>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</si>
  <si>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</si>
  <si>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</si>
  <si>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</si>
  <si>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</si>
  <si>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</si>
  <si>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</si>
  <si>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</si>
  <si>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</si>
  <si>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</si>
  <si>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</si>
  <si>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</si>
  <si>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</si>
  <si>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</si>
  <si>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</si>
  <si>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</si>
  <si>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</si>
  <si>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</si>
  <si>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</si>
  <si>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</si>
  <si>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</si>
  <si>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</si>
  <si>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</si>
  <si>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</si>
  <si>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</si>
  <si>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</si>
  <si>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</si>
  <si>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</si>
  <si>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</si>
  <si>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</si>
  <si>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</si>
  <si>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</si>
  <si>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</si>
  <si>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</si>
  <si>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</si>
  <si>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</si>
  <si>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</si>
  <si>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</si>
  <si>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</si>
  <si>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</si>
  <si>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</si>
  <si>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</si>
  <si>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</si>
  <si>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</si>
  <si>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</si>
  <si>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</si>
  <si>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</si>
  <si>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</si>
  <si>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</si>
  <si>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</si>
  <si>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Leder Retina LLC</t>
  </si>
  <si>
    <t>TIN: 82-1486337</t>
  </si>
  <si>
    <t>Leder, Henry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</si>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</sst>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899DDE-E1D8-4203-B90A-E1F044FD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009788-82E2-4742-8043-5A0C275DCD50}" name="Table7" displayName="Table7" ref="A7:AK8" totalsRowShown="0" headerRowDxfId="39" dataDxfId="38" headerRowBorderDxfId="37">
  <autoFilter ref="A7:AK8" xr:uid="{00000000-0009-0000-0100-000007000000}"/>
  <tableColumns count="37">
    <tableColumn id="1" xr3:uid="{255D558D-8EBB-425D-95C4-AFD2A2B81127}" name="Full Name" dataDxfId="36"/>
    <tableColumn id="2" xr3:uid="{535E7AB3-1916-4F9C-9402-241148EA4AB3}" name="NPI Number" dataDxfId="35"/>
    <tableColumn id="3" xr3:uid="{8A0997A8-08C8-45CC-BC72-20F8F8FB5BEE}" name="Educational Event" dataDxfId="34"/>
    <tableColumn id="4" xr3:uid="{7AE776BE-46A9-46FC-9B9F-9207CFD0AF95}" name="Annual Meeting Attendance" dataDxfId="33"/>
    <tableColumn id="5" xr3:uid="{BC8CE207-1C0F-4134-A930-2BE30FABFE06}" name="Jan " dataDxfId="32"/>
    <tableColumn id="6" xr3:uid="{FFE290EA-11EF-4C68-A9D1-D745FB53D139}" name="Feb " dataDxfId="31"/>
    <tableColumn id="7" xr3:uid="{1C253E35-D867-4B9F-8D99-D001C1681A62}" name="Mar " dataDxfId="30"/>
    <tableColumn id="8" xr3:uid="{B8A83210-5ED2-4B32-BD5C-655FE7B2CB75}" name="Apr " dataDxfId="29"/>
    <tableColumn id="9" xr3:uid="{5E73E7DD-F46B-47D1-8B68-6A1B2B8EECF0}" name="May " dataDxfId="28"/>
    <tableColumn id="10" xr3:uid="{7503614E-2608-41E0-B178-8A7B393D55F4}" name="Jun " dataDxfId="27"/>
    <tableColumn id="32" xr3:uid="{85D3BA5C-6EA0-41D7-AE80-5EBCF396C726}" name="Jul " dataDxfId="26"/>
    <tableColumn id="31" xr3:uid="{89ED266E-6B06-4BF9-A207-2DF6F848BC68}" name="Aug " dataDxfId="25"/>
    <tableColumn id="30" xr3:uid="{22238897-C6A8-4DB5-A598-26150FE0201E}" name="Sep " dataDxfId="24"/>
    <tableColumn id="29" xr3:uid="{331E15A2-2F0A-4F9B-86A8-B4650C02CFF5}" name="Oct " dataDxfId="23"/>
    <tableColumn id="28" xr3:uid="{ED5C186F-98E9-4584-98BD-EC241127B09C}" name="Nov " dataDxfId="22"/>
    <tableColumn id="27" xr3:uid="{0417B381-ACF3-449F-85E7-C9FFCC6185EC}" name="Dec" dataDxfId="21"/>
    <tableColumn id="22" xr3:uid="{068B1B92-057A-4A91-9840-DDE7BA41DABC}" name="Passing 83% Target (# read/ 12 must be &gt; or =83%)" dataDxfId="20"/>
    <tableColumn id="40" xr3:uid="{A0679FF5-715D-45AD-8E7C-1211BE74AE73}" name="% Bulletins Read2" dataDxfId="19"/>
    <tableColumn id="11" xr3:uid="{3748B5E2-ED0E-4A97-8408-8284D4ED9F7F}" name="Obtain and maintain a Baptist email address" dataDxfId="18"/>
    <tableColumn id="26" xr3:uid="{9B28F1C0-F99D-4110-BF2E-329B83871D6D}" name="Enrolled in Telemediq" dataDxfId="17"/>
    <tableColumn id="12" xr3:uid="{F2E492CF-5C05-4D27-A69B-F2A1BB5FA115}" name="Patient Experience" dataDxfId="16"/>
    <tableColumn id="53" xr3:uid="{D9E90B26-14E4-490D-BBBC-27ED9D08031C}" name="Participation &amp; Attendance at BPP Committee Meetings" dataDxfId="15"/>
    <tableColumn id="24" xr3:uid="{2E052DB3-AC89-4418-87C1-44CD778D1DD5}" name="% Citizenship Metric 1-6 Met" dataDxfId="14"/>
    <tableColumn id="13" xr3:uid="{2904C34F-52B5-495E-A7C5-8B4AC704DC15}" name="Jan" dataDxfId="13"/>
    <tableColumn id="38" xr3:uid="{DB7FD84D-4C05-47A1-9CE2-15C9D0DCF7E5}" name="Feb" dataDxfId="12"/>
    <tableColumn id="37" xr3:uid="{13EDE67C-E5AC-4B2F-B2F6-3A363912D36F}" name="Mar" dataDxfId="11"/>
    <tableColumn id="36" xr3:uid="{934EB1DC-0800-47AF-BDCF-20D012A9ADD3}" name="Apr" dataDxfId="10"/>
    <tableColumn id="14" xr3:uid="{2C791779-4E7C-498A-BB80-C1A44795B448}" name="May" dataDxfId="9"/>
    <tableColumn id="15" xr3:uid="{BD4239B3-C322-4F0D-B737-9F498E7005DC}" name="Jun" dataDxfId="8"/>
    <tableColumn id="16" xr3:uid="{B8563CBF-41F9-49B7-9A48-9990A09FEF75}" name="Jul" dataDxfId="7"/>
    <tableColumn id="34" xr3:uid="{BC4507C9-61A8-4474-B287-26633873C9A1}" name="Aug" dataDxfId="6"/>
    <tableColumn id="17" xr3:uid="{3888E7FB-FAD0-4D44-95C2-9290B00664EB}" name="Sep" dataDxfId="5"/>
    <tableColumn id="18" xr3:uid="{DE153A33-972E-4953-8F5A-EEBE0C471724}" name="Oct" dataDxfId="4"/>
    <tableColumn id="19" xr3:uid="{3DB9A37A-1ED6-4AD7-9905-FFE9826D0E2F}" name="Nov" dataDxfId="3"/>
    <tableColumn id="20" xr3:uid="{676FC08F-8720-4B17-88E3-7717B4211744}" name="Dec " dataDxfId="2"/>
    <tableColumn id="23" xr3:uid="{23682D97-E3FF-4102-B1AD-A41DE3CBC047}" name="Committee _x000a_Related _x000a_Bonus" dataDxfId="1"/>
    <tableColumn id="25" xr3:uid="{2E015EE2-B184-4A84-BA11-235EE0BB883D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1D173-AF73-4E9D-BA2E-BBE567E1856F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1275563652</v>
      </c>
      <c r="C8" s="47" t="s">
        <v>53</v>
      </c>
      <c r="D8" s="48" t="s">
        <v>52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52</v>
      </c>
      <c r="AJ8" s="56" t="s">
        <v>52</v>
      </c>
      <c r="AK8" s="57">
        <v>0.99760000000000004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2025-02-21T19:07:47Z</cp:lastPrinted>
  <dcterms:created xsi:type="dcterms:W3CDTF">2025-02-21T19:07:46Z</dcterms:created>
  <dcterms:modified xsi:type="dcterms:W3CDTF">2025-02-21T19:07:57Z</dcterms:modified>
</cp:coreProperties>
</file>