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15867513-3031-4560-B21A-9E48DC6150B8}" xr6:coauthVersionLast="47" xr6:coauthVersionMax="47" xr10:uidLastSave="{00000000-0000-0000-0000-000000000000}"/>
  <bookViews>
    <workbookView xWindow="19090" yWindow="-110" windowWidth="19420" windowHeight="11020" xr2:uid="{D53AA6DD-E2EF-49F8-A308-315D5D9E1041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<sst xmlns="http://schemas.openxmlformats.org/spreadsheetml/2006/main" count="116" uniqueCount="64">
  <si>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</si>
  <si>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</si>
  <si>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</si>
  <si>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</si>
  <si>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</si>
  <si>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</si>
  <si>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</si>
  <si>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</si>
  <si>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</si>
  <si>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</si>
  <si>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</si>
  <si>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</si>
  <si>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</si>
  <si>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</si>
  <si>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</si>
  <si>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</si>
  <si>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</si>
  <si>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</si>
  <si>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</si>
  <si>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</si>
  <si>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</si>
  <si>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</si>
  <si>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</si>
  <si>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</si>
  <si>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</si>
  <si>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</si>
  <si>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</si>
  <si>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</si>
  <si>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</si>
  <si>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</si>
  <si>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</si>
  <si>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</si>
  <si>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</si>
  <si>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</si>
  <si>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</si>
  <si>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</si>
  <si>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</si>
  <si>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</si>
  <si>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</si>
  <si>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</si>
  <si>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</si>
  <si>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</si>
  <si>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</si>
  <si>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</si>
  <si>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</si>
  <si>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</si>
  <si>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</si>
  <si>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</si>
  <si>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</si>
  <si>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</si>
  <si>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</si>
  <si>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</si>
  <si>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</si>
  <si>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</si>
  <si>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</si>
  <si>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Beal Dermatology Pllc</t>
  </si>
  <si>
    <t>TIN: 84-4804195</t>
  </si>
  <si>
    <t>Beal, Brandon</t>
  </si>
  <si>
    <t>Stepien, Angelia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</si>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</sst>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65ED1-D6A3-4DF4-A612-E1220DC9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CF66CE-DBA4-4F0C-847E-B6CB94FED226}" name="Table7" displayName="Table7" ref="A7:AK9" totalsRowShown="0" headerRowDxfId="39" dataDxfId="38" headerRowBorderDxfId="37">
  <autoFilter ref="A7:AK9" xr:uid="{00000000-0009-0000-0100-000007000000}"/>
  <tableColumns count="37">
    <tableColumn id="1" xr3:uid="{6D0F8C09-80D3-4892-A529-96337FF3307D}" name="Full Name" dataDxfId="36"/>
    <tableColumn id="2" xr3:uid="{14952D20-872C-4C47-A2FA-E0A9380252A2}" name="NPI Number" dataDxfId="35"/>
    <tableColumn id="3" xr3:uid="{229C32BE-F6B6-4185-8D1C-97E081F65C33}" name="Educational Event" dataDxfId="34"/>
    <tableColumn id="4" xr3:uid="{7F345A8E-0F57-41DD-9856-01461E301B5B}" name="Annual Meeting Attendance" dataDxfId="33"/>
    <tableColumn id="5" xr3:uid="{1E774770-9CEA-4A18-860F-6812571A939C}" name="Jan " dataDxfId="32"/>
    <tableColumn id="6" xr3:uid="{1FDAB831-8FF0-4656-AEBF-F240899103BB}" name="Feb " dataDxfId="31"/>
    <tableColumn id="7" xr3:uid="{C6B9D54B-9FE2-4D92-B147-D31C22BD22FA}" name="Mar " dataDxfId="30"/>
    <tableColumn id="8" xr3:uid="{3D8BADA0-9E0E-4D1B-BA8F-ADA98660EF13}" name="Apr " dataDxfId="29"/>
    <tableColumn id="9" xr3:uid="{FA935DEE-229C-40E9-A01D-07555947D402}" name="May " dataDxfId="28"/>
    <tableColumn id="10" xr3:uid="{F03FC838-8897-447B-82DD-D1E02516F2E5}" name="Jun " dataDxfId="27"/>
    <tableColumn id="32" xr3:uid="{BD179C6C-E876-4788-A9AC-AB0AB84F120F}" name="Jul " dataDxfId="26"/>
    <tableColumn id="31" xr3:uid="{8D9F1EE5-39C2-43A6-84E4-63AB9075EC52}" name="Aug " dataDxfId="25"/>
    <tableColumn id="30" xr3:uid="{542B38F6-868A-4C51-BF75-69EDA511C6EE}" name="Sep " dataDxfId="24"/>
    <tableColumn id="29" xr3:uid="{FBCA52BD-7DCE-4080-8839-C7E00797D49B}" name="Oct " dataDxfId="23"/>
    <tableColumn id="28" xr3:uid="{43D69643-9FDE-45FE-9EF4-4E18F8F99CD6}" name="Nov " dataDxfId="22"/>
    <tableColumn id="27" xr3:uid="{EC72EB1E-6BF9-4F37-9492-C981E92E6C96}" name="Dec" dataDxfId="21"/>
    <tableColumn id="22" xr3:uid="{F5C1E685-C547-48D1-B370-67B9964632AB}" name="Passing 83% Target (# read/ 12 must be &gt; or =83%)" dataDxfId="20"/>
    <tableColumn id="40" xr3:uid="{BAC270E3-78C7-4FA9-AF62-4DDE3C51FA74}" name="% Bulletins Read2" dataDxfId="19"/>
    <tableColumn id="11" xr3:uid="{8586462A-D96A-4308-956E-F2B557D65D79}" name="Obtain and maintain a Baptist email address" dataDxfId="18"/>
    <tableColumn id="26" xr3:uid="{38753C57-C977-41FA-8566-C0ECDB4CBAE6}" name="Enrolled in Telemediq" dataDxfId="17"/>
    <tableColumn id="12" xr3:uid="{9FC2A68F-E3A0-4E0D-BF10-4905FF18236B}" name="Patient Experience" dataDxfId="16"/>
    <tableColumn id="53" xr3:uid="{C3B128CB-75E9-4656-B4A2-67593DACF0B0}" name="Participation &amp; Attendance at BPP Committee Meetings" dataDxfId="15"/>
    <tableColumn id="24" xr3:uid="{1B61B662-D0B7-41A5-8AF6-545FAB01827D}" name="% Citizenship Metric 1-6 Met" dataDxfId="14"/>
    <tableColumn id="13" xr3:uid="{B8F7136E-B2A3-4AA5-B924-4256B0ED211A}" name="Jan" dataDxfId="13"/>
    <tableColumn id="38" xr3:uid="{E43708E6-54F7-4AAE-8CC0-2E6DC27777DE}" name="Feb" dataDxfId="12"/>
    <tableColumn id="37" xr3:uid="{8AE9ADDC-68B1-4C20-8BF9-9F336D384F7B}" name="Mar" dataDxfId="11"/>
    <tableColumn id="36" xr3:uid="{2038110E-E598-4243-904B-3A30257D28F3}" name="Apr" dataDxfId="10"/>
    <tableColumn id="14" xr3:uid="{7AD6EBFE-E748-49B3-9C89-0B81C5D3DEC1}" name="May" dataDxfId="9"/>
    <tableColumn id="15" xr3:uid="{A5F91B65-F3CF-4174-B304-D334C7D797B7}" name="Jun" dataDxfId="8"/>
    <tableColumn id="16" xr3:uid="{C120F54A-BB88-4B5D-B540-DBF853A6C031}" name="Jul" dataDxfId="7"/>
    <tableColumn id="34" xr3:uid="{0CEA4D5F-66E1-4E3D-A32A-8EFCC1B1B5F9}" name="Aug" dataDxfId="6"/>
    <tableColumn id="17" xr3:uid="{CA903CC8-D8AE-4438-8332-64E2886252EE}" name="Sep" dataDxfId="5"/>
    <tableColumn id="18" xr3:uid="{F80A5333-F96C-40B0-B263-F677EDF1AAFD}" name="Oct" dataDxfId="4"/>
    <tableColumn id="19" xr3:uid="{E54126FA-090D-4D1A-95AC-9E563AE7930A}" name="Nov" dataDxfId="3"/>
    <tableColumn id="20" xr3:uid="{425D2772-9A87-4813-8FE4-B448991134C8}" name="Dec " dataDxfId="2"/>
    <tableColumn id="23" xr3:uid="{1816C02B-801B-4FC3-A521-8FB2DC2A52FB}" name="Committee _x000a_Related _x000a_Bonus" dataDxfId="1"/>
    <tableColumn id="25" xr3:uid="{443574E8-8768-43D6-88C1-7863B6B7095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6CAA-570D-4962-9C78-513391AC3ACF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1902291784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1104327733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53</v>
      </c>
      <c r="H9" s="64" t="s">
        <v>53</v>
      </c>
      <c r="I9" s="64" t="s">
        <v>53</v>
      </c>
      <c r="J9" s="64" t="s">
        <v>52</v>
      </c>
      <c r="K9" s="65" t="s">
        <v>52</v>
      </c>
      <c r="L9" s="65" t="s">
        <v>53</v>
      </c>
      <c r="M9" s="65" t="s">
        <v>53</v>
      </c>
      <c r="N9" s="65" t="s">
        <v>53</v>
      </c>
      <c r="O9" s="65"/>
      <c r="P9" s="65"/>
      <c r="Q9" s="64" t="s">
        <v>52</v>
      </c>
      <c r="R9" s="64">
        <v>0.5</v>
      </c>
      <c r="S9" s="66" t="s">
        <v>52</v>
      </c>
      <c r="T9" s="66" t="s">
        <v>53</v>
      </c>
      <c r="U9" s="61" t="s">
        <v>52</v>
      </c>
      <c r="V9" s="61" t="s">
        <v>54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2024-11-20T13:45:51Z</cp:lastPrinted>
  <dcterms:created xsi:type="dcterms:W3CDTF">2024-11-20T13:45:48Z</dcterms:created>
  <dcterms:modified xsi:type="dcterms:W3CDTF">2024-11-20T13:45:56Z</dcterms:modified>
</cp:coreProperties>
</file>