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A8ECAA9C-3B0C-4D28-99FA-E6964A40E414}" xr6:coauthVersionLast="47" xr6:coauthVersionMax="47" xr10:uidLastSave="{00000000-0000-0000-0000-000000000000}"/>
  <bookViews>
    <workbookView xWindow="19090" yWindow="-110" windowWidth="19420" windowHeight="11020" xr2:uid="{2D7376D9-6F29-4A0B-BAAD-61EE6527980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<sst xmlns="http://schemas.openxmlformats.org/spreadsheetml/2006/main" count="88" uniqueCount="63">
  <si>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</si>
  <si>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</si>
  <si>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</si>
  <si>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</si>
  <si>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</si>
  <si>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</si>
  <si>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</si>
  <si>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</si>
  <si>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</si>
  <si>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</si>
  <si>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</si>
  <si>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</si>
  <si>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</si>
  <si>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</si>
  <si>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</si>
  <si>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</si>
  <si>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</si>
  <si>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</si>
  <si>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</si>
  <si>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</si>
  <si>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</si>
  <si>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</si>
  <si>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</si>
  <si>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</si>
  <si>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</si>
  <si>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</si>
  <si>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</si>
  <si>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</si>
  <si>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</si>
  <si>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</si>
  <si>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</si>
  <si>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</si>
  <si>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</si>
  <si>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</si>
  <si>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</si>
  <si>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</si>
  <si>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</si>
  <si>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</si>
  <si>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</si>
  <si>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</si>
  <si>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</si>
  <si>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</si>
  <si>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</si>
  <si>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</si>
  <si>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</si>
  <si>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</si>
  <si>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</si>
  <si>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</si>
  <si>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</si>
  <si>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</si>
  <si>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</si>
  <si>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</si>
  <si>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</si>
  <si>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</si>
  <si>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</si>
  <si>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Leder Retina LLC</t>
  </si>
  <si>
    <t>TIN: 82-1486337</t>
  </si>
  <si>
    <t>Leder, Henry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</si>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</sst>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FDCF60-C146-4232-96E7-2B990A84B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BB0018-BC4E-43A4-92E9-A5EC06463F11}" name="Table7" displayName="Table7" ref="A7:AK8" totalsRowShown="0" headerRowDxfId="39" dataDxfId="38" headerRowBorderDxfId="37">
  <autoFilter ref="A7:AK8" xr:uid="{00000000-0009-0000-0100-000007000000}"/>
  <tableColumns count="37">
    <tableColumn id="1" xr3:uid="{29D3A784-8694-4554-9518-3EBC45DA245A}" name="Full Name" dataDxfId="36"/>
    <tableColumn id="2" xr3:uid="{A0784EDF-80D1-4419-A5FB-1200ED0A076A}" name="NPI Number" dataDxfId="35"/>
    <tableColumn id="3" xr3:uid="{8E30EAE9-9965-43BC-9E38-22558DF6D95B}" name="Educational Event" dataDxfId="34"/>
    <tableColumn id="4" xr3:uid="{B008D0B3-A805-4BAB-9D31-4450AD721206}" name="Annual Meeting Attendance" dataDxfId="33"/>
    <tableColumn id="5" xr3:uid="{668571AC-BDE0-4017-8803-80C297548C78}" name="Jan " dataDxfId="32"/>
    <tableColumn id="6" xr3:uid="{611A33FC-FD1C-45F5-AF95-273532557112}" name="Feb " dataDxfId="31"/>
    <tableColumn id="7" xr3:uid="{D2A73674-DECF-4223-BDAC-BBEC629C8B8F}" name="Mar " dataDxfId="30"/>
    <tableColumn id="8" xr3:uid="{9BFD0C8E-50BD-442C-91BE-21CF6CCFD199}" name="Apr " dataDxfId="29"/>
    <tableColumn id="9" xr3:uid="{7C01D492-CEE6-4BD2-9265-05452621B727}" name="May " dataDxfId="28"/>
    <tableColumn id="10" xr3:uid="{7394046F-A84A-465D-AF57-A670AC3F0C1C}" name="Jun " dataDxfId="27"/>
    <tableColumn id="32" xr3:uid="{7D4D60B5-8AF3-4627-BEA5-F5AD9E35556D}" name="Jul " dataDxfId="26"/>
    <tableColumn id="31" xr3:uid="{A53FCBBF-CCCD-4AC3-A053-8F2CC4391286}" name="Aug " dataDxfId="25"/>
    <tableColumn id="30" xr3:uid="{7CB2C912-143D-40A2-A49D-E62372E99E32}" name="Sep " dataDxfId="24"/>
    <tableColumn id="29" xr3:uid="{830C7CA5-6AEF-497F-BAFE-1E7FD6A984BC}" name="Oct " dataDxfId="23"/>
    <tableColumn id="28" xr3:uid="{A0CFE162-77E0-46BD-82E7-735BF30821CE}" name="Nov " dataDxfId="22"/>
    <tableColumn id="27" xr3:uid="{171D7240-F316-46F1-B195-B2FFB8DC5815}" name="Dec" dataDxfId="21"/>
    <tableColumn id="22" xr3:uid="{803F4F19-F764-471F-B281-EED8526385EF}" name="Passing 83% Target (# read/ 12 must be &gt; or =83%)" dataDxfId="20"/>
    <tableColumn id="40" xr3:uid="{62E9B048-A78A-4A7E-8093-88E5B7950156}" name="% Bulletins Read2" dataDxfId="19"/>
    <tableColumn id="11" xr3:uid="{DED02CD9-5C29-441B-BA9C-AF5979379383}" name="Obtain and maintain a Baptist email address" dataDxfId="18"/>
    <tableColumn id="26" xr3:uid="{4CDCFDDF-2F0B-4A4E-9BC1-BB2728C0F6DF}" name="Enrolled in Telemediq" dataDxfId="17"/>
    <tableColumn id="12" xr3:uid="{77EF2E8E-7231-4F2F-A091-37E7527A744D}" name="Patient Experience" dataDxfId="16"/>
    <tableColumn id="53" xr3:uid="{9A04BAD2-D476-45CA-89F8-DEE00C0B46A1}" name="Participation &amp; Attendance at BPP Committee Meetings" dataDxfId="15"/>
    <tableColumn id="24" xr3:uid="{8CD8BBB5-29EC-4253-8138-80A233CD0C8D}" name="% Citizenship Metric 1-6 Met" dataDxfId="14"/>
    <tableColumn id="13" xr3:uid="{76F1EAC4-B1A2-4CE8-A3DB-B174BC9EC830}" name="Jan" dataDxfId="13"/>
    <tableColumn id="38" xr3:uid="{761959C0-99A4-483D-B897-2DA3C0D666B6}" name="Feb" dataDxfId="12"/>
    <tableColumn id="37" xr3:uid="{9C010FDA-8F20-464A-8161-EE66FAA620A1}" name="Mar" dataDxfId="11"/>
    <tableColumn id="36" xr3:uid="{3109C554-F5E6-4C25-8C57-1BB708BD9B71}" name="Apr" dataDxfId="10"/>
    <tableColumn id="14" xr3:uid="{A82F25F7-30D3-4C22-9EB1-7F92B1BBFCE2}" name="May" dataDxfId="9"/>
    <tableColumn id="15" xr3:uid="{84ED1735-4B61-4148-9518-C497BD03BD4A}" name="Jun" dataDxfId="8"/>
    <tableColumn id="16" xr3:uid="{8C705D0E-9A35-4982-B11D-A740A4362D84}" name="Jul" dataDxfId="7"/>
    <tableColumn id="34" xr3:uid="{4F513E80-2F3E-42C8-BA4A-66DDED9943F2}" name="Aug" dataDxfId="6"/>
    <tableColumn id="17" xr3:uid="{EF014C71-1142-496E-B9D0-847C9403760C}" name="Sep" dataDxfId="5"/>
    <tableColumn id="18" xr3:uid="{428408B3-7097-4243-AA1F-EC09D361645A}" name="Oct" dataDxfId="4"/>
    <tableColumn id="19" xr3:uid="{E1000322-58C9-4062-8628-600089E01241}" name="Nov" dataDxfId="3"/>
    <tableColumn id="20" xr3:uid="{02A339E8-DDE3-48F1-A96F-B1A0F32D715F}" name="Dec " dataDxfId="2"/>
    <tableColumn id="23" xr3:uid="{DC32C88A-4400-420A-A297-545B32321886}" name="Committee _x000a_Related _x000a_Bonus" dataDxfId="1"/>
    <tableColumn id="25" xr3:uid="{B18D6C5E-53C7-43AC-9519-62FBDABE4157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E493-D363-4B3A-9ADA-2CA8A630F39F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1275563652</v>
      </c>
      <c r="C8" s="47" t="s">
        <v>52</v>
      </c>
      <c r="D8" s="48" t="s">
        <v>52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53</v>
      </c>
      <c r="R8" s="50">
        <v>0.83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0.99850000000000005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2024-11-20T13:51:31Z</cp:lastPrinted>
  <dcterms:created xsi:type="dcterms:W3CDTF">2024-11-20T13:51:27Z</dcterms:created>
  <dcterms:modified xsi:type="dcterms:W3CDTF">2024-11-20T13:51:34Z</dcterms:modified>
</cp:coreProperties>
</file>