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49D39A49-4C4F-4A79-A375-1CC766EFF31D}" xr6:coauthVersionLast="47" xr6:coauthVersionMax="47" xr10:uidLastSave="{00000000-0000-0000-0000-000000000000}"/>
  <bookViews>
    <workbookView xWindow="-120" yWindow="-120" windowWidth="29040" windowHeight="16440" xr2:uid="{E6B46AF5-D73F-45F5-AF7C-7BDB067F0831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<sst xmlns="http://schemas.openxmlformats.org/spreadsheetml/2006/main" count="377" uniqueCount="72">
  <si>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</si>
  <si>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</si>
  <si>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</si>
  <si>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</si>
  <si>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</si>
  <si>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</si>
  <si>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</si>
  <si>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</si>
  <si>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</si>
  <si>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</si>
  <si>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</si>
  <si>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</si>
  <si>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</si>
  <si>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</si>
  <si>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</si>
  <si>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</si>
  <si>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</si>
  <si>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</si>
  <si>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</si>
  <si>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</si>
  <si>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</si>
  <si>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</si>
  <si>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</si>
  <si>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</si>
  <si>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</si>
  <si>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</si>
  <si>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</si>
  <si>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</si>
  <si>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</si>
  <si>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</si>
  <si>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</si>
  <si>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</si>
  <si>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</si>
  <si>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</si>
  <si>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</si>
  <si>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</si>
  <si>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</si>
  <si>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</si>
  <si>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</si>
  <si>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</si>
  <si>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</si>
  <si>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</si>
  <si>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</si>
  <si>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</si>
  <si>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</si>
  <si>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</si>
  <si>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</si>
  <si>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</si>
  <si>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</si>
  <si>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</si>
  <si>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</si>
  <si>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</si>
  <si>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</si>
  <si>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Baptist Specialty Physicians Inc.</t>
  </si>
  <si>
    <t>TIN: 86-1126946</t>
  </si>
  <si>
    <t>Chowdhury, Shamsur</t>
  </si>
  <si>
    <t>English, Robert</t>
  </si>
  <si>
    <t>-</t>
  </si>
  <si>
    <t>Ettedgui, Jose</t>
  </si>
  <si>
    <t>Ferns, Sunita</t>
  </si>
  <si>
    <t>Juraszkek, Amy</t>
  </si>
  <si>
    <t>Kuebler, Brandon</t>
  </si>
  <si>
    <t>Mayo, Shwyntee</t>
  </si>
  <si>
    <t>Moon, Thomas</t>
  </si>
  <si>
    <t>Morell, Victor</t>
  </si>
  <si>
    <t>Neagu, Daniela</t>
  </si>
  <si>
    <t>Shillingford, Michael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</si>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</sst>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8D2ED7-E256-4ED9-9F5E-FBC39AC7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50B1B7-8D60-42AB-B815-40D5250AF248}" name="Table7" displayName="Table7" ref="A7:AJ18" totalsRowShown="0" headerRowDxfId="38" dataDxfId="37" headerRowBorderDxfId="36">
  <autoFilter ref="A7:AJ18" xr:uid="{00000000-0009-0000-0100-000007000000}"/>
  <tableColumns count="36">
    <tableColumn id="1" xr3:uid="{2F5E46B8-860F-42C7-9342-045A394958F0}" name="Full Name" dataDxfId="35"/>
    <tableColumn id="2" xr3:uid="{6332A956-F0A9-4831-A964-609F81A8661F}" name="NPI Number" dataDxfId="34"/>
    <tableColumn id="3" xr3:uid="{E8B975D8-26D7-47E3-B8E0-26BAF0D2D111}" name="Educational Event" dataDxfId="33"/>
    <tableColumn id="4" xr3:uid="{6A2CFB01-DA8F-4B8E-9D81-23AD20E047A9}" name="Annual Meeting Attendance" dataDxfId="32"/>
    <tableColumn id="5" xr3:uid="{D3250F47-04FD-4A42-BFE3-759440EDC7B3}" name="Jan " dataDxfId="31"/>
    <tableColumn id="6" xr3:uid="{66D44F8F-8C23-482F-B22C-4EFE6BFBBD13}" name="Feb " dataDxfId="30"/>
    <tableColumn id="7" xr3:uid="{D9FCD7C2-7ABC-4E78-959F-75B169FC9244}" name="Mar " dataDxfId="29"/>
    <tableColumn id="8" xr3:uid="{1E665473-70A1-4D3F-9B7C-030F5846EBC1}" name="Apr " dataDxfId="28"/>
    <tableColumn id="9" xr3:uid="{595F98D9-5524-4E09-B781-838710F61967}" name="May " dataDxfId="27"/>
    <tableColumn id="10" xr3:uid="{10D32DDC-E2F2-4133-B98A-90BEAB5C55F2}" name="Jun " dataDxfId="26"/>
    <tableColumn id="32" xr3:uid="{FF74CB96-3D2F-44CD-80A6-C91F7661B352}" name="Jul " dataDxfId="25"/>
    <tableColumn id="31" xr3:uid="{FD10D65E-075C-4CF8-94ED-BA8406B9C5D5}" name="Aug " dataDxfId="24"/>
    <tableColumn id="30" xr3:uid="{6C5B46A2-5502-4869-B4DD-9CB9506A4D97}" name="Sep " dataDxfId="23"/>
    <tableColumn id="29" xr3:uid="{EEA2C26A-C554-4295-85EB-FD983A091312}" name="Oct " dataDxfId="22"/>
    <tableColumn id="28" xr3:uid="{3AE3D695-0ED1-4087-AFB5-8E17CFB72A8D}" name="Nov " dataDxfId="21"/>
    <tableColumn id="27" xr3:uid="{A0915C8F-08ED-4F5C-B48B-424712B70B07}" name="Dec" dataDxfId="20"/>
    <tableColumn id="22" xr3:uid="{A3087B86-D936-440C-974A-F34D14E1BE6C}" name="Passing 75% Target (# read/ 12 must be &gt; or =75%)" dataDxfId="19"/>
    <tableColumn id="40" xr3:uid="{A1301A0C-D122-47DF-986B-9124355F1A79}" name="% Bulletins Read2" dataDxfId="18"/>
    <tableColumn id="11" xr3:uid="{28AEECC3-C25D-4C09-B2E5-D1337746ED20}" name="Obtain and maintain a Baptist email address" dataDxfId="17"/>
    <tableColumn id="12" xr3:uid="{E579A14F-7FB5-47D1-AC56-6FE9D0D94D07}" name="Patient Experience" dataDxfId="16"/>
    <tableColumn id="53" xr3:uid="{93924033-B65B-4224-953E-08EC156AE98F}" name="Participation &amp; Attendance at BPP Committee Meetings" dataDxfId="15"/>
    <tableColumn id="24" xr3:uid="{B225B1E3-CEFA-4FBD-AB80-364211347EE6}" name="% Citizenship Metric 1-5 Met" dataDxfId="14"/>
    <tableColumn id="13" xr3:uid="{EAC56D58-35F0-47FA-87EE-0B91C1CCECBB}" name="Jan" dataDxfId="13"/>
    <tableColumn id="38" xr3:uid="{D0110117-8859-4BED-BF1D-7A6E0D2E8BFF}" name="Feb" dataDxfId="12"/>
    <tableColumn id="37" xr3:uid="{AC556495-0F50-4AA7-9603-5FB6307BC87C}" name="Mar" dataDxfId="11"/>
    <tableColumn id="36" xr3:uid="{8A3C1B87-E72C-4158-865E-2B1112861144}" name="Apr" dataDxfId="10"/>
    <tableColumn id="14" xr3:uid="{07A86338-6115-4E45-BFC8-198D074A034B}" name="May" dataDxfId="9"/>
    <tableColumn id="15" xr3:uid="{453DAB0F-F438-4B45-AD1B-6776405B7184}" name="Jun" dataDxfId="8"/>
    <tableColumn id="16" xr3:uid="{E739F703-816C-48AA-806F-54884BBAC62C}" name="Jul" dataDxfId="7"/>
    <tableColumn id="34" xr3:uid="{598396B3-B7C6-489A-ABC6-C96450E74A3B}" name="Aug" dataDxfId="6"/>
    <tableColumn id="17" xr3:uid="{D8007EA2-06E2-4BF8-9E80-CF33F3BFFF73}" name="Sep" dataDxfId="5"/>
    <tableColumn id="18" xr3:uid="{4B983193-442F-4346-B18E-17E39A0AFE15}" name="Oct" dataDxfId="4"/>
    <tableColumn id="19" xr3:uid="{6F999DA7-91EB-4266-8452-9D02FEF85D18}" name="Nov" dataDxfId="3"/>
    <tableColumn id="20" xr3:uid="{CCE1BF38-C770-4832-9ACD-87327918713A}" name="Dec " dataDxfId="2"/>
    <tableColumn id="23" xr3:uid="{EC3A276B-55E3-42EE-8FA9-418E042F9C2A}" name="Committee _x000a_Related _x000a_Bonus" dataDxfId="1"/>
    <tableColumn id="25" xr3:uid="{EF3EDBF7-BE20-4890-B7ED-50E2F3B30EC1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83C7-44D7-4542-876C-2E676609B1C4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1700950474</v>
      </c>
      <c r="C8" s="47" t="s">
        <v>51</v>
      </c>
      <c r="D8" s="48" t="s">
        <v>51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</v>
      </c>
      <c r="S8" s="52" t="s">
        <v>51</v>
      </c>
      <c r="T8" s="47" t="s">
        <v>50</v>
      </c>
      <c r="U8" s="47" t="s">
        <v>50</v>
      </c>
      <c r="V8" s="53">
        <v>0.6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1568430783</v>
      </c>
      <c r="C9" s="47" t="s">
        <v>51</v>
      </c>
      <c r="D9" s="48" t="s">
        <v>51</v>
      </c>
      <c r="E9" s="59" t="s">
        <v>57</v>
      </c>
      <c r="F9" s="59" t="s">
        <v>57</v>
      </c>
      <c r="G9" s="60" t="s">
        <v>57</v>
      </c>
      <c r="H9" s="60" t="s">
        <v>57</v>
      </c>
      <c r="I9" s="60" t="s">
        <v>57</v>
      </c>
      <c r="J9" s="60" t="s">
        <v>57</v>
      </c>
      <c r="K9" s="61" t="s">
        <v>57</v>
      </c>
      <c r="L9" s="61" t="s">
        <v>57</v>
      </c>
      <c r="M9" s="61" t="s">
        <v>50</v>
      </c>
      <c r="N9" s="61" t="s">
        <v>51</v>
      </c>
      <c r="O9" s="61" t="s">
        <v>50</v>
      </c>
      <c r="P9" s="61" t="s">
        <v>50</v>
      </c>
      <c r="Q9" s="60" t="s">
        <v>50</v>
      </c>
      <c r="R9" s="60">
        <v>0.08</v>
      </c>
      <c r="S9" s="62" t="s">
        <v>51</v>
      </c>
      <c r="T9" s="47" t="s">
        <v>50</v>
      </c>
      <c r="U9" s="47" t="s">
        <v>50</v>
      </c>
      <c r="V9" s="63">
        <v>0.6</v>
      </c>
      <c r="W9" s="54"/>
      <c r="X9" s="54"/>
      <c r="Y9" s="54"/>
      <c r="Z9" s="54" t="s">
        <v>57</v>
      </c>
      <c r="AA9" s="54" t="s">
        <v>57</v>
      </c>
      <c r="AB9" s="54" t="s">
        <v>57</v>
      </c>
      <c r="AC9" s="54" t="s">
        <v>57</v>
      </c>
      <c r="AD9" s="54" t="s">
        <v>57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58</v>
      </c>
      <c r="B10" s="58">
        <v>1316915663</v>
      </c>
      <c r="C10" s="47" t="s">
        <v>51</v>
      </c>
      <c r="D10" s="48" t="s">
        <v>51</v>
      </c>
      <c r="E10" s="59" t="s">
        <v>57</v>
      </c>
      <c r="F10" s="59" t="s">
        <v>57</v>
      </c>
      <c r="G10" s="60" t="s">
        <v>57</v>
      </c>
      <c r="H10" s="60" t="s">
        <v>57</v>
      </c>
      <c r="I10" s="60" t="s">
        <v>57</v>
      </c>
      <c r="J10" s="60" t="s">
        <v>57</v>
      </c>
      <c r="K10" s="61" t="s">
        <v>57</v>
      </c>
      <c r="L10" s="61" t="s">
        <v>57</v>
      </c>
      <c r="M10" s="61" t="s">
        <v>50</v>
      </c>
      <c r="N10" s="61" t="s">
        <v>51</v>
      </c>
      <c r="O10" s="61" t="s">
        <v>50</v>
      </c>
      <c r="P10" s="61" t="s">
        <v>51</v>
      </c>
      <c r="Q10" s="60" t="s">
        <v>50</v>
      </c>
      <c r="R10" s="60">
        <v>0.17</v>
      </c>
      <c r="S10" s="62" t="s">
        <v>51</v>
      </c>
      <c r="T10" s="47" t="s">
        <v>50</v>
      </c>
      <c r="U10" s="47" t="s">
        <v>50</v>
      </c>
      <c r="V10" s="63">
        <v>0.6</v>
      </c>
      <c r="W10" s="54"/>
      <c r="X10" s="54"/>
      <c r="Y10" s="54"/>
      <c r="Z10" s="54" t="s">
        <v>57</v>
      </c>
      <c r="AA10" s="54" t="s">
        <v>57</v>
      </c>
      <c r="AB10" s="54" t="s">
        <v>57</v>
      </c>
      <c r="AC10" s="54" t="s">
        <v>57</v>
      </c>
      <c r="AD10" s="54" t="s">
        <v>57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59</v>
      </c>
      <c r="B11" s="58">
        <v>1255591707</v>
      </c>
      <c r="C11" s="47" t="s">
        <v>51</v>
      </c>
      <c r="D11" s="48" t="s">
        <v>51</v>
      </c>
      <c r="E11" s="59" t="s">
        <v>57</v>
      </c>
      <c r="F11" s="59" t="s">
        <v>57</v>
      </c>
      <c r="G11" s="60" t="s">
        <v>57</v>
      </c>
      <c r="H11" s="60" t="s">
        <v>57</v>
      </c>
      <c r="I11" s="60" t="s">
        <v>57</v>
      </c>
      <c r="J11" s="60" t="s">
        <v>57</v>
      </c>
      <c r="K11" s="61" t="s">
        <v>57</v>
      </c>
      <c r="L11" s="61" t="s">
        <v>57</v>
      </c>
      <c r="M11" s="61" t="s">
        <v>50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</v>
      </c>
      <c r="S11" s="62" t="s">
        <v>51</v>
      </c>
      <c r="T11" s="47" t="s">
        <v>50</v>
      </c>
      <c r="U11" s="47" t="s">
        <v>50</v>
      </c>
      <c r="V11" s="63">
        <v>0.6</v>
      </c>
      <c r="W11" s="54"/>
      <c r="X11" s="54"/>
      <c r="Y11" s="54"/>
      <c r="Z11" s="54" t="s">
        <v>57</v>
      </c>
      <c r="AA11" s="54" t="s">
        <v>57</v>
      </c>
      <c r="AB11" s="54" t="s">
        <v>57</v>
      </c>
      <c r="AC11" s="54" t="s">
        <v>57</v>
      </c>
      <c r="AD11" s="54" t="s">
        <v>57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60</v>
      </c>
      <c r="B12" s="58">
        <v>1306837299</v>
      </c>
      <c r="C12" s="47" t="s">
        <v>51</v>
      </c>
      <c r="D12" s="48" t="s">
        <v>51</v>
      </c>
      <c r="E12" s="59" t="s">
        <v>57</v>
      </c>
      <c r="F12" s="59" t="s">
        <v>57</v>
      </c>
      <c r="G12" s="60" t="s">
        <v>57</v>
      </c>
      <c r="H12" s="60" t="s">
        <v>57</v>
      </c>
      <c r="I12" s="60" t="s">
        <v>57</v>
      </c>
      <c r="J12" s="60" t="s">
        <v>57</v>
      </c>
      <c r="K12" s="61" t="s">
        <v>57</v>
      </c>
      <c r="L12" s="61" t="s">
        <v>57</v>
      </c>
      <c r="M12" s="61" t="s">
        <v>50</v>
      </c>
      <c r="N12" s="61" t="s">
        <v>51</v>
      </c>
      <c r="O12" s="61" t="s">
        <v>50</v>
      </c>
      <c r="P12" s="61" t="s">
        <v>51</v>
      </c>
      <c r="Q12" s="60" t="s">
        <v>50</v>
      </c>
      <c r="R12" s="60">
        <v>0.17</v>
      </c>
      <c r="S12" s="62" t="s">
        <v>51</v>
      </c>
      <c r="T12" s="47" t="s">
        <v>50</v>
      </c>
      <c r="U12" s="47" t="s">
        <v>50</v>
      </c>
      <c r="V12" s="63">
        <v>0.6</v>
      </c>
      <c r="W12" s="54"/>
      <c r="X12" s="54"/>
      <c r="Y12" s="54"/>
      <c r="Z12" s="54" t="s">
        <v>57</v>
      </c>
      <c r="AA12" s="54" t="s">
        <v>57</v>
      </c>
      <c r="AB12" s="54" t="s">
        <v>57</v>
      </c>
      <c r="AC12" s="54" t="s">
        <v>57</v>
      </c>
      <c r="AD12" s="54" t="s">
        <v>57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61</v>
      </c>
      <c r="B13" s="58">
        <v>1538376496</v>
      </c>
      <c r="C13" s="47" t="s">
        <v>51</v>
      </c>
      <c r="D13" s="48" t="s">
        <v>51</v>
      </c>
      <c r="E13" s="59" t="s">
        <v>57</v>
      </c>
      <c r="F13" s="59" t="s">
        <v>57</v>
      </c>
      <c r="G13" s="60" t="s">
        <v>57</v>
      </c>
      <c r="H13" s="60" t="s">
        <v>57</v>
      </c>
      <c r="I13" s="60" t="s">
        <v>57</v>
      </c>
      <c r="J13" s="60" t="s">
        <v>57</v>
      </c>
      <c r="K13" s="61" t="s">
        <v>57</v>
      </c>
      <c r="L13" s="61" t="s">
        <v>57</v>
      </c>
      <c r="M13" s="61" t="s">
        <v>50</v>
      </c>
      <c r="N13" s="61" t="s">
        <v>51</v>
      </c>
      <c r="O13" s="61" t="s">
        <v>50</v>
      </c>
      <c r="P13" s="61" t="s">
        <v>51</v>
      </c>
      <c r="Q13" s="60" t="s">
        <v>50</v>
      </c>
      <c r="R13" s="60">
        <v>0.17</v>
      </c>
      <c r="S13" s="62" t="s">
        <v>51</v>
      </c>
      <c r="T13" s="47" t="s">
        <v>50</v>
      </c>
      <c r="U13" s="47" t="s">
        <v>50</v>
      </c>
      <c r="V13" s="63">
        <v>0.6</v>
      </c>
      <c r="W13" s="54"/>
      <c r="X13" s="54"/>
      <c r="Y13" s="54"/>
      <c r="Z13" s="54" t="s">
        <v>57</v>
      </c>
      <c r="AA13" s="54" t="s">
        <v>57</v>
      </c>
      <c r="AB13" s="54" t="s">
        <v>57</v>
      </c>
      <c r="AC13" s="54" t="s">
        <v>57</v>
      </c>
      <c r="AD13" s="54" t="s">
        <v>57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62</v>
      </c>
      <c r="B14" s="58">
        <v>1952575854</v>
      </c>
      <c r="C14" s="47" t="s">
        <v>51</v>
      </c>
      <c r="D14" s="48" t="s">
        <v>51</v>
      </c>
      <c r="E14" s="59" t="s">
        <v>57</v>
      </c>
      <c r="F14" s="59" t="s">
        <v>57</v>
      </c>
      <c r="G14" s="60" t="s">
        <v>57</v>
      </c>
      <c r="H14" s="60" t="s">
        <v>57</v>
      </c>
      <c r="I14" s="60" t="s">
        <v>57</v>
      </c>
      <c r="J14" s="60" t="s">
        <v>57</v>
      </c>
      <c r="K14" s="61" t="s">
        <v>57</v>
      </c>
      <c r="L14" s="61" t="s">
        <v>57</v>
      </c>
      <c r="M14" s="61" t="s">
        <v>50</v>
      </c>
      <c r="N14" s="61" t="s">
        <v>50</v>
      </c>
      <c r="O14" s="61" t="s">
        <v>50</v>
      </c>
      <c r="P14" s="61" t="s">
        <v>51</v>
      </c>
      <c r="Q14" s="60" t="s">
        <v>50</v>
      </c>
      <c r="R14" s="60">
        <v>0.08</v>
      </c>
      <c r="S14" s="62" t="s">
        <v>51</v>
      </c>
      <c r="T14" s="47" t="s">
        <v>50</v>
      </c>
      <c r="U14" s="47" t="s">
        <v>50</v>
      </c>
      <c r="V14" s="63">
        <v>0.6</v>
      </c>
      <c r="W14" s="54"/>
      <c r="X14" s="54"/>
      <c r="Y14" s="54"/>
      <c r="Z14" s="54" t="s">
        <v>57</v>
      </c>
      <c r="AA14" s="54" t="s">
        <v>57</v>
      </c>
      <c r="AB14" s="54" t="s">
        <v>57</v>
      </c>
      <c r="AC14" s="54" t="s">
        <v>57</v>
      </c>
      <c r="AD14" s="54" t="s">
        <v>57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ht="15.75" thickBot="1" x14ac:dyDescent="0.3">
      <c r="A15" s="57" t="s">
        <v>63</v>
      </c>
      <c r="B15" s="58">
        <v>1982821799</v>
      </c>
      <c r="C15" s="47" t="s">
        <v>51</v>
      </c>
      <c r="D15" s="48" t="s">
        <v>51</v>
      </c>
      <c r="E15" s="59" t="s">
        <v>57</v>
      </c>
      <c r="F15" s="59" t="s">
        <v>57</v>
      </c>
      <c r="G15" s="60" t="s">
        <v>57</v>
      </c>
      <c r="H15" s="60" t="s">
        <v>57</v>
      </c>
      <c r="I15" s="60" t="s">
        <v>57</v>
      </c>
      <c r="J15" s="60" t="s">
        <v>57</v>
      </c>
      <c r="K15" s="61" t="s">
        <v>57</v>
      </c>
      <c r="L15" s="61" t="s">
        <v>57</v>
      </c>
      <c r="M15" s="61" t="s">
        <v>50</v>
      </c>
      <c r="N15" s="61" t="s">
        <v>50</v>
      </c>
      <c r="O15" s="61" t="s">
        <v>50</v>
      </c>
      <c r="P15" s="61" t="s">
        <v>50</v>
      </c>
      <c r="Q15" s="60" t="s">
        <v>50</v>
      </c>
      <c r="R15" s="60">
        <v>0</v>
      </c>
      <c r="S15" s="62" t="s">
        <v>51</v>
      </c>
      <c r="T15" s="47" t="s">
        <v>50</v>
      </c>
      <c r="U15" s="47" t="s">
        <v>50</v>
      </c>
      <c r="V15" s="63">
        <v>0.6</v>
      </c>
      <c r="W15" s="54"/>
      <c r="X15" s="54"/>
      <c r="Y15" s="54"/>
      <c r="Z15" s="54" t="s">
        <v>57</v>
      </c>
      <c r="AA15" s="54" t="s">
        <v>57</v>
      </c>
      <c r="AB15" s="54" t="s">
        <v>57</v>
      </c>
      <c r="AC15" s="54" t="s">
        <v>57</v>
      </c>
      <c r="AD15" s="54" t="s">
        <v>57</v>
      </c>
      <c r="AE15" s="54" t="s">
        <v>51</v>
      </c>
      <c r="AF15" s="54" t="s">
        <v>51</v>
      </c>
      <c r="AG15" s="54" t="s">
        <v>51</v>
      </c>
      <c r="AH15" s="55" t="s">
        <v>51</v>
      </c>
      <c r="AI15" s="55"/>
      <c r="AJ15" s="55" t="s">
        <v>52</v>
      </c>
      <c r="AK15" s="56"/>
    </row>
    <row r="16" spans="1:38" ht="15.75" thickBot="1" x14ac:dyDescent="0.3">
      <c r="A16" s="57" t="s">
        <v>64</v>
      </c>
      <c r="B16" s="58">
        <v>1275507931</v>
      </c>
      <c r="C16" s="47" t="s">
        <v>51</v>
      </c>
      <c r="D16" s="48" t="s">
        <v>51</v>
      </c>
      <c r="E16" s="59" t="s">
        <v>57</v>
      </c>
      <c r="F16" s="59" t="s">
        <v>57</v>
      </c>
      <c r="G16" s="60" t="s">
        <v>57</v>
      </c>
      <c r="H16" s="60" t="s">
        <v>57</v>
      </c>
      <c r="I16" s="60" t="s">
        <v>57</v>
      </c>
      <c r="J16" s="60" t="s">
        <v>57</v>
      </c>
      <c r="K16" s="61" t="s">
        <v>57</v>
      </c>
      <c r="L16" s="61" t="s">
        <v>57</v>
      </c>
      <c r="M16" s="61" t="s">
        <v>50</v>
      </c>
      <c r="N16" s="61" t="s">
        <v>50</v>
      </c>
      <c r="O16" s="61" t="s">
        <v>50</v>
      </c>
      <c r="P16" s="61" t="s">
        <v>50</v>
      </c>
      <c r="Q16" s="60" t="s">
        <v>50</v>
      </c>
      <c r="R16" s="60">
        <v>0</v>
      </c>
      <c r="S16" s="62" t="s">
        <v>51</v>
      </c>
      <c r="T16" s="47" t="s">
        <v>50</v>
      </c>
      <c r="U16" s="47" t="s">
        <v>50</v>
      </c>
      <c r="V16" s="63">
        <v>0.6</v>
      </c>
      <c r="W16" s="54"/>
      <c r="X16" s="54"/>
      <c r="Y16" s="54"/>
      <c r="Z16" s="54" t="s">
        <v>57</v>
      </c>
      <c r="AA16" s="54" t="s">
        <v>57</v>
      </c>
      <c r="AB16" s="54" t="s">
        <v>57</v>
      </c>
      <c r="AC16" s="54" t="s">
        <v>57</v>
      </c>
      <c r="AD16" s="54" t="s">
        <v>57</v>
      </c>
      <c r="AE16" s="54" t="s">
        <v>50</v>
      </c>
      <c r="AF16" s="54" t="s">
        <v>50</v>
      </c>
      <c r="AG16" s="54" t="s">
        <v>50</v>
      </c>
      <c r="AH16" s="55" t="s">
        <v>50</v>
      </c>
      <c r="AI16" s="55"/>
      <c r="AJ16" s="55" t="s">
        <v>52</v>
      </c>
      <c r="AK16" s="56"/>
    </row>
    <row r="17" spans="1:37" ht="15.75" thickBot="1" x14ac:dyDescent="0.3">
      <c r="A17" s="57" t="s">
        <v>65</v>
      </c>
      <c r="B17" s="58">
        <v>1417121260</v>
      </c>
      <c r="C17" s="47" t="s">
        <v>51</v>
      </c>
      <c r="D17" s="48" t="s">
        <v>51</v>
      </c>
      <c r="E17" s="59" t="s">
        <v>57</v>
      </c>
      <c r="F17" s="59" t="s">
        <v>57</v>
      </c>
      <c r="G17" s="60" t="s">
        <v>57</v>
      </c>
      <c r="H17" s="60" t="s">
        <v>57</v>
      </c>
      <c r="I17" s="60" t="s">
        <v>57</v>
      </c>
      <c r="J17" s="60" t="s">
        <v>57</v>
      </c>
      <c r="K17" s="61" t="s">
        <v>57</v>
      </c>
      <c r="L17" s="61" t="s">
        <v>57</v>
      </c>
      <c r="M17" s="61" t="s">
        <v>50</v>
      </c>
      <c r="N17" s="61" t="s">
        <v>51</v>
      </c>
      <c r="O17" s="61" t="s">
        <v>50</v>
      </c>
      <c r="P17" s="61" t="s">
        <v>50</v>
      </c>
      <c r="Q17" s="60" t="s">
        <v>50</v>
      </c>
      <c r="R17" s="60">
        <v>0.08</v>
      </c>
      <c r="S17" s="62" t="s">
        <v>51</v>
      </c>
      <c r="T17" s="47" t="s">
        <v>50</v>
      </c>
      <c r="U17" s="47" t="s">
        <v>50</v>
      </c>
      <c r="V17" s="63">
        <v>0.6</v>
      </c>
      <c r="W17" s="54"/>
      <c r="X17" s="54"/>
      <c r="Y17" s="54"/>
      <c r="Z17" s="54" t="s">
        <v>57</v>
      </c>
      <c r="AA17" s="54" t="s">
        <v>57</v>
      </c>
      <c r="AB17" s="54" t="s">
        <v>57</v>
      </c>
      <c r="AC17" s="54" t="s">
        <v>57</v>
      </c>
      <c r="AD17" s="54" t="s">
        <v>57</v>
      </c>
      <c r="AE17" s="54" t="s">
        <v>51</v>
      </c>
      <c r="AF17" s="54" t="s">
        <v>51</v>
      </c>
      <c r="AG17" s="54" t="s">
        <v>51</v>
      </c>
      <c r="AH17" s="55" t="s">
        <v>51</v>
      </c>
      <c r="AI17" s="55"/>
      <c r="AJ17" s="55" t="s">
        <v>52</v>
      </c>
      <c r="AK17" s="56"/>
    </row>
    <row r="18" spans="1:37" x14ac:dyDescent="0.25">
      <c r="A18" s="57" t="s">
        <v>66</v>
      </c>
      <c r="B18" s="58">
        <v>1639299936</v>
      </c>
      <c r="C18" s="47" t="s">
        <v>51</v>
      </c>
      <c r="D18" s="48" t="s">
        <v>51</v>
      </c>
      <c r="E18" s="59" t="s">
        <v>50</v>
      </c>
      <c r="F18" s="59" t="s">
        <v>50</v>
      </c>
      <c r="G18" s="60" t="s">
        <v>50</v>
      </c>
      <c r="H18" s="60" t="s">
        <v>50</v>
      </c>
      <c r="I18" s="60" t="s">
        <v>51</v>
      </c>
      <c r="J18" s="60" t="s">
        <v>50</v>
      </c>
      <c r="K18" s="61" t="s">
        <v>50</v>
      </c>
      <c r="L18" s="61" t="s">
        <v>50</v>
      </c>
      <c r="M18" s="61" t="s">
        <v>50</v>
      </c>
      <c r="N18" s="61" t="s">
        <v>50</v>
      </c>
      <c r="O18" s="61" t="s">
        <v>50</v>
      </c>
      <c r="P18" s="61" t="s">
        <v>50</v>
      </c>
      <c r="Q18" s="60" t="s">
        <v>50</v>
      </c>
      <c r="R18" s="60">
        <v>0.08</v>
      </c>
      <c r="S18" s="62" t="s">
        <v>51</v>
      </c>
      <c r="T18" s="47" t="s">
        <v>50</v>
      </c>
      <c r="U18" s="47" t="s">
        <v>50</v>
      </c>
      <c r="V18" s="63">
        <v>0.6</v>
      </c>
      <c r="W18" s="54"/>
      <c r="X18" s="54"/>
      <c r="Y18" s="54"/>
      <c r="Z18" s="54" t="s">
        <v>50</v>
      </c>
      <c r="AA18" s="54" t="s">
        <v>50</v>
      </c>
      <c r="AB18" s="54" t="s">
        <v>51</v>
      </c>
      <c r="AC18" s="54" t="s">
        <v>50</v>
      </c>
      <c r="AD18" s="54" t="s">
        <v>50</v>
      </c>
      <c r="AE18" s="54" t="s">
        <v>50</v>
      </c>
      <c r="AF18" s="54" t="s">
        <v>50</v>
      </c>
      <c r="AG18" s="54" t="s">
        <v>50</v>
      </c>
      <c r="AH18" s="55" t="s">
        <v>50</v>
      </c>
      <c r="AI18" s="55"/>
      <c r="AJ18" s="55" t="s">
        <v>52</v>
      </c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21" t="s">
        <v>67</v>
      </c>
      <c r="AK21" s="56"/>
    </row>
    <row r="22" spans="1:37" x14ac:dyDescent="0.25">
      <c r="AK22" s="56"/>
    </row>
    <row r="23" spans="1:37" x14ac:dyDescent="0.25">
      <c r="A23" t="s">
        <v>68</v>
      </c>
      <c r="AK23" s="56"/>
    </row>
    <row r="24" spans="1:37" x14ac:dyDescent="0.25">
      <c r="A24" t="s">
        <v>69</v>
      </c>
      <c r="AK24" s="56"/>
    </row>
    <row r="25" spans="1:37" x14ac:dyDescent="0.25">
      <c r="A25" t="s">
        <v>70</v>
      </c>
      <c r="AK25" s="56"/>
    </row>
    <row r="26" spans="1:37" x14ac:dyDescent="0.25">
      <c r="A26" t="s">
        <v>71</v>
      </c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8">
    <cfRule type="duplicateValues" dxfId="50" priority="11"/>
  </conditionalFormatting>
  <conditionalFormatting sqref="V8:V1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8 Z8:AH18">
    <cfRule type="containsBlanks" dxfId="47" priority="12">
      <formula>LEN(TRIM(E8))=0</formula>
    </cfRule>
  </conditionalFormatting>
  <conditionalFormatting sqref="C8:U1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2022-08-01T12:56:48Z</cp:lastPrinted>
  <dcterms:created xsi:type="dcterms:W3CDTF">2022-08-01T12:56:46Z</dcterms:created>
  <dcterms:modified xsi:type="dcterms:W3CDTF">2022-08-01T12:56:50Z</dcterms:modified>
</cp:coreProperties>
</file>