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37132A09-4015-4A69-9089-73C79B08F230}" xr6:coauthVersionLast="47" xr6:coauthVersionMax="47" xr10:uidLastSave="{00000000-0000-0000-0000-000000000000}"/>
  <bookViews>
    <workbookView xWindow="-120" yWindow="-120" windowWidth="29040" windowHeight="16440" xr2:uid="{E1F98075-F93B-4B48-B9BD-DF31ED1D9F55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<sst xmlns="http://schemas.openxmlformats.org/spreadsheetml/2006/main" count="406" uniqueCount="72">
  <si>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</si>
  <si>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</si>
  <si>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</si>
  <si>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</si>
  <si>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</si>
  <si>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</si>
  <si>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</si>
  <si>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</si>
  <si>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</si>
  <si>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</si>
  <si>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</si>
  <si>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</si>
  <si>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</si>
  <si>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</si>
  <si>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</si>
  <si>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</si>
  <si>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</si>
  <si>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</si>
  <si>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</si>
  <si>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</si>
  <si>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</si>
  <si>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</si>
  <si>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</si>
  <si>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</si>
  <si>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</si>
  <si>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</si>
  <si>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</si>
  <si>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</si>
  <si>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</si>
  <si>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</si>
  <si>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</si>
  <si>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</si>
  <si>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</si>
  <si>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</si>
  <si>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</si>
  <si>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</si>
  <si>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</si>
  <si>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</si>
  <si>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</si>
  <si>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</si>
  <si>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</si>
  <si>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</si>
  <si>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</si>
  <si>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</si>
  <si>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</si>
  <si>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</si>
  <si>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</si>
  <si>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</si>
  <si>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</si>
  <si>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</si>
  <si>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</si>
  <si>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</si>
  <si>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</si>
  <si>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Lyerly Baptist Inc.</t>
  </si>
  <si>
    <t>TIN: 03-0571183</t>
  </si>
  <si>
    <t>Aghaebrahim, Amin</t>
  </si>
  <si>
    <t>Cannestra, Andrew</t>
  </si>
  <si>
    <t>Chmayssani, Mohamad</t>
  </si>
  <si>
    <t>Garcia-Bengochea, Javier</t>
  </si>
  <si>
    <t>Hanel, Ricardo</t>
  </si>
  <si>
    <t>Monteiro, Paulo</t>
  </si>
  <si>
    <t>Moradiya, Yogesh</t>
  </si>
  <si>
    <t>Naval, Neeraj</t>
  </si>
  <si>
    <t>Sauvageau, Eric</t>
  </si>
  <si>
    <t>Shah, Jharna</t>
  </si>
  <si>
    <t>Shaw, Andrew</t>
  </si>
  <si>
    <t>Wallace, Bradley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</si>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</sst>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9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76BA9C-21B5-458A-B0BD-D5F89C796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2E68FA-6F61-404C-96BE-4F030FEC109D}" name="Table7" displayName="Table7" ref="A7:AJ19" totalsRowShown="0" headerRowDxfId="38" dataDxfId="37" headerRowBorderDxfId="36">
  <autoFilter ref="A7:AJ19" xr:uid="{00000000-0009-0000-0100-000007000000}"/>
  <tableColumns count="36">
    <tableColumn id="1" xr3:uid="{74B62DAA-99DD-42BE-B6F7-1A87D2739D43}" name="Full Name" dataDxfId="35"/>
    <tableColumn id="2" xr3:uid="{44A01129-5930-496F-924E-CAB31C06AF84}" name="NPI Number" dataDxfId="34"/>
    <tableColumn id="3" xr3:uid="{91047871-555A-4861-9D2C-5AAAEE612550}" name="Educational Event" dataDxfId="33"/>
    <tableColumn id="4" xr3:uid="{E9963EF7-3357-4983-853E-089D73497865}" name="Annual Meeting Attendance" dataDxfId="32"/>
    <tableColumn id="5" xr3:uid="{F9347C6B-6D4D-44AF-B892-3382C3A130B0}" name="Jan " dataDxfId="31"/>
    <tableColumn id="6" xr3:uid="{01DBA42B-1FEA-4FDA-A6AD-EA994B85E634}" name="Feb " dataDxfId="30"/>
    <tableColumn id="7" xr3:uid="{65856046-B8F0-480E-B2D1-24AFB9CB61C1}" name="Mar " dataDxfId="29"/>
    <tableColumn id="8" xr3:uid="{EBE6AA6C-8D6A-435E-B300-43F10B3C3B64}" name="Apr " dataDxfId="28"/>
    <tableColumn id="9" xr3:uid="{63CD077C-14D0-42AF-9F7B-77B8040CCA70}" name="May " dataDxfId="27"/>
    <tableColumn id="10" xr3:uid="{34AA70A6-8529-40B8-9226-A7BFA0232B50}" name="Jun " dataDxfId="26"/>
    <tableColumn id="32" xr3:uid="{423E8BD6-C75D-4164-BB25-21C34FF9FD70}" name="Jul " dataDxfId="25"/>
    <tableColumn id="31" xr3:uid="{2FA35032-1961-4B81-851D-7BC6B28C643F}" name="Aug " dataDxfId="24"/>
    <tableColumn id="30" xr3:uid="{43174CAA-7EDC-4B0A-9F04-825E92C86C29}" name="Sep " dataDxfId="23"/>
    <tableColumn id="29" xr3:uid="{A157119A-23ED-4715-88D9-B74DF50B9789}" name="Oct " dataDxfId="22"/>
    <tableColumn id="28" xr3:uid="{FE132B7E-CB60-4002-B42A-516483C1F20C}" name="Nov " dataDxfId="21"/>
    <tableColumn id="27" xr3:uid="{022EB3CD-20BA-42D3-A9D5-FA94795E852A}" name="Dec" dataDxfId="20"/>
    <tableColumn id="22" xr3:uid="{F6855836-75A8-4DFD-8123-0B1944D41936}" name="Passing 75% Target (# read/ 12 must be &gt; or =75%)" dataDxfId="19"/>
    <tableColumn id="40" xr3:uid="{5C032609-509D-4D98-9C0B-4F52B706D625}" name="% Bulletins Read2" dataDxfId="18"/>
    <tableColumn id="11" xr3:uid="{2CB445C8-2E27-491D-8846-94FA55EBE8F1}" name="Obtain and maintain a Baptist email address" dataDxfId="17"/>
    <tableColumn id="12" xr3:uid="{05B644C6-107F-49E9-B1A0-E6AF73CF41B5}" name="Patient Experience" dataDxfId="16"/>
    <tableColumn id="53" xr3:uid="{CC352CBD-68FB-426B-8CC4-C0238A220CE6}" name="Participation &amp; Attendance at BPP Committee Meetings" dataDxfId="15"/>
    <tableColumn id="24" xr3:uid="{FADFF52F-C457-44A5-8BE1-C2A3BB02D506}" name="% Citizenship Metric 1-5 Met" dataDxfId="14"/>
    <tableColumn id="13" xr3:uid="{8AC28FB5-A2E6-4679-8312-31D95B15F78A}" name="Jan" dataDxfId="13"/>
    <tableColumn id="38" xr3:uid="{D4F05C64-C511-4C2D-A748-10EEC8492E8E}" name="Feb" dataDxfId="12"/>
    <tableColumn id="37" xr3:uid="{CFD320D1-3F48-40FD-A41B-B299242E62A1}" name="Mar" dataDxfId="11"/>
    <tableColumn id="36" xr3:uid="{C77AE924-656C-4D7D-BFAD-55E69D7E93DB}" name="Apr" dataDxfId="10"/>
    <tableColumn id="14" xr3:uid="{F645B159-9B13-4850-B724-4E4C0BBA0012}" name="May" dataDxfId="9"/>
    <tableColumn id="15" xr3:uid="{C2C79C68-D46D-483B-8FFC-F737C094CCA0}" name="Jun" dataDxfId="8"/>
    <tableColumn id="16" xr3:uid="{A3AA0B2F-9B05-4C50-9735-153717BF82AB}" name="Jul" dataDxfId="7"/>
    <tableColumn id="34" xr3:uid="{2CCC9E37-1462-4575-BF23-0496F8FA1278}" name="Aug" dataDxfId="6"/>
    <tableColumn id="17" xr3:uid="{D6200E11-D229-4796-A8A9-E3EF4A73376C}" name="Sep" dataDxfId="5"/>
    <tableColumn id="18" xr3:uid="{85912AAF-617E-499B-A762-5C0E6A99EBB2}" name="Oct" dataDxfId="4"/>
    <tableColumn id="19" xr3:uid="{7B10CE95-E82F-40F3-A1EC-955934EC1847}" name="Nov" dataDxfId="3"/>
    <tableColumn id="20" xr3:uid="{EAE46881-2B5B-418E-91A1-E86BFFD41BB0}" name="Dec " dataDxfId="2"/>
    <tableColumn id="23" xr3:uid="{46817A49-98E5-4321-871D-84E1F5200F10}" name="Committee _x000a_Related _x000a_Bonus" dataDxfId="1"/>
    <tableColumn id="25" xr3:uid="{35DC68CC-453C-4A82-ABE3-47A5DE729B04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EF65E-7399-4862-9912-0683731DFD95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ht="15.75" thickBot="1" x14ac:dyDescent="0.3">
      <c r="A8" s="45" t="s">
        <v>55</v>
      </c>
      <c r="B8" s="46">
        <v>1558504423</v>
      </c>
      <c r="C8" s="47" t="s">
        <v>51</v>
      </c>
      <c r="D8" s="48" t="s">
        <v>51</v>
      </c>
      <c r="E8" s="49" t="s">
        <v>50</v>
      </c>
      <c r="F8" s="49" t="s">
        <v>50</v>
      </c>
      <c r="G8" s="50" t="s">
        <v>50</v>
      </c>
      <c r="H8" s="50" t="s">
        <v>50</v>
      </c>
      <c r="I8" s="50" t="s">
        <v>50</v>
      </c>
      <c r="J8" s="50" t="s">
        <v>50</v>
      </c>
      <c r="K8" s="50" t="s">
        <v>50</v>
      </c>
      <c r="L8" s="50" t="s">
        <v>50</v>
      </c>
      <c r="M8" s="50" t="s">
        <v>50</v>
      </c>
      <c r="N8" s="50" t="s">
        <v>50</v>
      </c>
      <c r="O8" s="51" t="s">
        <v>50</v>
      </c>
      <c r="P8" s="50" t="s">
        <v>50</v>
      </c>
      <c r="Q8" s="50" t="s">
        <v>50</v>
      </c>
      <c r="R8" s="50">
        <v>0</v>
      </c>
      <c r="S8" s="52" t="s">
        <v>51</v>
      </c>
      <c r="T8" s="47" t="s">
        <v>51</v>
      </c>
      <c r="U8" s="47" t="s">
        <v>50</v>
      </c>
      <c r="V8" s="53">
        <v>0.8</v>
      </c>
      <c r="W8" s="54"/>
      <c r="X8" s="54"/>
      <c r="Y8" s="54"/>
      <c r="Z8" s="54" t="s">
        <v>51</v>
      </c>
      <c r="AA8" s="54" t="s">
        <v>51</v>
      </c>
      <c r="AB8" s="54" t="s">
        <v>51</v>
      </c>
      <c r="AC8" s="54" t="s">
        <v>51</v>
      </c>
      <c r="AD8" s="54" t="s">
        <v>51</v>
      </c>
      <c r="AE8" s="54" t="s">
        <v>51</v>
      </c>
      <c r="AF8" s="54" t="s">
        <v>51</v>
      </c>
      <c r="AG8" s="54" t="s">
        <v>51</v>
      </c>
      <c r="AH8" s="55" t="s">
        <v>51</v>
      </c>
      <c r="AI8" s="55" t="s">
        <v>50</v>
      </c>
      <c r="AJ8" s="55" t="s">
        <v>52</v>
      </c>
      <c r="AK8" s="56"/>
      <c r="AL8" s="5"/>
    </row>
    <row r="9" spans="1:38" ht="15.75" thickBot="1" x14ac:dyDescent="0.3">
      <c r="A9" s="57" t="s">
        <v>56</v>
      </c>
      <c r="B9" s="58">
        <v>1659328029</v>
      </c>
      <c r="C9" s="47" t="s">
        <v>51</v>
      </c>
      <c r="D9" s="48" t="s">
        <v>51</v>
      </c>
      <c r="E9" s="59" t="s">
        <v>51</v>
      </c>
      <c r="F9" s="59" t="s">
        <v>51</v>
      </c>
      <c r="G9" s="60" t="s">
        <v>51</v>
      </c>
      <c r="H9" s="60" t="s">
        <v>51</v>
      </c>
      <c r="I9" s="60" t="s">
        <v>51</v>
      </c>
      <c r="J9" s="60" t="s">
        <v>51</v>
      </c>
      <c r="K9" s="61" t="s">
        <v>51</v>
      </c>
      <c r="L9" s="61" t="s">
        <v>51</v>
      </c>
      <c r="M9" s="61" t="s">
        <v>51</v>
      </c>
      <c r="N9" s="61" t="s">
        <v>51</v>
      </c>
      <c r="O9" s="61" t="s">
        <v>51</v>
      </c>
      <c r="P9" s="61" t="s">
        <v>51</v>
      </c>
      <c r="Q9" s="60" t="s">
        <v>51</v>
      </c>
      <c r="R9" s="60">
        <v>1</v>
      </c>
      <c r="S9" s="62" t="s">
        <v>51</v>
      </c>
      <c r="T9" s="47" t="s">
        <v>51</v>
      </c>
      <c r="U9" s="47" t="s">
        <v>50</v>
      </c>
      <c r="V9" s="63">
        <v>1</v>
      </c>
      <c r="W9" s="54"/>
      <c r="X9" s="54"/>
      <c r="Y9" s="54"/>
      <c r="Z9" s="54" t="s">
        <v>51</v>
      </c>
      <c r="AA9" s="54" t="s">
        <v>51</v>
      </c>
      <c r="AB9" s="54" t="s">
        <v>51</v>
      </c>
      <c r="AC9" s="54" t="s">
        <v>51</v>
      </c>
      <c r="AD9" s="54" t="s">
        <v>51</v>
      </c>
      <c r="AE9" s="54" t="s">
        <v>51</v>
      </c>
      <c r="AF9" s="54" t="s">
        <v>51</v>
      </c>
      <c r="AG9" s="54" t="s">
        <v>51</v>
      </c>
      <c r="AH9" s="55" t="s">
        <v>51</v>
      </c>
      <c r="AI9" s="55"/>
      <c r="AJ9" s="55" t="s">
        <v>52</v>
      </c>
      <c r="AK9" s="56"/>
    </row>
    <row r="10" spans="1:38" ht="15.75" thickBot="1" x14ac:dyDescent="0.3">
      <c r="A10" s="57" t="s">
        <v>57</v>
      </c>
      <c r="B10" s="58">
        <v>1780847244</v>
      </c>
      <c r="C10" s="47" t="s">
        <v>51</v>
      </c>
      <c r="D10" s="48" t="s">
        <v>51</v>
      </c>
      <c r="E10" s="59" t="s">
        <v>51</v>
      </c>
      <c r="F10" s="59" t="s">
        <v>50</v>
      </c>
      <c r="G10" s="60" t="s">
        <v>50</v>
      </c>
      <c r="H10" s="60" t="s">
        <v>50</v>
      </c>
      <c r="I10" s="60" t="s">
        <v>51</v>
      </c>
      <c r="J10" s="60" t="s">
        <v>51</v>
      </c>
      <c r="K10" s="61" t="s">
        <v>51</v>
      </c>
      <c r="L10" s="61" t="s">
        <v>51</v>
      </c>
      <c r="M10" s="61" t="s">
        <v>51</v>
      </c>
      <c r="N10" s="61" t="s">
        <v>51</v>
      </c>
      <c r="O10" s="61" t="s">
        <v>51</v>
      </c>
      <c r="P10" s="61" t="s">
        <v>50</v>
      </c>
      <c r="Q10" s="60" t="s">
        <v>50</v>
      </c>
      <c r="R10" s="60">
        <v>0.67</v>
      </c>
      <c r="S10" s="62" t="s">
        <v>51</v>
      </c>
      <c r="T10" s="47" t="s">
        <v>51</v>
      </c>
      <c r="U10" s="47" t="s">
        <v>50</v>
      </c>
      <c r="V10" s="63">
        <v>0.8</v>
      </c>
      <c r="W10" s="54"/>
      <c r="X10" s="54"/>
      <c r="Y10" s="54"/>
      <c r="Z10" s="54" t="s">
        <v>52</v>
      </c>
      <c r="AA10" s="54" t="s">
        <v>52</v>
      </c>
      <c r="AB10" s="54" t="s">
        <v>52</v>
      </c>
      <c r="AC10" s="54" t="s">
        <v>52</v>
      </c>
      <c r="AD10" s="54" t="s">
        <v>52</v>
      </c>
      <c r="AE10" s="54" t="s">
        <v>52</v>
      </c>
      <c r="AF10" s="54" t="s">
        <v>52</v>
      </c>
      <c r="AG10" s="54" t="s">
        <v>52</v>
      </c>
      <c r="AH10" s="55" t="s">
        <v>52</v>
      </c>
      <c r="AI10" s="55"/>
      <c r="AJ10" s="55" t="s">
        <v>51</v>
      </c>
      <c r="AK10" s="56"/>
    </row>
    <row r="11" spans="1:38" ht="15.75" thickBot="1" x14ac:dyDescent="0.3">
      <c r="A11" s="57" t="s">
        <v>58</v>
      </c>
      <c r="B11" s="58">
        <v>1134174550</v>
      </c>
      <c r="C11" s="47" t="s">
        <v>51</v>
      </c>
      <c r="D11" s="48" t="s">
        <v>51</v>
      </c>
      <c r="E11" s="59" t="s">
        <v>50</v>
      </c>
      <c r="F11" s="59" t="s">
        <v>51</v>
      </c>
      <c r="G11" s="60" t="s">
        <v>51</v>
      </c>
      <c r="H11" s="60" t="s">
        <v>51</v>
      </c>
      <c r="I11" s="60" t="s">
        <v>50</v>
      </c>
      <c r="J11" s="60" t="s">
        <v>50</v>
      </c>
      <c r="K11" s="61" t="s">
        <v>50</v>
      </c>
      <c r="L11" s="61" t="s">
        <v>50</v>
      </c>
      <c r="M11" s="61" t="s">
        <v>51</v>
      </c>
      <c r="N11" s="61" t="s">
        <v>50</v>
      </c>
      <c r="O11" s="61" t="s">
        <v>51</v>
      </c>
      <c r="P11" s="61" t="s">
        <v>51</v>
      </c>
      <c r="Q11" s="60" t="s">
        <v>50</v>
      </c>
      <c r="R11" s="60">
        <v>0.5</v>
      </c>
      <c r="S11" s="62" t="s">
        <v>51</v>
      </c>
      <c r="T11" s="47" t="s">
        <v>51</v>
      </c>
      <c r="U11" s="47" t="s">
        <v>50</v>
      </c>
      <c r="V11" s="63">
        <v>0.8</v>
      </c>
      <c r="W11" s="54"/>
      <c r="X11" s="54"/>
      <c r="Y11" s="54"/>
      <c r="Z11" s="54" t="s">
        <v>51</v>
      </c>
      <c r="AA11" s="54" t="s">
        <v>51</v>
      </c>
      <c r="AB11" s="54" t="s">
        <v>51</v>
      </c>
      <c r="AC11" s="54" t="s">
        <v>51</v>
      </c>
      <c r="AD11" s="54" t="s">
        <v>51</v>
      </c>
      <c r="AE11" s="54" t="s">
        <v>51</v>
      </c>
      <c r="AF11" s="54" t="s">
        <v>51</v>
      </c>
      <c r="AG11" s="54" t="s">
        <v>51</v>
      </c>
      <c r="AH11" s="55" t="s">
        <v>51</v>
      </c>
      <c r="AI11" s="55"/>
      <c r="AJ11" s="55" t="s">
        <v>52</v>
      </c>
      <c r="AK11" s="56"/>
    </row>
    <row r="12" spans="1:38" ht="15.75" thickBot="1" x14ac:dyDescent="0.3">
      <c r="A12" s="57" t="s">
        <v>59</v>
      </c>
      <c r="B12" s="58">
        <v>1356394936</v>
      </c>
      <c r="C12" s="47" t="s">
        <v>51</v>
      </c>
      <c r="D12" s="48" t="s">
        <v>51</v>
      </c>
      <c r="E12" s="59" t="s">
        <v>50</v>
      </c>
      <c r="F12" s="59" t="s">
        <v>51</v>
      </c>
      <c r="G12" s="60" t="s">
        <v>50</v>
      </c>
      <c r="H12" s="60" t="s">
        <v>50</v>
      </c>
      <c r="I12" s="60" t="s">
        <v>50</v>
      </c>
      <c r="J12" s="60" t="s">
        <v>50</v>
      </c>
      <c r="K12" s="61" t="s">
        <v>50</v>
      </c>
      <c r="L12" s="61" t="s">
        <v>50</v>
      </c>
      <c r="M12" s="61" t="s">
        <v>51</v>
      </c>
      <c r="N12" s="61" t="s">
        <v>51</v>
      </c>
      <c r="O12" s="61" t="s">
        <v>51</v>
      </c>
      <c r="P12" s="61" t="s">
        <v>50</v>
      </c>
      <c r="Q12" s="60" t="s">
        <v>50</v>
      </c>
      <c r="R12" s="60">
        <v>0.33</v>
      </c>
      <c r="S12" s="62" t="s">
        <v>51</v>
      </c>
      <c r="T12" s="47" t="s">
        <v>51</v>
      </c>
      <c r="U12" s="47" t="s">
        <v>50</v>
      </c>
      <c r="V12" s="63">
        <v>0.8</v>
      </c>
      <c r="W12" s="54"/>
      <c r="X12" s="54"/>
      <c r="Y12" s="54"/>
      <c r="Z12" s="54" t="s">
        <v>51</v>
      </c>
      <c r="AA12" s="54" t="s">
        <v>51</v>
      </c>
      <c r="AB12" s="54" t="s">
        <v>51</v>
      </c>
      <c r="AC12" s="54" t="s">
        <v>51</v>
      </c>
      <c r="AD12" s="54" t="s">
        <v>51</v>
      </c>
      <c r="AE12" s="54" t="s">
        <v>51</v>
      </c>
      <c r="AF12" s="54" t="s">
        <v>51</v>
      </c>
      <c r="AG12" s="54" t="s">
        <v>51</v>
      </c>
      <c r="AH12" s="55" t="s">
        <v>51</v>
      </c>
      <c r="AI12" s="55"/>
      <c r="AJ12" s="55" t="s">
        <v>52</v>
      </c>
      <c r="AK12" s="56"/>
    </row>
    <row r="13" spans="1:38" ht="15.75" thickBot="1" x14ac:dyDescent="0.3">
      <c r="A13" s="57" t="s">
        <v>60</v>
      </c>
      <c r="B13" s="58">
        <v>1184670135</v>
      </c>
      <c r="C13" s="47" t="s">
        <v>51</v>
      </c>
      <c r="D13" s="48" t="s">
        <v>51</v>
      </c>
      <c r="E13" s="59" t="s">
        <v>51</v>
      </c>
      <c r="F13" s="59" t="s">
        <v>50</v>
      </c>
      <c r="G13" s="60" t="s">
        <v>51</v>
      </c>
      <c r="H13" s="60" t="s">
        <v>51</v>
      </c>
      <c r="I13" s="60" t="s">
        <v>51</v>
      </c>
      <c r="J13" s="60" t="s">
        <v>50</v>
      </c>
      <c r="K13" s="61" t="s">
        <v>50</v>
      </c>
      <c r="L13" s="61" t="s">
        <v>51</v>
      </c>
      <c r="M13" s="61" t="s">
        <v>51</v>
      </c>
      <c r="N13" s="61" t="s">
        <v>51</v>
      </c>
      <c r="O13" s="61" t="s">
        <v>50</v>
      </c>
      <c r="P13" s="61" t="s">
        <v>51</v>
      </c>
      <c r="Q13" s="60" t="s">
        <v>50</v>
      </c>
      <c r="R13" s="60">
        <v>0.67</v>
      </c>
      <c r="S13" s="62" t="s">
        <v>51</v>
      </c>
      <c r="T13" s="47" t="s">
        <v>51</v>
      </c>
      <c r="U13" s="47" t="s">
        <v>50</v>
      </c>
      <c r="V13" s="63">
        <v>0.8</v>
      </c>
      <c r="W13" s="54"/>
      <c r="X13" s="54"/>
      <c r="Y13" s="54"/>
      <c r="Z13" s="54" t="s">
        <v>51</v>
      </c>
      <c r="AA13" s="54" t="s">
        <v>51</v>
      </c>
      <c r="AB13" s="54" t="s">
        <v>51</v>
      </c>
      <c r="AC13" s="54" t="s">
        <v>51</v>
      </c>
      <c r="AD13" s="54" t="s">
        <v>51</v>
      </c>
      <c r="AE13" s="54" t="s">
        <v>51</v>
      </c>
      <c r="AF13" s="54" t="s">
        <v>51</v>
      </c>
      <c r="AG13" s="54" t="s">
        <v>51</v>
      </c>
      <c r="AH13" s="55" t="s">
        <v>51</v>
      </c>
      <c r="AI13" s="55"/>
      <c r="AJ13" s="55" t="s">
        <v>52</v>
      </c>
      <c r="AK13" s="56"/>
    </row>
    <row r="14" spans="1:38" ht="15.75" thickBot="1" x14ac:dyDescent="0.3">
      <c r="A14" s="57" t="s">
        <v>61</v>
      </c>
      <c r="B14" s="58">
        <v>1306077177</v>
      </c>
      <c r="C14" s="47" t="s">
        <v>51</v>
      </c>
      <c r="D14" s="48" t="s">
        <v>51</v>
      </c>
      <c r="E14" s="59" t="s">
        <v>50</v>
      </c>
      <c r="F14" s="59" t="s">
        <v>50</v>
      </c>
      <c r="G14" s="60" t="s">
        <v>50</v>
      </c>
      <c r="H14" s="60" t="s">
        <v>50</v>
      </c>
      <c r="I14" s="60" t="s">
        <v>50</v>
      </c>
      <c r="J14" s="60" t="s">
        <v>50</v>
      </c>
      <c r="K14" s="61" t="s">
        <v>50</v>
      </c>
      <c r="L14" s="61" t="s">
        <v>50</v>
      </c>
      <c r="M14" s="61" t="s">
        <v>51</v>
      </c>
      <c r="N14" s="61" t="s">
        <v>51</v>
      </c>
      <c r="O14" s="61" t="s">
        <v>50</v>
      </c>
      <c r="P14" s="61" t="s">
        <v>50</v>
      </c>
      <c r="Q14" s="60" t="s">
        <v>50</v>
      </c>
      <c r="R14" s="60">
        <v>0.17</v>
      </c>
      <c r="S14" s="62" t="s">
        <v>51</v>
      </c>
      <c r="T14" s="47" t="s">
        <v>51</v>
      </c>
      <c r="U14" s="47" t="s">
        <v>50</v>
      </c>
      <c r="V14" s="63">
        <v>0.8</v>
      </c>
      <c r="W14" s="54"/>
      <c r="X14" s="54"/>
      <c r="Y14" s="54"/>
      <c r="Z14" s="54" t="s">
        <v>52</v>
      </c>
      <c r="AA14" s="54" t="s">
        <v>52</v>
      </c>
      <c r="AB14" s="54" t="s">
        <v>52</v>
      </c>
      <c r="AC14" s="54" t="s">
        <v>52</v>
      </c>
      <c r="AD14" s="54" t="s">
        <v>52</v>
      </c>
      <c r="AE14" s="54" t="s">
        <v>52</v>
      </c>
      <c r="AF14" s="54" t="s">
        <v>52</v>
      </c>
      <c r="AG14" s="54" t="s">
        <v>52</v>
      </c>
      <c r="AH14" s="55" t="s">
        <v>52</v>
      </c>
      <c r="AI14" s="55"/>
      <c r="AJ14" s="55" t="s">
        <v>51</v>
      </c>
      <c r="AK14" s="56"/>
    </row>
    <row r="15" spans="1:38" ht="15.75" thickBot="1" x14ac:dyDescent="0.3">
      <c r="A15" s="57" t="s">
        <v>62</v>
      </c>
      <c r="B15" s="58">
        <v>1285730374</v>
      </c>
      <c r="C15" s="47" t="s">
        <v>51</v>
      </c>
      <c r="D15" s="48" t="s">
        <v>51</v>
      </c>
      <c r="E15" s="59" t="s">
        <v>51</v>
      </c>
      <c r="F15" s="59" t="s">
        <v>51</v>
      </c>
      <c r="G15" s="60" t="s">
        <v>51</v>
      </c>
      <c r="H15" s="60" t="s">
        <v>51</v>
      </c>
      <c r="I15" s="60" t="s">
        <v>51</v>
      </c>
      <c r="J15" s="60" t="s">
        <v>51</v>
      </c>
      <c r="K15" s="61" t="s">
        <v>51</v>
      </c>
      <c r="L15" s="61" t="s">
        <v>51</v>
      </c>
      <c r="M15" s="61" t="s">
        <v>51</v>
      </c>
      <c r="N15" s="61" t="s">
        <v>51</v>
      </c>
      <c r="O15" s="61" t="s">
        <v>51</v>
      </c>
      <c r="P15" s="61" t="s">
        <v>51</v>
      </c>
      <c r="Q15" s="60" t="s">
        <v>51</v>
      </c>
      <c r="R15" s="60">
        <v>1</v>
      </c>
      <c r="S15" s="62" t="s">
        <v>51</v>
      </c>
      <c r="T15" s="47" t="s">
        <v>51</v>
      </c>
      <c r="U15" s="47" t="s">
        <v>50</v>
      </c>
      <c r="V15" s="63">
        <v>1</v>
      </c>
      <c r="W15" s="54"/>
      <c r="X15" s="54"/>
      <c r="Y15" s="54"/>
      <c r="Z15" s="54" t="s">
        <v>52</v>
      </c>
      <c r="AA15" s="54" t="s">
        <v>52</v>
      </c>
      <c r="AB15" s="54" t="s">
        <v>52</v>
      </c>
      <c r="AC15" s="54" t="s">
        <v>52</v>
      </c>
      <c r="AD15" s="54" t="s">
        <v>52</v>
      </c>
      <c r="AE15" s="54" t="s">
        <v>52</v>
      </c>
      <c r="AF15" s="54" t="s">
        <v>52</v>
      </c>
      <c r="AG15" s="54" t="s">
        <v>52</v>
      </c>
      <c r="AH15" s="55" t="s">
        <v>52</v>
      </c>
      <c r="AI15" s="55"/>
      <c r="AJ15" s="55" t="s">
        <v>51</v>
      </c>
      <c r="AK15" s="56"/>
    </row>
    <row r="16" spans="1:38" ht="15.75" thickBot="1" x14ac:dyDescent="0.3">
      <c r="A16" s="57" t="s">
        <v>63</v>
      </c>
      <c r="B16" s="58">
        <v>1346252814</v>
      </c>
      <c r="C16" s="47" t="s">
        <v>51</v>
      </c>
      <c r="D16" s="48" t="s">
        <v>51</v>
      </c>
      <c r="E16" s="59" t="s">
        <v>50</v>
      </c>
      <c r="F16" s="59" t="s">
        <v>50</v>
      </c>
      <c r="G16" s="60" t="s">
        <v>50</v>
      </c>
      <c r="H16" s="60" t="s">
        <v>50</v>
      </c>
      <c r="I16" s="60" t="s">
        <v>50</v>
      </c>
      <c r="J16" s="60" t="s">
        <v>50</v>
      </c>
      <c r="K16" s="61" t="s">
        <v>50</v>
      </c>
      <c r="L16" s="61" t="s">
        <v>50</v>
      </c>
      <c r="M16" s="61" t="s">
        <v>50</v>
      </c>
      <c r="N16" s="61" t="s">
        <v>50</v>
      </c>
      <c r="O16" s="61" t="s">
        <v>50</v>
      </c>
      <c r="P16" s="61" t="s">
        <v>50</v>
      </c>
      <c r="Q16" s="60" t="s">
        <v>50</v>
      </c>
      <c r="R16" s="60">
        <v>0</v>
      </c>
      <c r="S16" s="62" t="s">
        <v>51</v>
      </c>
      <c r="T16" s="47" t="s">
        <v>51</v>
      </c>
      <c r="U16" s="47" t="s">
        <v>50</v>
      </c>
      <c r="V16" s="63">
        <v>0.8</v>
      </c>
      <c r="W16" s="54"/>
      <c r="X16" s="54"/>
      <c r="Y16" s="54"/>
      <c r="Z16" s="54" t="s">
        <v>51</v>
      </c>
      <c r="AA16" s="54" t="s">
        <v>51</v>
      </c>
      <c r="AB16" s="54" t="s">
        <v>51</v>
      </c>
      <c r="AC16" s="54" t="s">
        <v>51</v>
      </c>
      <c r="AD16" s="54" t="s">
        <v>51</v>
      </c>
      <c r="AE16" s="54" t="s">
        <v>51</v>
      </c>
      <c r="AF16" s="54" t="s">
        <v>51</v>
      </c>
      <c r="AG16" s="54" t="s">
        <v>51</v>
      </c>
      <c r="AH16" s="55" t="s">
        <v>51</v>
      </c>
      <c r="AI16" s="55"/>
      <c r="AJ16" s="55" t="s">
        <v>52</v>
      </c>
      <c r="AK16" s="56"/>
    </row>
    <row r="17" spans="1:37" ht="15.75" thickBot="1" x14ac:dyDescent="0.3">
      <c r="A17" s="57" t="s">
        <v>64</v>
      </c>
      <c r="B17" s="58">
        <v>1083935670</v>
      </c>
      <c r="C17" s="47" t="s">
        <v>51</v>
      </c>
      <c r="D17" s="48" t="s">
        <v>51</v>
      </c>
      <c r="E17" s="59" t="s">
        <v>51</v>
      </c>
      <c r="F17" s="59" t="s">
        <v>51</v>
      </c>
      <c r="G17" s="60" t="s">
        <v>50</v>
      </c>
      <c r="H17" s="60" t="s">
        <v>51</v>
      </c>
      <c r="I17" s="60" t="s">
        <v>51</v>
      </c>
      <c r="J17" s="60" t="s">
        <v>51</v>
      </c>
      <c r="K17" s="61" t="s">
        <v>51</v>
      </c>
      <c r="L17" s="61" t="s">
        <v>51</v>
      </c>
      <c r="M17" s="61" t="s">
        <v>51</v>
      </c>
      <c r="N17" s="61" t="s">
        <v>51</v>
      </c>
      <c r="O17" s="61" t="s">
        <v>51</v>
      </c>
      <c r="P17" s="61" t="s">
        <v>51</v>
      </c>
      <c r="Q17" s="60" t="s">
        <v>51</v>
      </c>
      <c r="R17" s="60">
        <v>0.92</v>
      </c>
      <c r="S17" s="62" t="s">
        <v>51</v>
      </c>
      <c r="T17" s="47" t="s">
        <v>51</v>
      </c>
      <c r="U17" s="47" t="s">
        <v>50</v>
      </c>
      <c r="V17" s="63">
        <v>1</v>
      </c>
      <c r="W17" s="54"/>
      <c r="X17" s="54"/>
      <c r="Y17" s="54"/>
      <c r="Z17" s="54" t="s">
        <v>52</v>
      </c>
      <c r="AA17" s="54" t="s">
        <v>52</v>
      </c>
      <c r="AB17" s="54" t="s">
        <v>52</v>
      </c>
      <c r="AC17" s="54" t="s">
        <v>52</v>
      </c>
      <c r="AD17" s="54" t="s">
        <v>52</v>
      </c>
      <c r="AE17" s="54" t="s">
        <v>52</v>
      </c>
      <c r="AF17" s="54" t="s">
        <v>52</v>
      </c>
      <c r="AG17" s="54" t="s">
        <v>52</v>
      </c>
      <c r="AH17" s="55" t="s">
        <v>52</v>
      </c>
      <c r="AI17" s="55"/>
      <c r="AJ17" s="55" t="s">
        <v>51</v>
      </c>
      <c r="AK17" s="56"/>
    </row>
    <row r="18" spans="1:37" ht="15.75" thickBot="1" x14ac:dyDescent="0.3">
      <c r="A18" s="57" t="s">
        <v>65</v>
      </c>
      <c r="B18" s="58">
        <v>1437487709</v>
      </c>
      <c r="C18" s="47" t="s">
        <v>51</v>
      </c>
      <c r="D18" s="48" t="s">
        <v>51</v>
      </c>
      <c r="E18" s="59" t="s">
        <v>50</v>
      </c>
      <c r="F18" s="59" t="s">
        <v>50</v>
      </c>
      <c r="G18" s="60" t="s">
        <v>50</v>
      </c>
      <c r="H18" s="60" t="s">
        <v>50</v>
      </c>
      <c r="I18" s="60" t="s">
        <v>50</v>
      </c>
      <c r="J18" s="60" t="s">
        <v>50</v>
      </c>
      <c r="K18" s="61" t="s">
        <v>50</v>
      </c>
      <c r="L18" s="61" t="s">
        <v>50</v>
      </c>
      <c r="M18" s="61" t="s">
        <v>50</v>
      </c>
      <c r="N18" s="61" t="s">
        <v>50</v>
      </c>
      <c r="O18" s="61" t="s">
        <v>50</v>
      </c>
      <c r="P18" s="61" t="s">
        <v>50</v>
      </c>
      <c r="Q18" s="60" t="s">
        <v>50</v>
      </c>
      <c r="R18" s="60">
        <v>0</v>
      </c>
      <c r="S18" s="62" t="s">
        <v>51</v>
      </c>
      <c r="T18" s="47" t="s">
        <v>51</v>
      </c>
      <c r="U18" s="47" t="s">
        <v>50</v>
      </c>
      <c r="V18" s="63">
        <v>0.8</v>
      </c>
      <c r="W18" s="54"/>
      <c r="X18" s="54"/>
      <c r="Y18" s="54"/>
      <c r="Z18" s="54" t="s">
        <v>51</v>
      </c>
      <c r="AA18" s="54" t="s">
        <v>51</v>
      </c>
      <c r="AB18" s="54" t="s">
        <v>51</v>
      </c>
      <c r="AC18" s="54" t="s">
        <v>51</v>
      </c>
      <c r="AD18" s="54" t="s">
        <v>51</v>
      </c>
      <c r="AE18" s="54" t="s">
        <v>51</v>
      </c>
      <c r="AF18" s="54" t="s">
        <v>51</v>
      </c>
      <c r="AG18" s="54" t="s">
        <v>51</v>
      </c>
      <c r="AH18" s="55" t="s">
        <v>51</v>
      </c>
      <c r="AI18" s="55"/>
      <c r="AJ18" s="55" t="s">
        <v>52</v>
      </c>
      <c r="AK18" s="56"/>
    </row>
    <row r="19" spans="1:37" x14ac:dyDescent="0.25">
      <c r="A19" s="57" t="s">
        <v>66</v>
      </c>
      <c r="B19" s="58">
        <v>1134160161</v>
      </c>
      <c r="C19" s="47" t="s">
        <v>51</v>
      </c>
      <c r="D19" s="48" t="s">
        <v>51</v>
      </c>
      <c r="E19" s="59" t="s">
        <v>51</v>
      </c>
      <c r="F19" s="59" t="s">
        <v>50</v>
      </c>
      <c r="G19" s="60" t="s">
        <v>51</v>
      </c>
      <c r="H19" s="60" t="s">
        <v>50</v>
      </c>
      <c r="I19" s="60" t="s">
        <v>50</v>
      </c>
      <c r="J19" s="60" t="s">
        <v>50</v>
      </c>
      <c r="K19" s="61" t="s">
        <v>50</v>
      </c>
      <c r="L19" s="61" t="s">
        <v>51</v>
      </c>
      <c r="M19" s="61" t="s">
        <v>50</v>
      </c>
      <c r="N19" s="61" t="s">
        <v>50</v>
      </c>
      <c r="O19" s="61" t="s">
        <v>50</v>
      </c>
      <c r="P19" s="61" t="s">
        <v>50</v>
      </c>
      <c r="Q19" s="60" t="s">
        <v>50</v>
      </c>
      <c r="R19" s="60">
        <v>0.25</v>
      </c>
      <c r="S19" s="62" t="s">
        <v>51</v>
      </c>
      <c r="T19" s="47" t="s">
        <v>51</v>
      </c>
      <c r="U19" s="47" t="s">
        <v>50</v>
      </c>
      <c r="V19" s="63">
        <v>0.8</v>
      </c>
      <c r="W19" s="54"/>
      <c r="X19" s="54"/>
      <c r="Y19" s="54"/>
      <c r="Z19" s="54" t="s">
        <v>51</v>
      </c>
      <c r="AA19" s="54" t="s">
        <v>51</v>
      </c>
      <c r="AB19" s="54" t="s">
        <v>51</v>
      </c>
      <c r="AC19" s="54" t="s">
        <v>51</v>
      </c>
      <c r="AD19" s="54" t="s">
        <v>51</v>
      </c>
      <c r="AE19" s="54" t="s">
        <v>51</v>
      </c>
      <c r="AF19" s="54" t="s">
        <v>51</v>
      </c>
      <c r="AG19" s="54" t="s">
        <v>51</v>
      </c>
      <c r="AH19" s="55" t="s">
        <v>51</v>
      </c>
      <c r="AI19" s="55"/>
      <c r="AJ19" s="55" t="s">
        <v>52</v>
      </c>
      <c r="AK19" s="56"/>
    </row>
    <row r="20" spans="1:37" x14ac:dyDescent="0.25">
      <c r="AK20" s="56"/>
    </row>
    <row r="21" spans="1:37" x14ac:dyDescent="0.25">
      <c r="AK21" s="56"/>
    </row>
    <row r="22" spans="1:37" x14ac:dyDescent="0.25">
      <c r="A22" t="s">
        <v>67</v>
      </c>
      <c r="AK22" s="56"/>
    </row>
    <row r="23" spans="1:37" x14ac:dyDescent="0.25">
      <c r="AK23" s="56"/>
    </row>
    <row r="24" spans="1:37" x14ac:dyDescent="0.25">
      <c r="A24" t="s">
        <v>68</v>
      </c>
      <c r="AK24" s="56"/>
    </row>
    <row r="25" spans="1:37" x14ac:dyDescent="0.25">
      <c r="A25" t="s">
        <v>69</v>
      </c>
      <c r="AK25" s="56"/>
    </row>
    <row r="26" spans="1:37" x14ac:dyDescent="0.25">
      <c r="A26" t="s">
        <v>70</v>
      </c>
      <c r="AK26" s="56"/>
    </row>
    <row r="27" spans="1:37" x14ac:dyDescent="0.25">
      <c r="A27" t="s">
        <v>71</v>
      </c>
      <c r="AK27" s="56"/>
    </row>
    <row r="28" spans="1:37" x14ac:dyDescent="0.25">
      <c r="AK28" s="56"/>
    </row>
    <row r="29" spans="1:37" x14ac:dyDescent="0.25">
      <c r="AK29" s="56"/>
    </row>
    <row r="30" spans="1:37" x14ac:dyDescent="0.25">
      <c r="AK30" s="56"/>
    </row>
    <row r="31" spans="1:37" x14ac:dyDescent="0.25">
      <c r="AK31" s="56"/>
    </row>
    <row r="32" spans="1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:B19">
    <cfRule type="duplicateValues" dxfId="50" priority="11"/>
  </conditionalFormatting>
  <conditionalFormatting sqref="V8:V19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19 Z8:AH19">
    <cfRule type="containsBlanks" dxfId="47" priority="12">
      <formula>LEN(TRIM(E8))=0</formula>
    </cfRule>
  </conditionalFormatting>
  <conditionalFormatting sqref="C8:U19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19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2022-08-01T13:00:22Z</cp:lastPrinted>
  <dcterms:created xsi:type="dcterms:W3CDTF">2022-08-01T13:00:20Z</dcterms:created>
  <dcterms:modified xsi:type="dcterms:W3CDTF">2022-08-01T13:00:24Z</dcterms:modified>
</cp:coreProperties>
</file>