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565CA491-4514-4A7B-87B0-A832CBCBACE4}" xr6:coauthVersionLast="47" xr6:coauthVersionMax="47" xr10:uidLastSave="{00000000-0000-0000-0000-000000000000}"/>
  <bookViews>
    <workbookView xWindow="-28410" yWindow="390" windowWidth="6690" windowHeight="5850" xr2:uid="{C612EC50-72BA-471B-9248-24FF0A8A8018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<sst xmlns="http://schemas.openxmlformats.org/spreadsheetml/2006/main" count="92" uniqueCount="63">
  <si>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</si>
  <si>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</si>
  <si>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</si>
  <si>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</si>
  <si>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</si>
  <si>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</si>
  <si>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</si>
  <si>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</si>
  <si>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</si>
  <si>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</si>
  <si>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</si>
  <si>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</si>
  <si>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</si>
  <si>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</si>
  <si>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</si>
  <si>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</si>
  <si>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</si>
  <si>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</si>
  <si>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</si>
  <si>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</si>
  <si>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</si>
  <si>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</si>
  <si>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</si>
  <si>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</si>
  <si>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</si>
  <si>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</si>
  <si>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</si>
  <si>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</si>
  <si>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</si>
  <si>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</si>
  <si>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</si>
  <si>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</si>
  <si>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</si>
  <si>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</si>
  <si>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</si>
  <si>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</si>
  <si>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</si>
  <si>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</si>
  <si>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</si>
  <si>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</si>
  <si>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</si>
  <si>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</si>
  <si>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</si>
  <si>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</si>
  <si>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</si>
  <si>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</si>
  <si>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</si>
  <si>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</si>
  <si>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</si>
  <si>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</si>
  <si>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</si>
  <si>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</si>
  <si>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</si>
  <si>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</si>
  <si>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</si>
  <si>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Pediatric Associates of Julington Creek</t>
  </si>
  <si>
    <t>TIN: 35-2217595</t>
  </si>
  <si>
    <t>Garcia, Mary Ann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</si>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</sst>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02DE9-571B-45CA-B585-99E213397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EE80BF-9F71-4764-BF8F-643F17E42AAA}" name="Table7" displayName="Table7" ref="A7:AK8" totalsRowShown="0" headerRowDxfId="39" dataDxfId="38" headerRowBorderDxfId="37">
  <autoFilter ref="A7:AK8" xr:uid="{00000000-0009-0000-0100-000007000000}"/>
  <tableColumns count="37">
    <tableColumn id="1" xr3:uid="{EDEF1C8F-7F53-442D-B05A-2974DE72EE70}" name="Full Name" dataDxfId="36"/>
    <tableColumn id="2" xr3:uid="{9B7CD3B6-6D55-4E35-96E5-5910B3E811A9}" name="NPI Number" dataDxfId="35"/>
    <tableColumn id="3" xr3:uid="{6900DE81-128D-44A0-ACA1-51F9618FD657}" name="Educational Event" dataDxfId="34"/>
    <tableColumn id="4" xr3:uid="{4D95EE06-A60F-406A-803F-0A0AE06BD4FA}" name="Annual Meeting Attendance" dataDxfId="33"/>
    <tableColumn id="5" xr3:uid="{02E6F178-E7B7-4409-8076-2B5E4211573D}" name="Jan " dataDxfId="32"/>
    <tableColumn id="6" xr3:uid="{085AAD91-BA63-45B5-A474-26B79E59CF84}" name="Feb " dataDxfId="31"/>
    <tableColumn id="7" xr3:uid="{8D9DA7E5-B33E-421C-BCF2-6B9D038220B9}" name="Mar " dataDxfId="30"/>
    <tableColumn id="8" xr3:uid="{5F463A1C-A35F-45FF-8438-27ED1B4CA275}" name="Apr " dataDxfId="29"/>
    <tableColumn id="9" xr3:uid="{C3F65EC5-448E-4A5F-9D65-FCC53FE40829}" name="May " dataDxfId="28"/>
    <tableColumn id="10" xr3:uid="{3305904D-8B2C-4DAF-AA87-5E47C77AFF65}" name="Jun " dataDxfId="27"/>
    <tableColumn id="32" xr3:uid="{DD4D0C3F-B972-4F63-A517-1B995207CECD}" name="Jul " dataDxfId="26"/>
    <tableColumn id="31" xr3:uid="{EA18D7C9-75E5-422A-AA83-C5C3EE4B2A66}" name="Aug " dataDxfId="25"/>
    <tableColumn id="30" xr3:uid="{D68B8D62-7C55-4DA0-AF09-6A3810E5AF7B}" name="Sep " dataDxfId="24"/>
    <tableColumn id="29" xr3:uid="{BDBA7B18-5BCF-469F-BE26-1127AF1575A1}" name="Oct " dataDxfId="23"/>
    <tableColumn id="28" xr3:uid="{B342B899-1502-4F8E-B7E2-9C8DC47CC67B}" name="Nov " dataDxfId="22"/>
    <tableColumn id="27" xr3:uid="{C33147CB-6D3B-4EE8-AC74-4C2BB6410F5F}" name="Dec" dataDxfId="21"/>
    <tableColumn id="22" xr3:uid="{22A3DC7C-98BA-4ED6-BDAE-6AE34967AE57}" name="Passing 83% Target (# read/ 12 must be &gt; or =83%)" dataDxfId="20"/>
    <tableColumn id="40" xr3:uid="{F7F650AC-83A9-4273-B07C-CE7C3C3046BA}" name="% Bulletins Read2" dataDxfId="19"/>
    <tableColumn id="11" xr3:uid="{70D3BC75-319A-454D-89A2-9D333658B786}" name="Obtain and maintain a Baptist email address" dataDxfId="18"/>
    <tableColumn id="26" xr3:uid="{7422A5E9-0582-47DA-ABF1-C995C1F5B0AA}" name="Enrolled in Telemediq" dataDxfId="17"/>
    <tableColumn id="12" xr3:uid="{A3D9CEF6-3A51-4166-B5C9-8D1F94B26B6B}" name="Patient Experience" dataDxfId="16"/>
    <tableColumn id="53" xr3:uid="{26559AAB-AE0E-48A4-93B1-0FF0E5F3F5D8}" name="Participation &amp; Attendance at BPP Committee Meetings" dataDxfId="15"/>
    <tableColumn id="24" xr3:uid="{6B72EDFD-42A8-4B0F-A296-18F15DB4DFC1}" name="% Citizenship Metric 1-6 Met" dataDxfId="14"/>
    <tableColumn id="13" xr3:uid="{7DF23DE3-2D4E-4501-891E-603BD6C688AA}" name="Jan" dataDxfId="13"/>
    <tableColumn id="38" xr3:uid="{0EC64549-37A8-4642-9152-009FA0C3C737}" name="Feb" dataDxfId="12"/>
    <tableColumn id="37" xr3:uid="{636E8309-350C-4BA3-8816-F20E09D16CB3}" name="Mar" dataDxfId="11"/>
    <tableColumn id="36" xr3:uid="{DD874997-8279-4F37-800A-A9AE77336D00}" name="Apr" dataDxfId="10"/>
    <tableColumn id="14" xr3:uid="{86D42414-6286-45E3-99FB-7B1C803A2B2D}" name="May" dataDxfId="9"/>
    <tableColumn id="15" xr3:uid="{5516AEF1-53F0-4193-8039-362E50FE0FB0}" name="Jun" dataDxfId="8"/>
    <tableColumn id="16" xr3:uid="{9D6BF3C5-C81F-48B4-97E1-45CD14A4F74C}" name="Jul" dataDxfId="7"/>
    <tableColumn id="34" xr3:uid="{EBB7C8D8-9414-4FB0-B32D-143EC6AD6C3F}" name="Aug" dataDxfId="6"/>
    <tableColumn id="17" xr3:uid="{F40A55C9-03CF-45A1-B425-7179D55BF9DB}" name="Sep" dataDxfId="5"/>
    <tableColumn id="18" xr3:uid="{47545E14-3D02-4410-A032-D3BD5BF5AB5E}" name="Oct" dataDxfId="4"/>
    <tableColumn id="19" xr3:uid="{7A374A24-0EAC-47CB-9C35-A5AA220B3B69}" name="Nov" dataDxfId="3"/>
    <tableColumn id="20" xr3:uid="{1FA7F7AF-6A2B-410D-885A-87DE71B8B66E}" name="Dec " dataDxfId="2"/>
    <tableColumn id="23" xr3:uid="{D45A3935-CB90-40E0-85C8-F51A4D529EC8}" name="Committee _x000a_Related _x000a_Bonus" dataDxfId="1"/>
    <tableColumn id="25" xr3:uid="{824CEB76-518B-4E99-9E98-72C31E0BFDF4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9FDB0-5CF0-4982-8FE7-2313D210E345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1447258058</v>
      </c>
      <c r="C8" s="47" t="s">
        <v>53</v>
      </c>
      <c r="D8" s="48" t="s">
        <v>53</v>
      </c>
      <c r="E8" s="49" t="s">
        <v>52</v>
      </c>
      <c r="F8" s="49" t="s">
        <v>52</v>
      </c>
      <c r="G8" s="50" t="s">
        <v>53</v>
      </c>
      <c r="H8" s="50" t="s">
        <v>53</v>
      </c>
      <c r="I8" s="50" t="s">
        <v>52</v>
      </c>
      <c r="J8" s="50" t="s">
        <v>53</v>
      </c>
      <c r="K8" s="50" t="s">
        <v>52</v>
      </c>
      <c r="L8" s="51" t="s">
        <v>53</v>
      </c>
      <c r="M8" s="50" t="s">
        <v>53</v>
      </c>
      <c r="N8" s="50" t="s">
        <v>53</v>
      </c>
      <c r="O8" s="50" t="s">
        <v>53</v>
      </c>
      <c r="P8" s="50" t="s">
        <v>52</v>
      </c>
      <c r="Q8" s="50" t="s">
        <v>52</v>
      </c>
      <c r="R8" s="50">
        <v>0.57999999999999996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0.67</v>
      </c>
      <c r="X8" s="54" t="s">
        <v>54</v>
      </c>
      <c r="Y8" s="54" t="s">
        <v>54</v>
      </c>
      <c r="Z8" s="54" t="s">
        <v>54</v>
      </c>
      <c r="AA8" s="54" t="s">
        <v>54</v>
      </c>
      <c r="AB8" s="54" t="s">
        <v>54</v>
      </c>
      <c r="AC8" s="54" t="s">
        <v>54</v>
      </c>
      <c r="AD8" s="54" t="s">
        <v>54</v>
      </c>
      <c r="AE8" s="55" t="s">
        <v>54</v>
      </c>
      <c r="AF8" s="54" t="s">
        <v>54</v>
      </c>
      <c r="AG8" s="54" t="s">
        <v>54</v>
      </c>
      <c r="AH8" s="54" t="s">
        <v>54</v>
      </c>
      <c r="AI8" s="56" t="s">
        <v>54</v>
      </c>
      <c r="AJ8" s="56" t="s">
        <v>52</v>
      </c>
      <c r="AK8" s="57">
        <v>0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2025-02-21T19:11:35Z</cp:lastPrinted>
  <dcterms:created xsi:type="dcterms:W3CDTF">2025-02-21T19:11:34Z</dcterms:created>
  <dcterms:modified xsi:type="dcterms:W3CDTF">2025-02-21T19:11:45Z</dcterms:modified>
</cp:coreProperties>
</file>