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199B272C-9798-4903-BA4B-02F0942D12FD}" xr6:coauthVersionLast="47" xr6:coauthVersionMax="47" xr10:uidLastSave="{00000000-0000-0000-0000-000000000000}"/>
  <bookViews>
    <workbookView xWindow="-28410" yWindow="390" windowWidth="6690" windowHeight="5850" xr2:uid="{F0A7F5BE-69F6-4644-83D1-B6094003E13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<sst xmlns="http://schemas.openxmlformats.org/spreadsheetml/2006/main" count="92" uniqueCount="63">
  <si>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</si>
  <si>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</si>
  <si>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</si>
  <si>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</si>
  <si>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</si>
  <si>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</si>
  <si>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</si>
  <si>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</si>
  <si>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</si>
  <si>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</si>
  <si>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</si>
  <si>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</si>
  <si>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</si>
  <si>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</si>
  <si>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</si>
  <si>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</si>
  <si>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</si>
  <si>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</si>
  <si>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</si>
  <si>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</si>
  <si>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</si>
  <si>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</si>
  <si>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</si>
  <si>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</si>
  <si>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</si>
  <si>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</si>
  <si>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</si>
  <si>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</si>
  <si>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</si>
  <si>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</si>
  <si>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</si>
  <si>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</si>
  <si>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</si>
  <si>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</si>
  <si>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</si>
  <si>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</si>
  <si>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</si>
  <si>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</si>
  <si>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</si>
  <si>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</si>
  <si>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</si>
  <si>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</si>
  <si>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</si>
  <si>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</si>
  <si>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</si>
  <si>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</si>
  <si>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</si>
  <si>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</si>
  <si>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</si>
  <si>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</si>
  <si>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</si>
  <si>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</si>
  <si>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</si>
  <si>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</si>
  <si>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</si>
  <si>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Ceron Pediatrics And Integrative Medicine PLLC</t>
  </si>
  <si>
    <t>TIN: 82-4907373</t>
  </si>
  <si>
    <t>Ceron-Canas, Lourdes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</si>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</sst>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00AE1E-74BB-4896-BF03-385AEE358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827596-0A56-4DD6-9FBC-E5EC406A10B5}" name="Table7" displayName="Table7" ref="A7:AK8" totalsRowShown="0" headerRowDxfId="39" dataDxfId="38" headerRowBorderDxfId="37">
  <autoFilter ref="A7:AK8" xr:uid="{00000000-0009-0000-0100-000007000000}"/>
  <tableColumns count="37">
    <tableColumn id="1" xr3:uid="{6B09BC1F-3F5C-4642-B085-4AEE04E32A6F}" name="Full Name" dataDxfId="36"/>
    <tableColumn id="2" xr3:uid="{D96AC3D6-8352-402A-ACCC-23B8C775DC6B}" name="NPI Number" dataDxfId="35"/>
    <tableColumn id="3" xr3:uid="{5CBB45E9-1867-4BAC-9DD4-999B31B316A0}" name="Educational Event" dataDxfId="34"/>
    <tableColumn id="4" xr3:uid="{FD67A475-13F7-4E24-B20C-C62FEA37A54F}" name="Annual Meeting Attendance" dataDxfId="33"/>
    <tableColumn id="5" xr3:uid="{2AB298F9-7FA6-4FA8-8B6C-2FD3607268DE}" name="Jan " dataDxfId="32"/>
    <tableColumn id="6" xr3:uid="{965D3560-E077-4DEC-8B4E-660D57BA6851}" name="Feb " dataDxfId="31"/>
    <tableColumn id="7" xr3:uid="{424427FB-7482-4B4F-A02E-C389EE458FE8}" name="Mar " dataDxfId="30"/>
    <tableColumn id="8" xr3:uid="{717BDEAD-8DA1-452E-A52F-F65DFB70BCA8}" name="Apr " dataDxfId="29"/>
    <tableColumn id="9" xr3:uid="{1F79090B-389B-4BB4-AFE6-BC3D346AA168}" name="May " dataDxfId="28"/>
    <tableColumn id="10" xr3:uid="{8A2E76EF-27E3-465E-A0FB-49C43DF7AFFF}" name="Jun " dataDxfId="27"/>
    <tableColumn id="32" xr3:uid="{10464166-7543-4212-8804-53DB89F8BEC5}" name="Jul " dataDxfId="26"/>
    <tableColumn id="31" xr3:uid="{C1707438-3F61-46A4-A8C3-D6CA576A1F6D}" name="Aug " dataDxfId="25"/>
    <tableColumn id="30" xr3:uid="{EF22C3BF-FE5D-4576-A7BE-C54FFC6AA1F5}" name="Sep " dataDxfId="24"/>
    <tableColumn id="29" xr3:uid="{C0A58835-35AD-41BF-9E36-40519FEAF171}" name="Oct " dataDxfId="23"/>
    <tableColumn id="28" xr3:uid="{437515D0-E6E2-48A9-8731-095687016543}" name="Nov " dataDxfId="22"/>
    <tableColumn id="27" xr3:uid="{9695CD54-D95D-4824-9A37-49F1DFCA45E4}" name="Dec" dataDxfId="21"/>
    <tableColumn id="22" xr3:uid="{961839AF-1A9C-4449-81F2-52AAFFAE6C35}" name="Passing 83% Target (# read/ 12 must be &gt; or =83%)" dataDxfId="20"/>
    <tableColumn id="40" xr3:uid="{1715B30B-55D6-4B54-9837-6DD0D12B3D00}" name="% Bulletins Read2" dataDxfId="19"/>
    <tableColumn id="11" xr3:uid="{22BCCF48-B2C2-47E7-8D64-212AE52F7EB9}" name="Obtain and maintain a Baptist email address" dataDxfId="18"/>
    <tableColumn id="26" xr3:uid="{12F34CC5-A959-46D5-9E11-CF1499D2D831}" name="Enrolled in Telemediq" dataDxfId="17"/>
    <tableColumn id="12" xr3:uid="{95368629-CCEF-4370-9E05-E9F01F2EAA71}" name="Patient Experience" dataDxfId="16"/>
    <tableColumn id="53" xr3:uid="{4DC7E5F2-D3FD-4E18-A3A9-CABC184C002D}" name="Participation &amp; Attendance at BPP Committee Meetings" dataDxfId="15"/>
    <tableColumn id="24" xr3:uid="{7E7CE71E-5468-463D-8F3A-D0E608B4AF42}" name="% Citizenship Metric 1-6 Met" dataDxfId="14"/>
    <tableColumn id="13" xr3:uid="{A89E43AB-6163-4BDD-92CC-59E6B3A9254D}" name="Jan" dataDxfId="13"/>
    <tableColumn id="38" xr3:uid="{E65A243A-6A45-4B5F-B654-D1A9A3EB0BC4}" name="Feb" dataDxfId="12"/>
    <tableColumn id="37" xr3:uid="{F140913D-86B0-4680-8BBB-D82614F1DEF7}" name="Mar" dataDxfId="11"/>
    <tableColumn id="36" xr3:uid="{B6E63F6B-79F9-4AF5-9156-AA745100FE46}" name="Apr" dataDxfId="10"/>
    <tableColumn id="14" xr3:uid="{383038ED-BDF9-44B5-BDE1-D0DDF0D97752}" name="May" dataDxfId="9"/>
    <tableColumn id="15" xr3:uid="{07722E5C-E2FF-4D04-9EBF-2200F879E502}" name="Jun" dataDxfId="8"/>
    <tableColumn id="16" xr3:uid="{4FAF380A-F78C-47FB-B817-37C5F95C5AAC}" name="Jul" dataDxfId="7"/>
    <tableColumn id="34" xr3:uid="{86414436-D57C-4D3C-9330-2FEF57E5386F}" name="Aug" dataDxfId="6"/>
    <tableColumn id="17" xr3:uid="{3215D691-167C-4518-B484-A1E4580D72C8}" name="Sep" dataDxfId="5"/>
    <tableColumn id="18" xr3:uid="{F71B2D9D-67E2-48E1-A423-A50D00167062}" name="Oct" dataDxfId="4"/>
    <tableColumn id="19" xr3:uid="{7862639B-87C9-4B82-852A-615DEC3311FD}" name="Nov" dataDxfId="3"/>
    <tableColumn id="20" xr3:uid="{8F245D6F-D7CD-4E41-ABA0-5D1200432BF3}" name="Dec " dataDxfId="2"/>
    <tableColumn id="23" xr3:uid="{560A284D-AD04-4666-9191-91AFA0AEE68A}" name="Committee _x000a_Related _x000a_Bonus" dataDxfId="1"/>
    <tableColumn id="25" xr3:uid="{2F332114-5617-433A-A4F5-3B11C11C3AA1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9297-82C0-43C3-AF10-8BD0668CFD3A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1225068513</v>
      </c>
      <c r="C8" s="47" t="s">
        <v>52</v>
      </c>
      <c r="D8" s="48" t="s">
        <v>53</v>
      </c>
      <c r="E8" s="49" t="s">
        <v>52</v>
      </c>
      <c r="F8" s="49" t="s">
        <v>53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53</v>
      </c>
      <c r="O8" s="50" t="s">
        <v>52</v>
      </c>
      <c r="P8" s="50" t="s">
        <v>53</v>
      </c>
      <c r="Q8" s="50" t="s">
        <v>52</v>
      </c>
      <c r="R8" s="50">
        <v>0.25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2025-02-21T18:59:39Z</cp:lastPrinted>
  <dcterms:created xsi:type="dcterms:W3CDTF">2025-02-21T18:59:37Z</dcterms:created>
  <dcterms:modified xsi:type="dcterms:W3CDTF">2025-02-21T18:59:49Z</dcterms:modified>
</cp:coreProperties>
</file>