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D9540F0E-ECFB-46B3-864A-D938C3605C90}" xr6:coauthVersionLast="47" xr6:coauthVersionMax="47" xr10:uidLastSave="{00000000-0000-0000-0000-000000000000}"/>
  <bookViews>
    <workbookView xWindow="-120" yWindow="-120" windowWidth="29040" windowHeight="17640" xr2:uid="{8D364E76-4C79-4653-A8E1-09F83AC5850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<sst xmlns="http://schemas.openxmlformats.org/spreadsheetml/2006/main" count="778" uniqueCount="84">
  <si>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</si>
  <si>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</si>
  <si>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</si>
  <si>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</si>
  <si>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</si>
  <si>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</si>
  <si>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</si>
  <si>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</si>
  <si>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</si>
  <si>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</si>
  <si>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</si>
  <si>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</si>
  <si>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</si>
  <si>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</si>
  <si>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</si>
  <si>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</si>
  <si>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</si>
  <si>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</si>
  <si>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</si>
  <si>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</si>
  <si>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</si>
  <si>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</si>
  <si>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</si>
  <si>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</si>
  <si>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</si>
  <si>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</si>
  <si>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</si>
  <si>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</si>
  <si>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</si>
  <si>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</si>
  <si>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</si>
  <si>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</si>
  <si>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</si>
  <si>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</si>
  <si>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</si>
  <si>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</si>
  <si>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</si>
  <si>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</si>
  <si>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</si>
  <si>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</si>
  <si>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</si>
  <si>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</si>
  <si>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</si>
  <si>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</si>
  <si>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</si>
  <si>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</si>
  <si>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</si>
  <si>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</si>
  <si>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</si>
  <si>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</si>
  <si>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</si>
  <si>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</si>
  <si>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</si>
  <si>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</si>
  <si>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-</t>
  </si>
  <si>
    <t>Baptist Behavioral Health LLC.</t>
  </si>
  <si>
    <t>TIN: 46-4629700</t>
  </si>
  <si>
    <t>Ampiah, Shanique</t>
  </si>
  <si>
    <t>Browning, Jonathan</t>
  </si>
  <si>
    <t>Burns, Nora</t>
  </si>
  <si>
    <t>Dabova-Missova, Sevdalina</t>
  </si>
  <si>
    <t>Davis, Jennifer</t>
  </si>
  <si>
    <t>De La Hunt, Michael</t>
  </si>
  <si>
    <t>Dickson, Miriam</t>
  </si>
  <si>
    <t>Draguljic, Blazen</t>
  </si>
  <si>
    <t>Emmert, Aylin</t>
  </si>
  <si>
    <t>Harnach, Matthew</t>
  </si>
  <si>
    <t>Hirsch, Marek</t>
  </si>
  <si>
    <t>Kendhari, Jusleen</t>
  </si>
  <si>
    <t>Kingsley, Anneline</t>
  </si>
  <si>
    <t>Miller, Gregory</t>
  </si>
  <si>
    <t>Pathak, Anjali</t>
  </si>
  <si>
    <t>Pomm, Raymond</t>
  </si>
  <si>
    <t>Proemsey, Joshua</t>
  </si>
  <si>
    <t>Pulitzer, Audrey</t>
  </si>
  <si>
    <t>Puttaiah, Savitha</t>
  </si>
  <si>
    <t>Refai, Shariq</t>
  </si>
  <si>
    <t>Sims, Stephanie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</si>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</sst>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A53B11D-D88E-4FAD-B5C6-B9876DA4317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86D04-23F5-4000-ADB7-FEF80255B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8ED7D7-6C41-4F7C-9752-7ED5A99D6864}" name="Table7" displayName="Table7" ref="A7:AK29" totalsRowShown="0" headerRowDxfId="54" dataDxfId="52" headerRowBorderDxfId="53">
  <autoFilter ref="A7:AK29" xr:uid="{00000000-0009-0000-0100-000007000000}"/>
  <tableColumns count="37">
    <tableColumn id="1" xr3:uid="{1620326A-7F53-47A5-BCC9-B0E09D6413F2}" name="Full Name" dataDxfId="51"/>
    <tableColumn id="2" xr3:uid="{2A0DA220-2B9B-428E-863A-098E5E351157}" name="NPI Number" dataDxfId="50"/>
    <tableColumn id="3" xr3:uid="{C44A404B-2EA6-4C93-854C-9C0817550EA9}" name="Educational Event" dataDxfId="49"/>
    <tableColumn id="4" xr3:uid="{2FA03829-75A9-46CD-A827-B28ABFB5EBCB}" name="Annual Meeting Attendance" dataDxfId="48"/>
    <tableColumn id="5" xr3:uid="{91698B7B-FC7A-402A-A6DF-322FC51BB096}" name="Jan " dataDxfId="47"/>
    <tableColumn id="6" xr3:uid="{77D6D5BB-8C4C-4EE7-84B5-342A68E03002}" name="Feb " dataDxfId="46"/>
    <tableColumn id="7" xr3:uid="{E377C875-8AC9-4BCE-9243-433FC586E636}" name="Mar " dataDxfId="45"/>
    <tableColumn id="8" xr3:uid="{BAFF9ACE-5C5A-45AB-84DA-6FC54742D7A8}" name="Apr " dataDxfId="44"/>
    <tableColumn id="9" xr3:uid="{9CB5C781-1606-4929-B1F4-5FBB01FAFED0}" name="May " dataDxfId="43"/>
    <tableColumn id="10" xr3:uid="{6CDF4A9C-D575-407F-A892-B9F03FC17B9D}" name="Jun " dataDxfId="42"/>
    <tableColumn id="32" xr3:uid="{01570271-1453-4D59-9625-FDECEC2EA50F}" name="Jul " dataDxfId="41"/>
    <tableColumn id="31" xr3:uid="{2A838ECA-44A6-471C-AFD2-DDD386C031E5}" name="Aug " dataDxfId="40"/>
    <tableColumn id="30" xr3:uid="{7DA389E0-AE01-44CB-BCA1-363494D2BF9C}" name="Sep " dataDxfId="39"/>
    <tableColumn id="29" xr3:uid="{C0D2C5B6-5E85-41DA-8956-5CB55B6233BE}" name="Oct " dataDxfId="38"/>
    <tableColumn id="28" xr3:uid="{47591FEA-40B4-4A1C-A1C4-71DBF38D1CDB}" name="Nov " dataDxfId="37"/>
    <tableColumn id="27" xr3:uid="{F1E5D55F-60EB-403B-B965-207FCC29D9D2}" name="Dec" dataDxfId="36"/>
    <tableColumn id="22" xr3:uid="{2D12C772-F4F9-40F2-B1F4-4699B6DC3FAC}" name="Passing 75% Target (# read/ 12 must be &gt; or =75%)" dataDxfId="35"/>
    <tableColumn id="40" xr3:uid="{417D8FEA-643B-4022-94D5-14529CE11680}" name="% Bulletins Read2" dataDxfId="34"/>
    <tableColumn id="11" xr3:uid="{20EEB841-DED3-4CDC-9636-1ADE4B104F17}" name="Obtain and maintain a Baptist email address" dataDxfId="33"/>
    <tableColumn id="26" xr3:uid="{77562EC0-8E37-40D9-BF1E-DD4642B3E860}" name="Enrolled in Telemediq" dataDxfId="32"/>
    <tableColumn id="12" xr3:uid="{C13A0BE5-FD17-47F6-8D3D-77D16747D697}" name="Patient Experience" dataDxfId="31"/>
    <tableColumn id="53" xr3:uid="{C523DAF4-9664-4CBE-8438-1E1909B42FBD}" name="Participation &amp; Attendance at BPP Committee Meetings" dataDxfId="30"/>
    <tableColumn id="24" xr3:uid="{0841F382-34B1-41CF-B7CC-CDEDB22C8627}" name="% Citizenship Metric 1-6 Met" dataDxfId="29"/>
    <tableColumn id="13" xr3:uid="{DB6A0B8A-80FF-4ADD-9F46-CF6ED07190A2}" name="Jan" dataDxfId="28"/>
    <tableColumn id="38" xr3:uid="{CDAC0F56-9E0F-4FA7-82B4-C411112F51AA}" name="Feb" dataDxfId="27"/>
    <tableColumn id="37" xr3:uid="{A5343ED1-2306-4C7C-995F-02B774032D1D}" name="Mar" dataDxfId="26"/>
    <tableColumn id="36" xr3:uid="{59E40703-A24A-4831-98B8-C2B4F78D3766}" name="Apr" dataDxfId="25"/>
    <tableColumn id="14" xr3:uid="{1BE1A0D6-56F6-45CF-9C9E-DE40611BD8EA}" name="May" dataDxfId="24"/>
    <tableColumn id="15" xr3:uid="{2E07E317-A0CE-48CE-9FA8-70403DCA0436}" name="Jun" dataDxfId="23"/>
    <tableColumn id="16" xr3:uid="{9B7DA594-6C66-4EC0-9616-99D69C80AE14}" name="Jul" dataDxfId="22"/>
    <tableColumn id="34" xr3:uid="{8C8B6B23-7229-41FD-8BB9-BEAB57950689}" name="Aug" dataDxfId="21"/>
    <tableColumn id="17" xr3:uid="{33BF2852-F8E3-4CF0-95F1-7B1D1445CCF1}" name="Sep" dataDxfId="20"/>
    <tableColumn id="18" xr3:uid="{914AFD9D-81F4-4124-99D9-E3597C5AD254}" name="Oct" dataDxfId="19"/>
    <tableColumn id="19" xr3:uid="{5B0DD2B8-0924-4019-952D-86A4AF6D68E2}" name="Nov" dataDxfId="18"/>
    <tableColumn id="20" xr3:uid="{D6AF95AF-75D4-453E-8301-2B8E0BF66BA7}" name="Dec " dataDxfId="17"/>
    <tableColumn id="23" xr3:uid="{B504FC5E-CDC3-4D62-88BC-A28001CE90A5}" name="Committee _x000a_Related _x000a_Bonus" dataDxfId="16"/>
    <tableColumn id="25" xr3:uid="{E5303D2F-9D73-452F-A14F-DFD0CE199D8E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FAC1-0FD4-4559-9C3D-AF3133DF8D4C}">
  <sheetPr codeName="Sheet2"/>
  <dimension ref="A1:AM126"/>
  <sheetViews>
    <sheetView showGridLines="0" tabSelected="1" topLeftCell="A2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83</v>
      </c>
      <c r="AL7" s="20"/>
    </row>
    <row r="8" spans="1:39" ht="15.75" thickBot="1" x14ac:dyDescent="0.3">
      <c r="A8" s="27" t="s">
        <v>57</v>
      </c>
      <c r="B8" s="28">
        <v>1295152510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1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58</v>
      </c>
      <c r="B9" s="28">
        <v>1740636307</v>
      </c>
      <c r="C9" s="29" t="s">
        <v>51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0.83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59</v>
      </c>
      <c r="B10" s="28">
        <v>1457632119</v>
      </c>
      <c r="C10" s="29" t="s">
        <v>51</v>
      </c>
      <c r="D10" s="30" t="s">
        <v>52</v>
      </c>
      <c r="E10" s="31" t="s">
        <v>54</v>
      </c>
      <c r="F10" s="31" t="s">
        <v>54</v>
      </c>
      <c r="G10" s="32" t="s">
        <v>54</v>
      </c>
      <c r="H10" s="32" t="s">
        <v>54</v>
      </c>
      <c r="I10" s="32" t="s">
        <v>54</v>
      </c>
      <c r="J10" s="32" t="s">
        <v>54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0.67</v>
      </c>
      <c r="X10" s="36" t="s">
        <v>54</v>
      </c>
      <c r="Y10" s="36" t="s">
        <v>54</v>
      </c>
      <c r="Z10" s="36" t="s">
        <v>54</v>
      </c>
      <c r="AA10" s="36" t="s">
        <v>54</v>
      </c>
      <c r="AB10" s="36" t="s">
        <v>54</v>
      </c>
      <c r="AC10" s="36" t="s">
        <v>54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ht="15.75" thickBot="1" x14ac:dyDescent="0.3">
      <c r="A11" s="27" t="s">
        <v>60</v>
      </c>
      <c r="B11" s="28">
        <v>1104831072</v>
      </c>
      <c r="C11" s="29" t="s">
        <v>51</v>
      </c>
      <c r="D11" s="30" t="s">
        <v>52</v>
      </c>
      <c r="E11" s="31" t="s">
        <v>51</v>
      </c>
      <c r="F11" s="31" t="s">
        <v>51</v>
      </c>
      <c r="G11" s="32" t="s">
        <v>51</v>
      </c>
      <c r="H11" s="32" t="s">
        <v>51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51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0.67</v>
      </c>
      <c r="X11" s="36" t="s">
        <v>53</v>
      </c>
      <c r="Y11" s="36" t="s">
        <v>53</v>
      </c>
      <c r="Z11" s="36" t="s">
        <v>53</v>
      </c>
      <c r="AA11" s="36" t="s">
        <v>53</v>
      </c>
      <c r="AB11" s="36" t="s">
        <v>53</v>
      </c>
      <c r="AC11" s="36" t="s">
        <v>53</v>
      </c>
      <c r="AD11" s="36" t="s">
        <v>53</v>
      </c>
      <c r="AE11" s="36" t="s">
        <v>53</v>
      </c>
      <c r="AF11" s="36" t="s">
        <v>53</v>
      </c>
      <c r="AG11" s="36" t="s">
        <v>53</v>
      </c>
      <c r="AH11" s="36" t="s">
        <v>53</v>
      </c>
      <c r="AI11" s="38" t="s">
        <v>53</v>
      </c>
      <c r="AJ11" s="38"/>
      <c r="AK11" s="39">
        <v>0.99990000000000001</v>
      </c>
      <c r="AL11" s="40"/>
    </row>
    <row r="12" spans="1:39" ht="15.75" thickBot="1" x14ac:dyDescent="0.3">
      <c r="A12" s="27" t="s">
        <v>61</v>
      </c>
      <c r="B12" s="28">
        <v>1245640614</v>
      </c>
      <c r="C12" s="29" t="s">
        <v>52</v>
      </c>
      <c r="D12" s="30" t="s">
        <v>52</v>
      </c>
      <c r="E12" s="31" t="s">
        <v>51</v>
      </c>
      <c r="F12" s="31" t="s">
        <v>52</v>
      </c>
      <c r="G12" s="32" t="s">
        <v>52</v>
      </c>
      <c r="H12" s="32" t="s">
        <v>52</v>
      </c>
      <c r="I12" s="32" t="s">
        <v>52</v>
      </c>
      <c r="J12" s="32" t="s">
        <v>51</v>
      </c>
      <c r="K12" s="41" t="s">
        <v>52</v>
      </c>
      <c r="L12" s="41" t="s">
        <v>51</v>
      </c>
      <c r="M12" s="41" t="s">
        <v>51</v>
      </c>
      <c r="N12" s="41" t="s">
        <v>52</v>
      </c>
      <c r="O12" s="41" t="s">
        <v>52</v>
      </c>
      <c r="P12" s="41" t="s">
        <v>52</v>
      </c>
      <c r="Q12" s="32" t="s">
        <v>51</v>
      </c>
      <c r="R12" s="32">
        <v>0.67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0.83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62</v>
      </c>
      <c r="B13" s="28">
        <v>1811002892</v>
      </c>
      <c r="C13" s="29" t="s">
        <v>52</v>
      </c>
      <c r="D13" s="30" t="s">
        <v>52</v>
      </c>
      <c r="E13" s="31" t="s">
        <v>52</v>
      </c>
      <c r="F13" s="31" t="s">
        <v>52</v>
      </c>
      <c r="G13" s="32" t="s">
        <v>51</v>
      </c>
      <c r="H13" s="32" t="s">
        <v>52</v>
      </c>
      <c r="I13" s="32" t="s">
        <v>52</v>
      </c>
      <c r="J13" s="32" t="s">
        <v>52</v>
      </c>
      <c r="K13" s="41" t="s">
        <v>52</v>
      </c>
      <c r="L13" s="41" t="s">
        <v>52</v>
      </c>
      <c r="M13" s="41" t="s">
        <v>52</v>
      </c>
      <c r="N13" s="41" t="s">
        <v>52</v>
      </c>
      <c r="O13" s="41" t="s">
        <v>52</v>
      </c>
      <c r="P13" s="41" t="s">
        <v>52</v>
      </c>
      <c r="Q13" s="32" t="s">
        <v>52</v>
      </c>
      <c r="R13" s="32">
        <v>0.92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1</v>
      </c>
      <c r="X13" s="36" t="s">
        <v>53</v>
      </c>
      <c r="Y13" s="36" t="s">
        <v>53</v>
      </c>
      <c r="Z13" s="36" t="s">
        <v>53</v>
      </c>
      <c r="AA13" s="36" t="s">
        <v>53</v>
      </c>
      <c r="AB13" s="36" t="s">
        <v>53</v>
      </c>
      <c r="AC13" s="36" t="s">
        <v>53</v>
      </c>
      <c r="AD13" s="36" t="s">
        <v>53</v>
      </c>
      <c r="AE13" s="36" t="s">
        <v>53</v>
      </c>
      <c r="AF13" s="36" t="s">
        <v>53</v>
      </c>
      <c r="AG13" s="36" t="s">
        <v>53</v>
      </c>
      <c r="AH13" s="36" t="s">
        <v>53</v>
      </c>
      <c r="AI13" s="38" t="s">
        <v>53</v>
      </c>
      <c r="AJ13" s="38"/>
      <c r="AK13" s="39">
        <v>0.99980000000000002</v>
      </c>
      <c r="AL13" s="40"/>
    </row>
    <row r="14" spans="1:39" ht="15.75" thickBot="1" x14ac:dyDescent="0.3">
      <c r="A14" s="27" t="s">
        <v>63</v>
      </c>
      <c r="B14" s="28">
        <v>1669881470</v>
      </c>
      <c r="C14" s="29" t="s">
        <v>51</v>
      </c>
      <c r="D14" s="30" t="s">
        <v>52</v>
      </c>
      <c r="E14" s="31" t="s">
        <v>51</v>
      </c>
      <c r="F14" s="31" t="s">
        <v>51</v>
      </c>
      <c r="G14" s="32" t="s">
        <v>51</v>
      </c>
      <c r="H14" s="32" t="s">
        <v>51</v>
      </c>
      <c r="I14" s="32" t="s">
        <v>51</v>
      </c>
      <c r="J14" s="32" t="s">
        <v>51</v>
      </c>
      <c r="K14" s="41" t="s">
        <v>51</v>
      </c>
      <c r="L14" s="41" t="s">
        <v>51</v>
      </c>
      <c r="M14" s="41" t="s">
        <v>51</v>
      </c>
      <c r="N14" s="41" t="s">
        <v>51</v>
      </c>
      <c r="O14" s="41" t="s">
        <v>52</v>
      </c>
      <c r="P14" s="41" t="s">
        <v>52</v>
      </c>
      <c r="Q14" s="32" t="s">
        <v>51</v>
      </c>
      <c r="R14" s="32">
        <v>0.17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0.67</v>
      </c>
      <c r="X14" s="36" t="s">
        <v>53</v>
      </c>
      <c r="Y14" s="36" t="s">
        <v>53</v>
      </c>
      <c r="Z14" s="36" t="s">
        <v>53</v>
      </c>
      <c r="AA14" s="36" t="s">
        <v>53</v>
      </c>
      <c r="AB14" s="36" t="s">
        <v>53</v>
      </c>
      <c r="AC14" s="36" t="s">
        <v>53</v>
      </c>
      <c r="AD14" s="36" t="s">
        <v>53</v>
      </c>
      <c r="AE14" s="36" t="s">
        <v>53</v>
      </c>
      <c r="AF14" s="36" t="s">
        <v>53</v>
      </c>
      <c r="AG14" s="36" t="s">
        <v>53</v>
      </c>
      <c r="AH14" s="36" t="s">
        <v>53</v>
      </c>
      <c r="AI14" s="38" t="s">
        <v>53</v>
      </c>
      <c r="AJ14" s="38"/>
      <c r="AK14" s="39">
        <v>0.99939999999999996</v>
      </c>
      <c r="AL14" s="40"/>
    </row>
    <row r="15" spans="1:39" ht="15.75" thickBot="1" x14ac:dyDescent="0.3">
      <c r="A15" s="27" t="s">
        <v>64</v>
      </c>
      <c r="B15" s="28">
        <v>1528249125</v>
      </c>
      <c r="C15" s="29" t="s">
        <v>51</v>
      </c>
      <c r="D15" s="30" t="s">
        <v>52</v>
      </c>
      <c r="E15" s="31" t="s">
        <v>54</v>
      </c>
      <c r="F15" s="31" t="s">
        <v>54</v>
      </c>
      <c r="G15" s="32" t="s">
        <v>54</v>
      </c>
      <c r="H15" s="32" t="s">
        <v>51</v>
      </c>
      <c r="I15" s="32" t="s">
        <v>52</v>
      </c>
      <c r="J15" s="32" t="s">
        <v>52</v>
      </c>
      <c r="K15" s="41" t="s">
        <v>52</v>
      </c>
      <c r="L15" s="41" t="s">
        <v>52</v>
      </c>
      <c r="M15" s="41" t="s">
        <v>52</v>
      </c>
      <c r="N15" s="41" t="s">
        <v>52</v>
      </c>
      <c r="O15" s="41" t="s">
        <v>52</v>
      </c>
      <c r="P15" s="41" t="s">
        <v>52</v>
      </c>
      <c r="Q15" s="32" t="s">
        <v>51</v>
      </c>
      <c r="R15" s="32">
        <v>0.67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0.67</v>
      </c>
      <c r="X15" s="36" t="s">
        <v>54</v>
      </c>
      <c r="Y15" s="36" t="s">
        <v>54</v>
      </c>
      <c r="Z15" s="36" t="s">
        <v>54</v>
      </c>
      <c r="AA15" s="36" t="s">
        <v>53</v>
      </c>
      <c r="AB15" s="36" t="s">
        <v>53</v>
      </c>
      <c r="AC15" s="36" t="s">
        <v>53</v>
      </c>
      <c r="AD15" s="36" t="s">
        <v>53</v>
      </c>
      <c r="AE15" s="36" t="s">
        <v>53</v>
      </c>
      <c r="AF15" s="36" t="s">
        <v>53</v>
      </c>
      <c r="AG15" s="36" t="s">
        <v>53</v>
      </c>
      <c r="AH15" s="36" t="s">
        <v>53</v>
      </c>
      <c r="AI15" s="38" t="s">
        <v>53</v>
      </c>
      <c r="AJ15" s="38"/>
      <c r="AK15" s="39">
        <v>0.99939999999999996</v>
      </c>
      <c r="AL15" s="40"/>
    </row>
    <row r="16" spans="1:39" ht="15.75" thickBot="1" x14ac:dyDescent="0.3">
      <c r="A16" s="27" t="s">
        <v>64</v>
      </c>
      <c r="B16" s="28">
        <v>1528249125</v>
      </c>
      <c r="C16" s="29" t="s">
        <v>51</v>
      </c>
      <c r="D16" s="30" t="s">
        <v>52</v>
      </c>
      <c r="E16" s="31" t="s">
        <v>54</v>
      </c>
      <c r="F16" s="31" t="s">
        <v>54</v>
      </c>
      <c r="G16" s="32" t="s">
        <v>54</v>
      </c>
      <c r="H16" s="32" t="s">
        <v>51</v>
      </c>
      <c r="I16" s="32" t="s">
        <v>52</v>
      </c>
      <c r="J16" s="32" t="s">
        <v>52</v>
      </c>
      <c r="K16" s="41" t="s">
        <v>52</v>
      </c>
      <c r="L16" s="41" t="s">
        <v>52</v>
      </c>
      <c r="M16" s="41" t="s">
        <v>52</v>
      </c>
      <c r="N16" s="41" t="s">
        <v>52</v>
      </c>
      <c r="O16" s="41" t="s">
        <v>52</v>
      </c>
      <c r="P16" s="41" t="s">
        <v>52</v>
      </c>
      <c r="Q16" s="32" t="s">
        <v>51</v>
      </c>
      <c r="R16" s="32">
        <v>0.67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0.67</v>
      </c>
      <c r="X16" s="36" t="s">
        <v>54</v>
      </c>
      <c r="Y16" s="36" t="s">
        <v>54</v>
      </c>
      <c r="Z16" s="36" t="s">
        <v>54</v>
      </c>
      <c r="AA16" s="36" t="s">
        <v>53</v>
      </c>
      <c r="AB16" s="36" t="s">
        <v>53</v>
      </c>
      <c r="AC16" s="36" t="s">
        <v>53</v>
      </c>
      <c r="AD16" s="36" t="s">
        <v>53</v>
      </c>
      <c r="AE16" s="36" t="s">
        <v>53</v>
      </c>
      <c r="AF16" s="36" t="s">
        <v>53</v>
      </c>
      <c r="AG16" s="36" t="s">
        <v>53</v>
      </c>
      <c r="AH16" s="36" t="s">
        <v>53</v>
      </c>
      <c r="AI16" s="38" t="s">
        <v>53</v>
      </c>
      <c r="AJ16" s="38"/>
      <c r="AK16" s="39">
        <v>0.99939999999999996</v>
      </c>
      <c r="AL16" s="40"/>
    </row>
    <row r="17" spans="1:38" ht="15.75" thickBot="1" x14ac:dyDescent="0.3">
      <c r="A17" s="27" t="s">
        <v>65</v>
      </c>
      <c r="B17" s="28">
        <v>1003200247</v>
      </c>
      <c r="C17" s="29" t="s">
        <v>51</v>
      </c>
      <c r="D17" s="30" t="s">
        <v>52</v>
      </c>
      <c r="E17" s="31" t="s">
        <v>51</v>
      </c>
      <c r="F17" s="31" t="s">
        <v>51</v>
      </c>
      <c r="G17" s="32" t="s">
        <v>51</v>
      </c>
      <c r="H17" s="32" t="s">
        <v>52</v>
      </c>
      <c r="I17" s="32" t="s">
        <v>51</v>
      </c>
      <c r="J17" s="32" t="s">
        <v>52</v>
      </c>
      <c r="K17" s="41" t="s">
        <v>52</v>
      </c>
      <c r="L17" s="41" t="s">
        <v>52</v>
      </c>
      <c r="M17" s="41" t="s">
        <v>51</v>
      </c>
      <c r="N17" s="41" t="s">
        <v>52</v>
      </c>
      <c r="O17" s="41" t="s">
        <v>51</v>
      </c>
      <c r="P17" s="41" t="s">
        <v>52</v>
      </c>
      <c r="Q17" s="32" t="s">
        <v>51</v>
      </c>
      <c r="R17" s="32">
        <v>0.5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0.67</v>
      </c>
      <c r="X17" s="36" t="s">
        <v>51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8" t="s">
        <v>52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1447607486</v>
      </c>
      <c r="C18" s="29" t="s">
        <v>51</v>
      </c>
      <c r="D18" s="30" t="s">
        <v>52</v>
      </c>
      <c r="E18" s="31" t="s">
        <v>51</v>
      </c>
      <c r="F18" s="31" t="s">
        <v>51</v>
      </c>
      <c r="G18" s="32" t="s">
        <v>52</v>
      </c>
      <c r="H18" s="32" t="s">
        <v>51</v>
      </c>
      <c r="I18" s="32" t="s">
        <v>52</v>
      </c>
      <c r="J18" s="32" t="s">
        <v>52</v>
      </c>
      <c r="K18" s="41" t="s">
        <v>52</v>
      </c>
      <c r="L18" s="41" t="s">
        <v>51</v>
      </c>
      <c r="M18" s="41" t="s">
        <v>51</v>
      </c>
      <c r="N18" s="41" t="s">
        <v>52</v>
      </c>
      <c r="O18" s="41" t="s">
        <v>51</v>
      </c>
      <c r="P18" s="41" t="s">
        <v>51</v>
      </c>
      <c r="Q18" s="32" t="s">
        <v>51</v>
      </c>
      <c r="R18" s="32">
        <v>0.42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0.67</v>
      </c>
      <c r="X18" s="36" t="s">
        <v>51</v>
      </c>
      <c r="Y18" s="36" t="s">
        <v>51</v>
      </c>
      <c r="Z18" s="36" t="s">
        <v>51</v>
      </c>
      <c r="AA18" s="36" t="s">
        <v>51</v>
      </c>
      <c r="AB18" s="36" t="s">
        <v>51</v>
      </c>
      <c r="AC18" s="36" t="s">
        <v>51</v>
      </c>
      <c r="AD18" s="36" t="s">
        <v>51</v>
      </c>
      <c r="AE18" s="36" t="s">
        <v>51</v>
      </c>
      <c r="AF18" s="36" t="s">
        <v>51</v>
      </c>
      <c r="AG18" s="36" t="s">
        <v>51</v>
      </c>
      <c r="AH18" s="36" t="s">
        <v>51</v>
      </c>
      <c r="AI18" s="38" t="s">
        <v>51</v>
      </c>
      <c r="AJ18" s="38"/>
      <c r="AK18" s="39" t="s">
        <v>53</v>
      </c>
      <c r="AL18" s="40"/>
    </row>
    <row r="19" spans="1:38" ht="15.75" thickBot="1" x14ac:dyDescent="0.3">
      <c r="A19" s="27" t="s">
        <v>67</v>
      </c>
      <c r="B19" s="28">
        <v>1295167385</v>
      </c>
      <c r="C19" s="29" t="s">
        <v>51</v>
      </c>
      <c r="D19" s="30" t="s">
        <v>52</v>
      </c>
      <c r="E19" s="31" t="s">
        <v>51</v>
      </c>
      <c r="F19" s="31" t="s">
        <v>52</v>
      </c>
      <c r="G19" s="32" t="s">
        <v>51</v>
      </c>
      <c r="H19" s="32" t="s">
        <v>51</v>
      </c>
      <c r="I19" s="32" t="s">
        <v>51</v>
      </c>
      <c r="J19" s="32" t="s">
        <v>52</v>
      </c>
      <c r="K19" s="41" t="s">
        <v>51</v>
      </c>
      <c r="L19" s="41" t="s">
        <v>52</v>
      </c>
      <c r="M19" s="41" t="s">
        <v>52</v>
      </c>
      <c r="N19" s="41" t="s">
        <v>52</v>
      </c>
      <c r="O19" s="41" t="s">
        <v>52</v>
      </c>
      <c r="P19" s="41" t="s">
        <v>52</v>
      </c>
      <c r="Q19" s="32" t="s">
        <v>51</v>
      </c>
      <c r="R19" s="32">
        <v>0.57999999999999996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0.67</v>
      </c>
      <c r="X19" s="36" t="s">
        <v>51</v>
      </c>
      <c r="Y19" s="36" t="s">
        <v>51</v>
      </c>
      <c r="Z19" s="36" t="s">
        <v>51</v>
      </c>
      <c r="AA19" s="36" t="s">
        <v>51</v>
      </c>
      <c r="AB19" s="36" t="s">
        <v>51</v>
      </c>
      <c r="AC19" s="36" t="s">
        <v>51</v>
      </c>
      <c r="AD19" s="36" t="s">
        <v>51</v>
      </c>
      <c r="AE19" s="36" t="s">
        <v>51</v>
      </c>
      <c r="AF19" s="36" t="s">
        <v>51</v>
      </c>
      <c r="AG19" s="36" t="s">
        <v>51</v>
      </c>
      <c r="AH19" s="36" t="s">
        <v>51</v>
      </c>
      <c r="AI19" s="38" t="s">
        <v>51</v>
      </c>
      <c r="AJ19" s="38"/>
      <c r="AK19" s="39" t="s">
        <v>53</v>
      </c>
      <c r="AL19" s="40"/>
    </row>
    <row r="20" spans="1:38" ht="15.75" thickBot="1" x14ac:dyDescent="0.3">
      <c r="A20" s="27" t="s">
        <v>68</v>
      </c>
      <c r="B20" s="28">
        <v>1548490527</v>
      </c>
      <c r="C20" s="29" t="s">
        <v>52</v>
      </c>
      <c r="D20" s="30" t="s">
        <v>52</v>
      </c>
      <c r="E20" s="31" t="s">
        <v>52</v>
      </c>
      <c r="F20" s="31" t="s">
        <v>52</v>
      </c>
      <c r="G20" s="32" t="s">
        <v>52</v>
      </c>
      <c r="H20" s="32" t="s">
        <v>52</v>
      </c>
      <c r="I20" s="32" t="s">
        <v>52</v>
      </c>
      <c r="J20" s="32" t="s">
        <v>52</v>
      </c>
      <c r="K20" s="41" t="s">
        <v>51</v>
      </c>
      <c r="L20" s="41" t="s">
        <v>52</v>
      </c>
      <c r="M20" s="41" t="s">
        <v>52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0.92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1</v>
      </c>
      <c r="X20" s="36" t="s">
        <v>52</v>
      </c>
      <c r="Y20" s="36" t="s">
        <v>52</v>
      </c>
      <c r="Z20" s="36" t="s">
        <v>52</v>
      </c>
      <c r="AA20" s="36" t="s">
        <v>51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6" t="s">
        <v>52</v>
      </c>
      <c r="AG20" s="36" t="s">
        <v>52</v>
      </c>
      <c r="AH20" s="36" t="s">
        <v>52</v>
      </c>
      <c r="AI20" s="38" t="s">
        <v>52</v>
      </c>
      <c r="AJ20" s="38"/>
      <c r="AK20" s="39" t="s">
        <v>53</v>
      </c>
      <c r="AL20" s="40"/>
    </row>
    <row r="21" spans="1:38" ht="15.75" thickBot="1" x14ac:dyDescent="0.3">
      <c r="A21" s="27" t="s">
        <v>69</v>
      </c>
      <c r="B21" s="28">
        <v>1609134816</v>
      </c>
      <c r="C21" s="29" t="s">
        <v>52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52</v>
      </c>
      <c r="Q21" s="32" t="s">
        <v>52</v>
      </c>
      <c r="R21" s="32">
        <v>1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1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8" t="s">
        <v>52</v>
      </c>
      <c r="AJ21" s="38"/>
      <c r="AK21" s="39" t="s">
        <v>53</v>
      </c>
      <c r="AL21" s="40"/>
    </row>
    <row r="22" spans="1:38" ht="15.75" thickBot="1" x14ac:dyDescent="0.3">
      <c r="A22" s="27" t="s">
        <v>70</v>
      </c>
      <c r="B22" s="28">
        <v>1427317825</v>
      </c>
      <c r="C22" s="29" t="s">
        <v>52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51</v>
      </c>
      <c r="I22" s="32" t="s">
        <v>52</v>
      </c>
      <c r="J22" s="32" t="s">
        <v>52</v>
      </c>
      <c r="K22" s="41" t="s">
        <v>51</v>
      </c>
      <c r="L22" s="41" t="s">
        <v>51</v>
      </c>
      <c r="M22" s="41" t="s">
        <v>51</v>
      </c>
      <c r="N22" s="41" t="s">
        <v>51</v>
      </c>
      <c r="O22" s="41" t="s">
        <v>51</v>
      </c>
      <c r="P22" s="41" t="s">
        <v>51</v>
      </c>
      <c r="Q22" s="32" t="s">
        <v>51</v>
      </c>
      <c r="R22" s="32">
        <v>0.42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0.83</v>
      </c>
      <c r="X22" s="36" t="s">
        <v>53</v>
      </c>
      <c r="Y22" s="36" t="s">
        <v>53</v>
      </c>
      <c r="Z22" s="36" t="s">
        <v>53</v>
      </c>
      <c r="AA22" s="36" t="s">
        <v>53</v>
      </c>
      <c r="AB22" s="36" t="s">
        <v>53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8" t="s">
        <v>53</v>
      </c>
      <c r="AJ22" s="38"/>
      <c r="AK22" s="39">
        <v>0.99550000000000005</v>
      </c>
      <c r="AL22" s="40"/>
    </row>
    <row r="23" spans="1:38" ht="15.75" thickBot="1" x14ac:dyDescent="0.3">
      <c r="A23" s="27" t="s">
        <v>71</v>
      </c>
      <c r="B23" s="28">
        <v>1558448928</v>
      </c>
      <c r="C23" s="29" t="s">
        <v>51</v>
      </c>
      <c r="D23" s="30" t="s">
        <v>52</v>
      </c>
      <c r="E23" s="31" t="s">
        <v>51</v>
      </c>
      <c r="F23" s="31" t="s">
        <v>51</v>
      </c>
      <c r="G23" s="32" t="s">
        <v>51</v>
      </c>
      <c r="H23" s="32" t="s">
        <v>51</v>
      </c>
      <c r="I23" s="32" t="s">
        <v>51</v>
      </c>
      <c r="J23" s="32" t="s">
        <v>51</v>
      </c>
      <c r="K23" s="41" t="s">
        <v>51</v>
      </c>
      <c r="L23" s="41" t="s">
        <v>51</v>
      </c>
      <c r="M23" s="41" t="s">
        <v>51</v>
      </c>
      <c r="N23" s="41" t="s">
        <v>51</v>
      </c>
      <c r="O23" s="41" t="s">
        <v>51</v>
      </c>
      <c r="P23" s="41" t="s">
        <v>51</v>
      </c>
      <c r="Q23" s="32" t="s">
        <v>51</v>
      </c>
      <c r="R23" s="32">
        <v>0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0.67</v>
      </c>
      <c r="X23" s="36" t="s">
        <v>51</v>
      </c>
      <c r="Y23" s="36" t="s">
        <v>51</v>
      </c>
      <c r="Z23" s="36" t="s">
        <v>51</v>
      </c>
      <c r="AA23" s="36" t="s">
        <v>51</v>
      </c>
      <c r="AB23" s="36" t="s">
        <v>51</v>
      </c>
      <c r="AC23" s="36" t="s">
        <v>51</v>
      </c>
      <c r="AD23" s="36" t="s">
        <v>51</v>
      </c>
      <c r="AE23" s="36" t="s">
        <v>51</v>
      </c>
      <c r="AF23" s="36" t="s">
        <v>51</v>
      </c>
      <c r="AG23" s="36" t="s">
        <v>51</v>
      </c>
      <c r="AH23" s="36" t="s">
        <v>51</v>
      </c>
      <c r="AI23" s="38" t="s">
        <v>51</v>
      </c>
      <c r="AJ23" s="38"/>
      <c r="AK23" s="39" t="s">
        <v>53</v>
      </c>
      <c r="AL23" s="40"/>
    </row>
    <row r="24" spans="1:38" ht="15.75" thickBot="1" x14ac:dyDescent="0.3">
      <c r="A24" s="27" t="s">
        <v>72</v>
      </c>
      <c r="B24" s="28">
        <v>1659541654</v>
      </c>
      <c r="C24" s="29" t="s">
        <v>51</v>
      </c>
      <c r="D24" s="30" t="s">
        <v>52</v>
      </c>
      <c r="E24" s="31" t="s">
        <v>51</v>
      </c>
      <c r="F24" s="31" t="s">
        <v>51</v>
      </c>
      <c r="G24" s="32" t="s">
        <v>51</v>
      </c>
      <c r="H24" s="32" t="s">
        <v>51</v>
      </c>
      <c r="I24" s="32" t="s">
        <v>51</v>
      </c>
      <c r="J24" s="32" t="s">
        <v>51</v>
      </c>
      <c r="K24" s="41" t="s">
        <v>51</v>
      </c>
      <c r="L24" s="41" t="s">
        <v>51</v>
      </c>
      <c r="M24" s="41" t="s">
        <v>51</v>
      </c>
      <c r="N24" s="41" t="s">
        <v>51</v>
      </c>
      <c r="O24" s="41" t="s">
        <v>51</v>
      </c>
      <c r="P24" s="41" t="s">
        <v>51</v>
      </c>
      <c r="Q24" s="32" t="s">
        <v>51</v>
      </c>
      <c r="R24" s="32">
        <v>0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0.67</v>
      </c>
      <c r="X24" s="36" t="s">
        <v>51</v>
      </c>
      <c r="Y24" s="36" t="s">
        <v>51</v>
      </c>
      <c r="Z24" s="36" t="s">
        <v>51</v>
      </c>
      <c r="AA24" s="36" t="s">
        <v>51</v>
      </c>
      <c r="AB24" s="36" t="s">
        <v>51</v>
      </c>
      <c r="AC24" s="36" t="s">
        <v>51</v>
      </c>
      <c r="AD24" s="36" t="s">
        <v>51</v>
      </c>
      <c r="AE24" s="36" t="s">
        <v>51</v>
      </c>
      <c r="AF24" s="36" t="s">
        <v>51</v>
      </c>
      <c r="AG24" s="36" t="s">
        <v>51</v>
      </c>
      <c r="AH24" s="36" t="s">
        <v>51</v>
      </c>
      <c r="AI24" s="38" t="s">
        <v>51</v>
      </c>
      <c r="AJ24" s="38"/>
      <c r="AK24" s="39" t="s">
        <v>53</v>
      </c>
      <c r="AL24" s="40"/>
    </row>
    <row r="25" spans="1:38" ht="15.75" thickBot="1" x14ac:dyDescent="0.3">
      <c r="A25" s="27" t="s">
        <v>73</v>
      </c>
      <c r="B25" s="28">
        <v>1760837363</v>
      </c>
      <c r="C25" s="29" t="s">
        <v>52</v>
      </c>
      <c r="D25" s="30" t="s">
        <v>52</v>
      </c>
      <c r="E25" s="31" t="s">
        <v>51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52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0.92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1</v>
      </c>
      <c r="X25" s="36" t="s">
        <v>53</v>
      </c>
      <c r="Y25" s="36" t="s">
        <v>53</v>
      </c>
      <c r="Z25" s="36" t="s">
        <v>53</v>
      </c>
      <c r="AA25" s="36" t="s">
        <v>53</v>
      </c>
      <c r="AB25" s="36" t="s">
        <v>53</v>
      </c>
      <c r="AC25" s="36" t="s">
        <v>53</v>
      </c>
      <c r="AD25" s="36" t="s">
        <v>53</v>
      </c>
      <c r="AE25" s="36" t="s">
        <v>53</v>
      </c>
      <c r="AF25" s="36" t="s">
        <v>53</v>
      </c>
      <c r="AG25" s="36" t="s">
        <v>53</v>
      </c>
      <c r="AH25" s="36" t="s">
        <v>53</v>
      </c>
      <c r="AI25" s="38" t="s">
        <v>53</v>
      </c>
      <c r="AJ25" s="38"/>
      <c r="AK25" s="39">
        <v>0.99950000000000006</v>
      </c>
      <c r="AL25" s="40"/>
    </row>
    <row r="26" spans="1:38" ht="15.75" thickBot="1" x14ac:dyDescent="0.3">
      <c r="A26" s="27" t="s">
        <v>74</v>
      </c>
      <c r="B26" s="28">
        <v>1760910798</v>
      </c>
      <c r="C26" s="29" t="s">
        <v>51</v>
      </c>
      <c r="D26" s="30" t="s">
        <v>52</v>
      </c>
      <c r="E26" s="31" t="s">
        <v>51</v>
      </c>
      <c r="F26" s="31" t="s">
        <v>51</v>
      </c>
      <c r="G26" s="32" t="s">
        <v>52</v>
      </c>
      <c r="H26" s="32" t="s">
        <v>52</v>
      </c>
      <c r="I26" s="32" t="s">
        <v>52</v>
      </c>
      <c r="J26" s="32" t="s">
        <v>52</v>
      </c>
      <c r="K26" s="41" t="s">
        <v>51</v>
      </c>
      <c r="L26" s="41" t="s">
        <v>52</v>
      </c>
      <c r="M26" s="41" t="s">
        <v>51</v>
      </c>
      <c r="N26" s="41" t="s">
        <v>52</v>
      </c>
      <c r="O26" s="41" t="s">
        <v>52</v>
      </c>
      <c r="P26" s="41" t="s">
        <v>52</v>
      </c>
      <c r="Q26" s="32" t="s">
        <v>51</v>
      </c>
      <c r="R26" s="32">
        <v>0.67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0.67</v>
      </c>
      <c r="X26" s="36" t="s">
        <v>51</v>
      </c>
      <c r="Y26" s="36" t="s">
        <v>51</v>
      </c>
      <c r="Z26" s="36" t="s">
        <v>51</v>
      </c>
      <c r="AA26" s="36" t="s">
        <v>51</v>
      </c>
      <c r="AB26" s="36" t="s">
        <v>51</v>
      </c>
      <c r="AC26" s="36" t="s">
        <v>51</v>
      </c>
      <c r="AD26" s="36" t="s">
        <v>51</v>
      </c>
      <c r="AE26" s="36" t="s">
        <v>51</v>
      </c>
      <c r="AF26" s="36" t="s">
        <v>51</v>
      </c>
      <c r="AG26" s="36" t="s">
        <v>51</v>
      </c>
      <c r="AH26" s="36" t="s">
        <v>51</v>
      </c>
      <c r="AI26" s="38" t="s">
        <v>51</v>
      </c>
      <c r="AJ26" s="38"/>
      <c r="AK26" s="39" t="s">
        <v>53</v>
      </c>
      <c r="AL26" s="40"/>
    </row>
    <row r="27" spans="1:38" ht="15.75" thickBot="1" x14ac:dyDescent="0.3">
      <c r="A27" s="27" t="s">
        <v>75</v>
      </c>
      <c r="B27" s="28">
        <v>1255594032</v>
      </c>
      <c r="C27" s="29" t="s">
        <v>51</v>
      </c>
      <c r="D27" s="30" t="s">
        <v>52</v>
      </c>
      <c r="E27" s="31" t="s">
        <v>51</v>
      </c>
      <c r="F27" s="31" t="s">
        <v>52</v>
      </c>
      <c r="G27" s="32" t="s">
        <v>52</v>
      </c>
      <c r="H27" s="32" t="s">
        <v>51</v>
      </c>
      <c r="I27" s="32" t="s">
        <v>52</v>
      </c>
      <c r="J27" s="32" t="s">
        <v>52</v>
      </c>
      <c r="K27" s="41" t="s">
        <v>51</v>
      </c>
      <c r="L27" s="41" t="s">
        <v>52</v>
      </c>
      <c r="M27" s="41" t="s">
        <v>51</v>
      </c>
      <c r="N27" s="41" t="s">
        <v>51</v>
      </c>
      <c r="O27" s="41" t="s">
        <v>52</v>
      </c>
      <c r="P27" s="41" t="s">
        <v>51</v>
      </c>
      <c r="Q27" s="32" t="s">
        <v>51</v>
      </c>
      <c r="R27" s="32">
        <v>0.5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0.67</v>
      </c>
      <c r="X27" s="36" t="s">
        <v>53</v>
      </c>
      <c r="Y27" s="36" t="s">
        <v>53</v>
      </c>
      <c r="Z27" s="36" t="s">
        <v>53</v>
      </c>
      <c r="AA27" s="36" t="s">
        <v>53</v>
      </c>
      <c r="AB27" s="36" t="s">
        <v>53</v>
      </c>
      <c r="AC27" s="36" t="s">
        <v>53</v>
      </c>
      <c r="AD27" s="36" t="s">
        <v>53</v>
      </c>
      <c r="AE27" s="36" t="s">
        <v>53</v>
      </c>
      <c r="AF27" s="36" t="s">
        <v>53</v>
      </c>
      <c r="AG27" s="36" t="s">
        <v>53</v>
      </c>
      <c r="AH27" s="36" t="s">
        <v>53</v>
      </c>
      <c r="AI27" s="38" t="s">
        <v>53</v>
      </c>
      <c r="AJ27" s="38"/>
      <c r="AK27" s="39">
        <v>0.98740000000000006</v>
      </c>
      <c r="AL27" s="40"/>
    </row>
    <row r="28" spans="1:38" ht="15.75" thickBot="1" x14ac:dyDescent="0.3">
      <c r="A28" s="27" t="s">
        <v>76</v>
      </c>
      <c r="B28" s="28">
        <v>1467680660</v>
      </c>
      <c r="C28" s="29" t="s">
        <v>51</v>
      </c>
      <c r="D28" s="30" t="s">
        <v>52</v>
      </c>
      <c r="E28" s="31" t="s">
        <v>52</v>
      </c>
      <c r="F28" s="31" t="s">
        <v>52</v>
      </c>
      <c r="G28" s="32" t="s">
        <v>52</v>
      </c>
      <c r="H28" s="32" t="s">
        <v>52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52</v>
      </c>
      <c r="O28" s="41" t="s">
        <v>52</v>
      </c>
      <c r="P28" s="41" t="s">
        <v>52</v>
      </c>
      <c r="Q28" s="32" t="s">
        <v>52</v>
      </c>
      <c r="R28" s="32">
        <v>1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0.83</v>
      </c>
      <c r="X28" s="36" t="s">
        <v>52</v>
      </c>
      <c r="Y28" s="36" t="s">
        <v>52</v>
      </c>
      <c r="Z28" s="36" t="s">
        <v>52</v>
      </c>
      <c r="AA28" s="36" t="s">
        <v>52</v>
      </c>
      <c r="AB28" s="36" t="s">
        <v>52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8" t="s">
        <v>52</v>
      </c>
      <c r="AJ28" s="38"/>
      <c r="AK28" s="39" t="s">
        <v>53</v>
      </c>
      <c r="AL28" s="40"/>
    </row>
    <row r="29" spans="1:38" x14ac:dyDescent="0.25">
      <c r="A29" s="27" t="s">
        <v>77</v>
      </c>
      <c r="B29" s="28">
        <v>1790954774</v>
      </c>
      <c r="C29" s="29" t="s">
        <v>51</v>
      </c>
      <c r="D29" s="30" t="s">
        <v>52</v>
      </c>
      <c r="E29" s="31" t="s">
        <v>54</v>
      </c>
      <c r="F29" s="31" t="s">
        <v>54</v>
      </c>
      <c r="G29" s="32" t="s">
        <v>54</v>
      </c>
      <c r="H29" s="32" t="s">
        <v>54</v>
      </c>
      <c r="I29" s="32" t="s">
        <v>54</v>
      </c>
      <c r="J29" s="32" t="s">
        <v>54</v>
      </c>
      <c r="K29" s="41" t="s">
        <v>52</v>
      </c>
      <c r="L29" s="41" t="s">
        <v>52</v>
      </c>
      <c r="M29" s="41" t="s">
        <v>52</v>
      </c>
      <c r="N29" s="41" t="s">
        <v>52</v>
      </c>
      <c r="O29" s="41" t="s">
        <v>52</v>
      </c>
      <c r="P29" s="41" t="s">
        <v>52</v>
      </c>
      <c r="Q29" s="32" t="s">
        <v>51</v>
      </c>
      <c r="R29" s="32">
        <v>0.5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0.67</v>
      </c>
      <c r="X29" s="36" t="s">
        <v>54</v>
      </c>
      <c r="Y29" s="36" t="s">
        <v>54</v>
      </c>
      <c r="Z29" s="36" t="s">
        <v>54</v>
      </c>
      <c r="AA29" s="36" t="s">
        <v>54</v>
      </c>
      <c r="AB29" s="36" t="s">
        <v>54</v>
      </c>
      <c r="AC29" s="36" t="s">
        <v>54</v>
      </c>
      <c r="AD29" s="36" t="s">
        <v>51</v>
      </c>
      <c r="AE29" s="36" t="s">
        <v>52</v>
      </c>
      <c r="AF29" s="36" t="s">
        <v>52</v>
      </c>
      <c r="AG29" s="36" t="s">
        <v>52</v>
      </c>
      <c r="AH29" s="36" t="s">
        <v>52</v>
      </c>
      <c r="AI29" s="38" t="s">
        <v>52</v>
      </c>
      <c r="AJ29" s="38"/>
      <c r="AK29" s="39" t="s">
        <v>53</v>
      </c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32" t="s">
        <v>78</v>
      </c>
      <c r="AL32" s="40"/>
    </row>
    <row r="33" spans="1:38" x14ac:dyDescent="0.25">
      <c r="AL33" s="40"/>
    </row>
    <row r="34" spans="1:38" x14ac:dyDescent="0.25">
      <c r="A34" t="s">
        <v>79</v>
      </c>
      <c r="AL34" s="40"/>
    </row>
    <row r="35" spans="1:38" x14ac:dyDescent="0.25">
      <c r="A35" t="s">
        <v>80</v>
      </c>
      <c r="AL35" s="40"/>
    </row>
    <row r="36" spans="1:38" x14ac:dyDescent="0.25">
      <c r="A36" t="s">
        <v>81</v>
      </c>
      <c r="AL36" s="40"/>
    </row>
    <row r="37" spans="1:38" x14ac:dyDescent="0.25">
      <c r="A37" t="s">
        <v>82</v>
      </c>
      <c r="AL37" s="40"/>
    </row>
    <row r="38" spans="1:38" x14ac:dyDescent="0.25">
      <c r="AL38" s="40"/>
    </row>
    <row r="39" spans="1:38" x14ac:dyDescent="0.25">
      <c r="AL39" s="40"/>
    </row>
    <row r="40" spans="1:38" x14ac:dyDescent="0.25">
      <c r="AL40" s="40"/>
    </row>
    <row r="41" spans="1:38" x14ac:dyDescent="0.25">
      <c r="AL41" s="40"/>
    </row>
    <row r="42" spans="1:38" x14ac:dyDescent="0.25">
      <c r="AL42" s="40"/>
    </row>
    <row r="43" spans="1:38" x14ac:dyDescent="0.25">
      <c r="AL43" s="40"/>
    </row>
    <row r="44" spans="1:38" x14ac:dyDescent="0.25">
      <c r="AL44" s="40"/>
    </row>
    <row r="45" spans="1:38" x14ac:dyDescent="0.25">
      <c r="AL45" s="40"/>
    </row>
    <row r="46" spans="1:38" x14ac:dyDescent="0.25">
      <c r="AL46" s="40"/>
    </row>
    <row r="47" spans="1:38" x14ac:dyDescent="0.25">
      <c r="AL47" s="40"/>
    </row>
    <row r="48" spans="1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9">
    <cfRule type="duplicateValues" dxfId="14" priority="14"/>
  </conditionalFormatting>
  <conditionalFormatting sqref="C1:AK2 X3:AK3 C3:V5 X4:AJ5 C6:E6 S6:U6 X6:AK8 C7:U29 C9:AK1048576">
    <cfRule type="cellIs" dxfId="13" priority="12" operator="equal">
      <formula>"N"</formula>
    </cfRule>
  </conditionalFormatting>
  <conditionalFormatting sqref="C9:AK1048576 X6:AK8 C1:AK2 X3:AK3 C3:V5 X4:AJ5 C6:E6 S6:U6 C7:U29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9 AA8:AI29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9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9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2023-07-21T13:48:45Z</cp:lastPrinted>
  <dcterms:created xsi:type="dcterms:W3CDTF">2023-07-21T13:48:44Z</dcterms:created>
  <dcterms:modified xsi:type="dcterms:W3CDTF">2023-07-25T19:14:41Z</dcterms:modified>
</cp:coreProperties>
</file>