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D4B6F3D9-8491-464B-82F6-ED56121AD8C6}" xr6:coauthVersionLast="47" xr6:coauthVersionMax="47" xr10:uidLastSave="{00000000-0000-0000-0000-000000000000}"/>
  <bookViews>
    <workbookView xWindow="33495" yWindow="1185" windowWidth="21600" windowHeight="11385" xr2:uid="{273F2B49-F2D4-4F10-939D-3B38D1512537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<sst xmlns="http://schemas.openxmlformats.org/spreadsheetml/2006/main" count="252" uniqueCount="67">
  <si>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</si>
  <si>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</si>
  <si>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</si>
  <si>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</si>
  <si>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</si>
  <si>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</si>
  <si>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</si>
  <si>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</si>
  <si>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</si>
  <si>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</si>
  <si>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</si>
  <si>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</si>
  <si>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</si>
  <si>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</si>
  <si>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</si>
  <si>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</si>
  <si>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</si>
  <si>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</si>
  <si>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</si>
  <si>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</si>
  <si>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</si>
  <si>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</si>
  <si>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</si>
  <si>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</si>
  <si>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</si>
  <si>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</si>
  <si>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</si>
  <si>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</si>
  <si>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</si>
  <si>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</si>
  <si>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</si>
  <si>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</si>
  <si>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</si>
  <si>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</si>
  <si>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</si>
  <si>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</si>
  <si>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</si>
  <si>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</si>
  <si>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</si>
  <si>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</si>
  <si>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</si>
  <si>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</si>
  <si>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</si>
  <si>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</si>
  <si>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</si>
  <si>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</si>
  <si>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</si>
  <si>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</si>
  <si>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</si>
  <si>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</si>
  <si>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</si>
  <si>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</si>
  <si>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</si>
  <si>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</si>
  <si>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Clinic For Kidney Diseases P.A</t>
  </si>
  <si>
    <t>TIN: 59-2954451</t>
  </si>
  <si>
    <t>Aure, Shaun</t>
  </si>
  <si>
    <t>Gupta, Brijendra</t>
  </si>
  <si>
    <t>Jayadevappa, Dinesh</t>
  </si>
  <si>
    <t>Krish, Prasanth</t>
  </si>
  <si>
    <t>Nahar, Nilay</t>
  </si>
  <si>
    <t>Ranjan, Prabodh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</si>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</sst>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73A051-C101-4DD6-BCDE-5CDF9FAC6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D97821-F3C3-42FF-984E-C84EE0F77D76}" name="Table7" displayName="Table7" ref="A7:AK13" totalsRowShown="0" headerRowDxfId="39" dataDxfId="38" headerRowBorderDxfId="37">
  <autoFilter ref="A7:AK13" xr:uid="{00000000-0009-0000-0100-000007000000}"/>
  <tableColumns count="37">
    <tableColumn id="1" xr3:uid="{85C6A609-2089-4C9F-81A3-EE15F6B9B12E}" name="Full Name" dataDxfId="36"/>
    <tableColumn id="2" xr3:uid="{32258C78-8417-4CB0-9A9A-B615273495C6}" name="NPI Number" dataDxfId="35"/>
    <tableColumn id="3" xr3:uid="{23DF9331-184D-4F08-A6EF-8193BDF4EFBA}" name="Educational Event" dataDxfId="34"/>
    <tableColumn id="4" xr3:uid="{5AE79FD8-5F05-4D9B-B840-CD923FC35F96}" name="Annual Meeting Attendance" dataDxfId="33"/>
    <tableColumn id="5" xr3:uid="{3C281D99-7178-4431-93B7-8A45A9A4B5DE}" name="Jan " dataDxfId="32"/>
    <tableColumn id="6" xr3:uid="{84C0355B-F435-4619-A4CD-94EAB2460867}" name="Feb " dataDxfId="31"/>
    <tableColumn id="7" xr3:uid="{60583958-F046-4615-BBFF-D5DE1B2778AB}" name="Mar " dataDxfId="30"/>
    <tableColumn id="8" xr3:uid="{808DF7E9-AB2C-4143-921D-298826D711A3}" name="Apr " dataDxfId="29"/>
    <tableColumn id="9" xr3:uid="{FC357352-949D-4305-9435-B2F91B2207B7}" name="May " dataDxfId="28"/>
    <tableColumn id="10" xr3:uid="{ECA1A6B8-1851-490A-8F78-785299BAC47E}" name="Jun " dataDxfId="27"/>
    <tableColumn id="32" xr3:uid="{F762DE92-AC88-4648-98DD-725E89045B81}" name="Jul " dataDxfId="26"/>
    <tableColumn id="31" xr3:uid="{C563289A-E744-49F0-B94D-BB239F2A3490}" name="Aug " dataDxfId="25"/>
    <tableColumn id="30" xr3:uid="{3AE6E1B6-7CDB-4689-AD60-B386B6C4948E}" name="Sep " dataDxfId="24"/>
    <tableColumn id="29" xr3:uid="{135AE9DB-482A-431C-A26E-FCEE576FA371}" name="Oct " dataDxfId="23"/>
    <tableColumn id="28" xr3:uid="{15033B3F-0A32-4FBC-971C-5FDE8CEC4318}" name="Nov " dataDxfId="22"/>
    <tableColumn id="27" xr3:uid="{EE231F18-E0EB-474C-AA7E-771338B40E17}" name="Dec" dataDxfId="21"/>
    <tableColumn id="22" xr3:uid="{490C49C3-9AD6-43AE-80B1-0AD0194271FB}" name="Passing 83% Target (# read/ 12 must be &gt; or =83%)" dataDxfId="20"/>
    <tableColumn id="40" xr3:uid="{7B03D28F-34B1-4E8E-9EC5-49ACDCAD743A}" name="% Bulletins Read2" dataDxfId="19"/>
    <tableColumn id="11" xr3:uid="{1C2546A3-28D8-4DBB-BBD7-EEB17B99F648}" name="Obtain and maintain a Baptist email address" dataDxfId="18"/>
    <tableColumn id="26" xr3:uid="{98B9A88A-8A79-4633-B387-3F4A0C9FE04A}" name="Enrolled in Telemediq" dataDxfId="17"/>
    <tableColumn id="12" xr3:uid="{C858805F-A6F7-4FCC-8183-2F6E34FCCC29}" name="Patient Experience" dataDxfId="16"/>
    <tableColumn id="53" xr3:uid="{FA05490A-7F54-41FF-BC02-5200EE114115}" name="Participation &amp; Attendance at BPP Committee Meetings" dataDxfId="15"/>
    <tableColumn id="24" xr3:uid="{E0AC1132-AAD0-4A73-8618-64352E64BB8B}" name="% Citizenship Metric 1-6 Met" dataDxfId="14"/>
    <tableColumn id="13" xr3:uid="{43EEA638-0002-48A6-8D9C-2956B8019A3C}" name="Jan" dataDxfId="13"/>
    <tableColumn id="38" xr3:uid="{6C384D0F-65C5-4108-ABAD-32C1EDAD217A}" name="Feb" dataDxfId="12"/>
    <tableColumn id="37" xr3:uid="{AF5F6EDB-4F7E-4CA9-A9D3-92AC31E84029}" name="Mar" dataDxfId="11"/>
    <tableColumn id="36" xr3:uid="{AC771063-D6AD-4187-876F-A443E76FA900}" name="Apr" dataDxfId="10"/>
    <tableColumn id="14" xr3:uid="{A026E2B4-5987-4D36-8E78-C37F4B5BF28B}" name="May" dataDxfId="9"/>
    <tableColumn id="15" xr3:uid="{9E644547-0E39-4A18-B9B1-BC388C08E5EE}" name="Jun" dataDxfId="8"/>
    <tableColumn id="16" xr3:uid="{3DEE7374-143A-4A7A-97DB-DB26C37CF78D}" name="Jul" dataDxfId="7"/>
    <tableColumn id="34" xr3:uid="{A2468042-C92C-401D-94B4-81C11FD11492}" name="Aug" dataDxfId="6"/>
    <tableColumn id="17" xr3:uid="{F49EE056-5CC0-455A-B121-54166BFFC636}" name="Sep" dataDxfId="5"/>
    <tableColumn id="18" xr3:uid="{A313EA6D-9B3E-45B7-A58F-37872D86A146}" name="Oct" dataDxfId="4"/>
    <tableColumn id="19" xr3:uid="{42C545B4-22F7-440D-A59C-F295E41D90E5}" name="Nov" dataDxfId="3"/>
    <tableColumn id="20" xr3:uid="{22C498B1-011D-43B8-AC34-25E40B4F9D8D}" name="Dec " dataDxfId="2"/>
    <tableColumn id="23" xr3:uid="{60E2CA5C-0073-49AE-A7E3-BF2F6C6E5CA5}" name="Committee _x000a_Related _x000a_Bonus" dataDxfId="1"/>
    <tableColumn id="25" xr3:uid="{FF2BEDDD-D050-4B95-9143-2787FC2FC5E5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EA45-3618-4404-B098-19E3083F25E6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56</v>
      </c>
      <c r="B8" s="46">
        <v>1295940294</v>
      </c>
      <c r="C8" s="47" t="s">
        <v>52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52</v>
      </c>
      <c r="O8" s="50" t="s">
        <v>53</v>
      </c>
      <c r="P8" s="50" t="s">
        <v>53</v>
      </c>
      <c r="Q8" s="50" t="s">
        <v>53</v>
      </c>
      <c r="R8" s="50">
        <v>0.92</v>
      </c>
      <c r="S8" s="52" t="s">
        <v>53</v>
      </c>
      <c r="T8" s="52" t="s">
        <v>53</v>
      </c>
      <c r="U8" s="47" t="s">
        <v>53</v>
      </c>
      <c r="V8" s="47" t="s">
        <v>52</v>
      </c>
      <c r="W8" s="53">
        <v>0.83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0.99960000000000004</v>
      </c>
      <c r="AL8" s="58"/>
      <c r="AM8" s="5"/>
    </row>
    <row r="9" spans="1:39" ht="15.75" thickBot="1" x14ac:dyDescent="0.3">
      <c r="A9" s="59" t="s">
        <v>57</v>
      </c>
      <c r="B9" s="60">
        <v>1639145352</v>
      </c>
      <c r="C9" s="61" t="s">
        <v>52</v>
      </c>
      <c r="D9" s="62" t="s">
        <v>53</v>
      </c>
      <c r="E9" s="63" t="s">
        <v>52</v>
      </c>
      <c r="F9" s="63" t="s">
        <v>53</v>
      </c>
      <c r="G9" s="64" t="s">
        <v>53</v>
      </c>
      <c r="H9" s="64" t="s">
        <v>52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0.57999999999999996</v>
      </c>
      <c r="S9" s="66" t="s">
        <v>53</v>
      </c>
      <c r="T9" s="66" t="s">
        <v>53</v>
      </c>
      <c r="U9" s="61" t="s">
        <v>53</v>
      </c>
      <c r="V9" s="61" t="s">
        <v>52</v>
      </c>
      <c r="W9" s="67">
        <v>0.67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0.6452</v>
      </c>
      <c r="AL9" s="58"/>
    </row>
    <row r="10" spans="1:39" ht="15.75" thickBot="1" x14ac:dyDescent="0.3">
      <c r="A10" s="59" t="s">
        <v>58</v>
      </c>
      <c r="B10" s="60">
        <v>1467427492</v>
      </c>
      <c r="C10" s="61" t="s">
        <v>52</v>
      </c>
      <c r="D10" s="62" t="s">
        <v>53</v>
      </c>
      <c r="E10" s="63" t="s">
        <v>52</v>
      </c>
      <c r="F10" s="63" t="s">
        <v>53</v>
      </c>
      <c r="G10" s="64" t="s">
        <v>53</v>
      </c>
      <c r="H10" s="64" t="s">
        <v>53</v>
      </c>
      <c r="I10" s="64" t="s">
        <v>52</v>
      </c>
      <c r="J10" s="64" t="s">
        <v>53</v>
      </c>
      <c r="K10" s="65" t="s">
        <v>53</v>
      </c>
      <c r="L10" s="65" t="s">
        <v>53</v>
      </c>
      <c r="M10" s="65" t="s">
        <v>52</v>
      </c>
      <c r="N10" s="65" t="s">
        <v>52</v>
      </c>
      <c r="O10" s="65" t="s">
        <v>53</v>
      </c>
      <c r="P10" s="65" t="s">
        <v>53</v>
      </c>
      <c r="Q10" s="64" t="s">
        <v>52</v>
      </c>
      <c r="R10" s="64">
        <v>0.67</v>
      </c>
      <c r="S10" s="66" t="s">
        <v>53</v>
      </c>
      <c r="T10" s="66" t="s">
        <v>53</v>
      </c>
      <c r="U10" s="61" t="s">
        <v>53</v>
      </c>
      <c r="V10" s="61" t="s">
        <v>52</v>
      </c>
      <c r="W10" s="67">
        <v>0.67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 t="s">
        <v>52</v>
      </c>
      <c r="AI10" s="69" t="s">
        <v>52</v>
      </c>
      <c r="AJ10" s="69"/>
      <c r="AK10" s="70">
        <v>0.99890000000000001</v>
      </c>
      <c r="AL10" s="58"/>
    </row>
    <row r="11" spans="1:39" ht="15.75" thickBot="1" x14ac:dyDescent="0.3">
      <c r="A11" s="59" t="s">
        <v>59</v>
      </c>
      <c r="B11" s="60">
        <v>1023243888</v>
      </c>
      <c r="C11" s="61" t="s">
        <v>52</v>
      </c>
      <c r="D11" s="62" t="s">
        <v>53</v>
      </c>
      <c r="E11" s="63" t="s">
        <v>52</v>
      </c>
      <c r="F11" s="63" t="s">
        <v>52</v>
      </c>
      <c r="G11" s="64" t="s">
        <v>52</v>
      </c>
      <c r="H11" s="64" t="s">
        <v>52</v>
      </c>
      <c r="I11" s="64" t="s">
        <v>53</v>
      </c>
      <c r="J11" s="64" t="s">
        <v>52</v>
      </c>
      <c r="K11" s="65" t="s">
        <v>52</v>
      </c>
      <c r="L11" s="65" t="s">
        <v>52</v>
      </c>
      <c r="M11" s="65" t="s">
        <v>52</v>
      </c>
      <c r="N11" s="65" t="s">
        <v>52</v>
      </c>
      <c r="O11" s="65" t="s">
        <v>53</v>
      </c>
      <c r="P11" s="65" t="s">
        <v>53</v>
      </c>
      <c r="Q11" s="64" t="s">
        <v>52</v>
      </c>
      <c r="R11" s="64">
        <v>0.25</v>
      </c>
      <c r="S11" s="66" t="s">
        <v>53</v>
      </c>
      <c r="T11" s="66" t="s">
        <v>53</v>
      </c>
      <c r="U11" s="61" t="s">
        <v>53</v>
      </c>
      <c r="V11" s="61" t="s">
        <v>52</v>
      </c>
      <c r="W11" s="67">
        <v>0.67</v>
      </c>
      <c r="X11" s="68" t="s">
        <v>52</v>
      </c>
      <c r="Y11" s="68" t="s">
        <v>52</v>
      </c>
      <c r="Z11" s="68" t="s">
        <v>52</v>
      </c>
      <c r="AA11" s="68" t="s">
        <v>52</v>
      </c>
      <c r="AB11" s="68" t="s">
        <v>52</v>
      </c>
      <c r="AC11" s="68" t="s">
        <v>52</v>
      </c>
      <c r="AD11" s="68" t="s">
        <v>52</v>
      </c>
      <c r="AE11" s="68" t="s">
        <v>52</v>
      </c>
      <c r="AF11" s="68" t="s">
        <v>52</v>
      </c>
      <c r="AG11" s="68" t="s">
        <v>52</v>
      </c>
      <c r="AH11" s="68" t="s">
        <v>52</v>
      </c>
      <c r="AI11" s="69" t="s">
        <v>52</v>
      </c>
      <c r="AJ11" s="69"/>
      <c r="AK11" s="70">
        <v>0.95650000000000002</v>
      </c>
      <c r="AL11" s="58"/>
    </row>
    <row r="12" spans="1:39" ht="15.75" thickBot="1" x14ac:dyDescent="0.3">
      <c r="A12" s="59" t="s">
        <v>60</v>
      </c>
      <c r="B12" s="60">
        <v>1114992153</v>
      </c>
      <c r="C12" s="61" t="s">
        <v>52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53</v>
      </c>
      <c r="O12" s="65" t="s">
        <v>53</v>
      </c>
      <c r="P12" s="65" t="s">
        <v>53</v>
      </c>
      <c r="Q12" s="64" t="s">
        <v>53</v>
      </c>
      <c r="R12" s="64">
        <v>1</v>
      </c>
      <c r="S12" s="66" t="s">
        <v>53</v>
      </c>
      <c r="T12" s="66" t="s">
        <v>53</v>
      </c>
      <c r="U12" s="61" t="s">
        <v>53</v>
      </c>
      <c r="V12" s="61" t="s">
        <v>52</v>
      </c>
      <c r="W12" s="67">
        <v>0.83</v>
      </c>
      <c r="X12" s="68" t="s">
        <v>52</v>
      </c>
      <c r="Y12" s="68" t="s">
        <v>52</v>
      </c>
      <c r="Z12" s="68" t="s">
        <v>52</v>
      </c>
      <c r="AA12" s="68" t="s">
        <v>52</v>
      </c>
      <c r="AB12" s="68" t="s">
        <v>52</v>
      </c>
      <c r="AC12" s="68" t="s">
        <v>52</v>
      </c>
      <c r="AD12" s="68" t="s">
        <v>52</v>
      </c>
      <c r="AE12" s="68" t="s">
        <v>52</v>
      </c>
      <c r="AF12" s="68" t="s">
        <v>52</v>
      </c>
      <c r="AG12" s="68" t="s">
        <v>52</v>
      </c>
      <c r="AH12" s="68" t="s">
        <v>52</v>
      </c>
      <c r="AI12" s="69" t="s">
        <v>52</v>
      </c>
      <c r="AJ12" s="69"/>
      <c r="AK12" s="70">
        <v>0.98480000000000001</v>
      </c>
      <c r="AL12" s="58"/>
    </row>
    <row r="13" spans="1:39" x14ac:dyDescent="0.25">
      <c r="A13" s="59" t="s">
        <v>61</v>
      </c>
      <c r="B13" s="60">
        <v>1245417609</v>
      </c>
      <c r="C13" s="61" t="s">
        <v>52</v>
      </c>
      <c r="D13" s="62" t="s">
        <v>53</v>
      </c>
      <c r="E13" s="63" t="s">
        <v>52</v>
      </c>
      <c r="F13" s="63" t="s">
        <v>52</v>
      </c>
      <c r="G13" s="64" t="s">
        <v>52</v>
      </c>
      <c r="H13" s="64" t="s">
        <v>52</v>
      </c>
      <c r="I13" s="64" t="s">
        <v>52</v>
      </c>
      <c r="J13" s="64" t="s">
        <v>52</v>
      </c>
      <c r="K13" s="65" t="s">
        <v>52</v>
      </c>
      <c r="L13" s="65" t="s">
        <v>52</v>
      </c>
      <c r="M13" s="65" t="s">
        <v>53</v>
      </c>
      <c r="N13" s="65" t="s">
        <v>52</v>
      </c>
      <c r="O13" s="65" t="s">
        <v>53</v>
      </c>
      <c r="P13" s="65" t="s">
        <v>52</v>
      </c>
      <c r="Q13" s="64" t="s">
        <v>52</v>
      </c>
      <c r="R13" s="64">
        <v>0.17</v>
      </c>
      <c r="S13" s="66" t="s">
        <v>53</v>
      </c>
      <c r="T13" s="66" t="s">
        <v>53</v>
      </c>
      <c r="U13" s="61" t="s">
        <v>53</v>
      </c>
      <c r="V13" s="61" t="s">
        <v>52</v>
      </c>
      <c r="W13" s="67">
        <v>0.67</v>
      </c>
      <c r="X13" s="68" t="s">
        <v>52</v>
      </c>
      <c r="Y13" s="68" t="s">
        <v>52</v>
      </c>
      <c r="Z13" s="68" t="s">
        <v>52</v>
      </c>
      <c r="AA13" s="68" t="s">
        <v>52</v>
      </c>
      <c r="AB13" s="68" t="s">
        <v>52</v>
      </c>
      <c r="AC13" s="68" t="s">
        <v>52</v>
      </c>
      <c r="AD13" s="68" t="s">
        <v>52</v>
      </c>
      <c r="AE13" s="68" t="s">
        <v>52</v>
      </c>
      <c r="AF13" s="68" t="s">
        <v>52</v>
      </c>
      <c r="AG13" s="68" t="s">
        <v>52</v>
      </c>
      <c r="AH13" s="68" t="s">
        <v>52</v>
      </c>
      <c r="AI13" s="69" t="s">
        <v>52</v>
      </c>
      <c r="AJ13" s="69"/>
      <c r="AK13" s="70">
        <v>0.99960000000000004</v>
      </c>
      <c r="AL13" s="58"/>
    </row>
    <row r="14" spans="1:39" x14ac:dyDescent="0.25">
      <c r="AL14" s="58"/>
    </row>
    <row r="15" spans="1:39" x14ac:dyDescent="0.25">
      <c r="AL15" s="58"/>
    </row>
    <row r="16" spans="1:39" x14ac:dyDescent="0.25">
      <c r="A16" t="s">
        <v>62</v>
      </c>
      <c r="AL16" s="58"/>
    </row>
    <row r="17" spans="1:38" x14ac:dyDescent="0.25">
      <c r="AL17" s="58"/>
    </row>
    <row r="18" spans="1:38" x14ac:dyDescent="0.25">
      <c r="A18" t="s">
        <v>63</v>
      </c>
      <c r="AL18" s="58"/>
    </row>
    <row r="19" spans="1:38" x14ac:dyDescent="0.25">
      <c r="A19" t="s">
        <v>64</v>
      </c>
      <c r="AL19" s="58"/>
    </row>
    <row r="20" spans="1:38" x14ac:dyDescent="0.25">
      <c r="A20" t="s">
        <v>65</v>
      </c>
      <c r="AL20" s="58"/>
    </row>
    <row r="21" spans="1:38" x14ac:dyDescent="0.25">
      <c r="A21" t="s">
        <v>66</v>
      </c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13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13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13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13 AA8:AI13">
    <cfRule type="containsBlanks" dxfId="43" priority="15">
      <formula>LEN(TRIM(E8))=0</formula>
    </cfRule>
  </conditionalFormatting>
  <conditionalFormatting sqref="AK8:AK13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2024-07-24T15:24:16Z</cp:lastPrinted>
  <dcterms:created xsi:type="dcterms:W3CDTF">2024-07-24T15:24:12Z</dcterms:created>
  <dcterms:modified xsi:type="dcterms:W3CDTF">2024-07-24T15:24:26Z</dcterms:modified>
</cp:coreProperties>
</file>