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DDB3BE57-7D91-4DFD-BC60-03CF4702AEB5}" xr6:coauthVersionLast="47" xr6:coauthVersionMax="47" xr10:uidLastSave="{00000000-0000-0000-0000-000000000000}"/>
  <bookViews>
    <workbookView xWindow="33495" yWindow="1185" windowWidth="21600" windowHeight="11385" xr2:uid="{AE18E756-E9A1-4607-B8B5-8EE93674F6D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<sst xmlns="http://schemas.openxmlformats.org/spreadsheetml/2006/main" count="412" uniqueCount="72">
  <si>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</si>
  <si>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</si>
  <si>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</si>
  <si>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</si>
  <si>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</si>
  <si>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</si>
  <si>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</si>
  <si>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</si>
  <si>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</si>
  <si>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</si>
  <si>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</si>
  <si>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</si>
  <si>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</si>
  <si>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</si>
  <si>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</si>
  <si>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</si>
  <si>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</si>
  <si>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</si>
  <si>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</si>
  <si>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</si>
  <si>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</si>
  <si>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</si>
  <si>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</si>
  <si>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</si>
  <si>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</si>
  <si>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</si>
  <si>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</si>
  <si>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</si>
  <si>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</si>
  <si>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</si>
  <si>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</si>
  <si>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</si>
  <si>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</si>
  <si>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</si>
  <si>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</si>
  <si>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</si>
  <si>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</si>
  <si>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</si>
  <si>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</si>
  <si>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</si>
  <si>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</si>
  <si>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</si>
  <si>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</si>
  <si>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</si>
  <si>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</si>
  <si>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</si>
  <si>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</si>
  <si>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</si>
  <si>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</si>
  <si>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</si>
  <si>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</si>
  <si>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</si>
  <si>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</si>
  <si>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</si>
  <si>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Florida Physician Specialists LLC.</t>
  </si>
  <si>
    <t>TIN: 46-0772206</t>
  </si>
  <si>
    <t>Cobb, Charles</t>
  </si>
  <si>
    <t>Duboy, Alberto</t>
  </si>
  <si>
    <t>Homra, Charles</t>
  </si>
  <si>
    <t>Lewis, Richard</t>
  </si>
  <si>
    <t>Mona, Mohammed</t>
  </si>
  <si>
    <t>Pruden, Charles</t>
  </si>
  <si>
    <t>Shah, Sagar</t>
  </si>
  <si>
    <t>Swartz, Douglas</t>
  </si>
  <si>
    <t>Vashi, Apoorva</t>
  </si>
  <si>
    <t>West, Christopher</t>
  </si>
  <si>
    <t>Williams, John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</si>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</sst>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73A4CB-FF8A-477D-8242-873DA32D9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B63249-53D9-4ED4-90E9-3D6D399FB2D2}" name="Table7" displayName="Table7" ref="A7:AK18" totalsRowShown="0" headerRowDxfId="39" dataDxfId="38" headerRowBorderDxfId="37">
  <autoFilter ref="A7:AK18" xr:uid="{00000000-0009-0000-0100-000007000000}"/>
  <tableColumns count="37">
    <tableColumn id="1" xr3:uid="{D41D291A-155B-44EE-8674-1823167614DC}" name="Full Name" dataDxfId="36"/>
    <tableColumn id="2" xr3:uid="{0684AAD1-EF67-474A-950B-1264257BA8FD}" name="NPI Number" dataDxfId="35"/>
    <tableColumn id="3" xr3:uid="{7370F63A-454A-4376-AB4A-F5DB69C7ACB7}" name="Educational Event" dataDxfId="34"/>
    <tableColumn id="4" xr3:uid="{7080B3BB-1E25-4146-A351-0EBB0E858EB3}" name="Annual Meeting Attendance" dataDxfId="33"/>
    <tableColumn id="5" xr3:uid="{61345E72-6DD4-4BB8-9F11-5B03ECFB3D6A}" name="Jan " dataDxfId="32"/>
    <tableColumn id="6" xr3:uid="{0052EDAE-C9B8-4E3F-A8C7-7611E36AEFB1}" name="Feb " dataDxfId="31"/>
    <tableColumn id="7" xr3:uid="{44229C77-D33A-4F09-B9CB-EECB62C038E4}" name="Mar " dataDxfId="30"/>
    <tableColumn id="8" xr3:uid="{B9155F9B-7CD0-4B67-AFF7-E8893F4B5899}" name="Apr " dataDxfId="29"/>
    <tableColumn id="9" xr3:uid="{DD825FEA-2216-46C5-8250-C0FB1566267D}" name="May " dataDxfId="28"/>
    <tableColumn id="10" xr3:uid="{57C779E6-45B6-469D-A0AD-B7238CCA3096}" name="Jun " dataDxfId="27"/>
    <tableColumn id="32" xr3:uid="{D046A920-98F7-4FDC-82B5-FA76160F6599}" name="Jul " dataDxfId="26"/>
    <tableColumn id="31" xr3:uid="{137C227C-D06E-404B-8C07-5A822C38280A}" name="Aug " dataDxfId="25"/>
    <tableColumn id="30" xr3:uid="{B4078AB8-9E62-42D6-B25B-71D12858156C}" name="Sep " dataDxfId="24"/>
    <tableColumn id="29" xr3:uid="{26B463DF-B41C-4F86-A71E-412695B5EE97}" name="Oct " dataDxfId="23"/>
    <tableColumn id="28" xr3:uid="{3A24E6C4-7978-45B9-8FCE-2527565944E3}" name="Nov " dataDxfId="22"/>
    <tableColumn id="27" xr3:uid="{4FE1EAE9-FAEF-4FEB-A885-3673C98E9876}" name="Dec" dataDxfId="21"/>
    <tableColumn id="22" xr3:uid="{1E4BA79F-D2DB-4A1A-B14E-A092358CD85A}" name="Passing 83% Target (# read/ 12 must be &gt; or =83%)" dataDxfId="20"/>
    <tableColumn id="40" xr3:uid="{C5204146-3AEE-44F5-AA6A-9F5A73179BC6}" name="% Bulletins Read2" dataDxfId="19"/>
    <tableColumn id="11" xr3:uid="{6D6FE9A3-EE1E-4676-9276-862344F26B1F}" name="Obtain and maintain a Baptist email address" dataDxfId="18"/>
    <tableColumn id="26" xr3:uid="{C4A49802-279B-4362-B2F7-AA813F39B6C0}" name="Enrolled in Telemediq" dataDxfId="17"/>
    <tableColumn id="12" xr3:uid="{E532F482-A9EC-46A2-8292-DDE029EE306D}" name="Patient Experience" dataDxfId="16"/>
    <tableColumn id="53" xr3:uid="{26A2FA9D-0EB1-4100-9317-B723D4A711FE}" name="Participation &amp; Attendance at BPP Committee Meetings" dataDxfId="15"/>
    <tableColumn id="24" xr3:uid="{AA7245AD-906E-4A08-BFAA-12ACA6B3CBE9}" name="% Citizenship Metric 1-6 Met" dataDxfId="14"/>
    <tableColumn id="13" xr3:uid="{7F2356C4-1F13-4B9E-A3A5-69890C262469}" name="Jan" dataDxfId="13"/>
    <tableColumn id="38" xr3:uid="{904D52F8-AD54-43A4-B320-3D5EFC112565}" name="Feb" dataDxfId="12"/>
    <tableColumn id="37" xr3:uid="{26D2B166-3107-4BBA-8EEE-F4A8290D07A0}" name="Mar" dataDxfId="11"/>
    <tableColumn id="36" xr3:uid="{8BA44360-FA2F-4E9B-9540-B0E68FA9711E}" name="Apr" dataDxfId="10"/>
    <tableColumn id="14" xr3:uid="{416BB415-5C9F-4731-B479-BD8EBBF63805}" name="May" dataDxfId="9"/>
    <tableColumn id="15" xr3:uid="{C2DF654E-1D59-4B1A-AC0A-3DB90BCBA68A}" name="Jun" dataDxfId="8"/>
    <tableColumn id="16" xr3:uid="{991C359D-B35A-4168-8603-B51C6FECCC72}" name="Jul" dataDxfId="7"/>
    <tableColumn id="34" xr3:uid="{3AE21346-BC3B-44BE-A63C-510078DE11A0}" name="Aug" dataDxfId="6"/>
    <tableColumn id="17" xr3:uid="{A91077E2-5434-41BF-BE8B-93D0D97B2E27}" name="Sep" dataDxfId="5"/>
    <tableColumn id="18" xr3:uid="{343BAB4E-070D-4AD2-B5B5-0E178A64FE55}" name="Oct" dataDxfId="4"/>
    <tableColumn id="19" xr3:uid="{567AECC1-AF5C-47DC-8DFD-E2424D2D49C8}" name="Nov" dataDxfId="3"/>
    <tableColumn id="20" xr3:uid="{A8268D54-7D9B-4CEC-A3C3-BBDF183D9CD7}" name="Dec " dataDxfId="2"/>
    <tableColumn id="23" xr3:uid="{6C1E1E25-1DCC-4A8B-8E5E-02BF6EC7DF45}" name="Committee _x000a_Related _x000a_Bonus" dataDxfId="1"/>
    <tableColumn id="25" xr3:uid="{43FD086D-7FA0-4CAC-B754-9569CA420C63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102C-2DD2-43E4-819E-455879503386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56</v>
      </c>
      <c r="B8" s="46">
        <v>1083752000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0.33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0.9486</v>
      </c>
      <c r="AL8" s="58"/>
      <c r="AM8" s="5"/>
    </row>
    <row r="9" spans="1:39" ht="15.75" thickBot="1" x14ac:dyDescent="0.3">
      <c r="A9" s="59" t="s">
        <v>57</v>
      </c>
      <c r="B9" s="60">
        <v>1003115684</v>
      </c>
      <c r="C9" s="61" t="s">
        <v>52</v>
      </c>
      <c r="D9" s="62" t="s">
        <v>52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</v>
      </c>
      <c r="S9" s="66" t="s">
        <v>53</v>
      </c>
      <c r="T9" s="66" t="s">
        <v>53</v>
      </c>
      <c r="U9" s="61" t="s">
        <v>52</v>
      </c>
      <c r="V9" s="61" t="s">
        <v>52</v>
      </c>
      <c r="W9" s="67">
        <v>0.33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0.87709999999999999</v>
      </c>
      <c r="AL9" s="58"/>
    </row>
    <row r="10" spans="1:39" ht="15.75" thickBot="1" x14ac:dyDescent="0.3">
      <c r="A10" s="59" t="s">
        <v>58</v>
      </c>
      <c r="B10" s="60">
        <v>1316088107</v>
      </c>
      <c r="C10" s="61" t="s">
        <v>52</v>
      </c>
      <c r="D10" s="62" t="s">
        <v>52</v>
      </c>
      <c r="E10" s="63" t="s">
        <v>52</v>
      </c>
      <c r="F10" s="63" t="s">
        <v>52</v>
      </c>
      <c r="G10" s="64" t="s">
        <v>52</v>
      </c>
      <c r="H10" s="64" t="s">
        <v>52</v>
      </c>
      <c r="I10" s="64" t="s">
        <v>52</v>
      </c>
      <c r="J10" s="64" t="s">
        <v>52</v>
      </c>
      <c r="K10" s="65" t="s">
        <v>52</v>
      </c>
      <c r="L10" s="65" t="s">
        <v>52</v>
      </c>
      <c r="M10" s="65" t="s">
        <v>52</v>
      </c>
      <c r="N10" s="65" t="s">
        <v>52</v>
      </c>
      <c r="O10" s="65" t="s">
        <v>52</v>
      </c>
      <c r="P10" s="65" t="s">
        <v>52</v>
      </c>
      <c r="Q10" s="64" t="s">
        <v>52</v>
      </c>
      <c r="R10" s="64">
        <v>0</v>
      </c>
      <c r="S10" s="66" t="s">
        <v>53</v>
      </c>
      <c r="T10" s="66" t="s">
        <v>53</v>
      </c>
      <c r="U10" s="61" t="s">
        <v>52</v>
      </c>
      <c r="V10" s="61" t="s">
        <v>52</v>
      </c>
      <c r="W10" s="67">
        <v>0.33</v>
      </c>
      <c r="X10" s="68" t="s">
        <v>52</v>
      </c>
      <c r="Y10" s="68" t="s">
        <v>52</v>
      </c>
      <c r="Z10" s="68" t="s">
        <v>52</v>
      </c>
      <c r="AA10" s="68" t="s">
        <v>52</v>
      </c>
      <c r="AB10" s="68" t="s">
        <v>52</v>
      </c>
      <c r="AC10" s="68" t="s">
        <v>52</v>
      </c>
      <c r="AD10" s="68" t="s">
        <v>52</v>
      </c>
      <c r="AE10" s="68" t="s">
        <v>52</v>
      </c>
      <c r="AF10" s="68" t="s">
        <v>52</v>
      </c>
      <c r="AG10" s="68" t="s">
        <v>52</v>
      </c>
      <c r="AH10" s="68" t="s">
        <v>52</v>
      </c>
      <c r="AI10" s="69" t="s">
        <v>52</v>
      </c>
      <c r="AJ10" s="69"/>
      <c r="AK10" s="70">
        <v>0.754</v>
      </c>
      <c r="AL10" s="58"/>
    </row>
    <row r="11" spans="1:39" ht="15.75" thickBot="1" x14ac:dyDescent="0.3">
      <c r="A11" s="59" t="s">
        <v>59</v>
      </c>
      <c r="B11" s="60">
        <v>1245371095</v>
      </c>
      <c r="C11" s="61" t="s">
        <v>52</v>
      </c>
      <c r="D11" s="62" t="s">
        <v>52</v>
      </c>
      <c r="E11" s="63" t="s">
        <v>52</v>
      </c>
      <c r="F11" s="63" t="s">
        <v>52</v>
      </c>
      <c r="G11" s="64" t="s">
        <v>52</v>
      </c>
      <c r="H11" s="64" t="s">
        <v>52</v>
      </c>
      <c r="I11" s="64" t="s">
        <v>52</v>
      </c>
      <c r="J11" s="64" t="s">
        <v>52</v>
      </c>
      <c r="K11" s="65" t="s">
        <v>52</v>
      </c>
      <c r="L11" s="65" t="s">
        <v>52</v>
      </c>
      <c r="M11" s="65" t="s">
        <v>52</v>
      </c>
      <c r="N11" s="65" t="s">
        <v>52</v>
      </c>
      <c r="O11" s="65" t="s">
        <v>52</v>
      </c>
      <c r="P11" s="65" t="s">
        <v>52</v>
      </c>
      <c r="Q11" s="64" t="s">
        <v>52</v>
      </c>
      <c r="R11" s="64">
        <v>0</v>
      </c>
      <c r="S11" s="66" t="s">
        <v>53</v>
      </c>
      <c r="T11" s="66" t="s">
        <v>53</v>
      </c>
      <c r="U11" s="61" t="s">
        <v>52</v>
      </c>
      <c r="V11" s="61" t="s">
        <v>52</v>
      </c>
      <c r="W11" s="67">
        <v>0.33</v>
      </c>
      <c r="X11" s="68" t="s">
        <v>52</v>
      </c>
      <c r="Y11" s="68" t="s">
        <v>52</v>
      </c>
      <c r="Z11" s="68" t="s">
        <v>52</v>
      </c>
      <c r="AA11" s="68" t="s">
        <v>52</v>
      </c>
      <c r="AB11" s="68" t="s">
        <v>52</v>
      </c>
      <c r="AC11" s="68" t="s">
        <v>52</v>
      </c>
      <c r="AD11" s="68" t="s">
        <v>52</v>
      </c>
      <c r="AE11" s="68" t="s">
        <v>52</v>
      </c>
      <c r="AF11" s="68" t="s">
        <v>52</v>
      </c>
      <c r="AG11" s="68" t="s">
        <v>52</v>
      </c>
      <c r="AH11" s="68" t="s">
        <v>52</v>
      </c>
      <c r="AI11" s="69" t="s">
        <v>52</v>
      </c>
      <c r="AJ11" s="69"/>
      <c r="AK11" s="70">
        <v>1</v>
      </c>
      <c r="AL11" s="58"/>
    </row>
    <row r="12" spans="1:39" ht="15.75" thickBot="1" x14ac:dyDescent="0.3">
      <c r="A12" s="59" t="s">
        <v>60</v>
      </c>
      <c r="B12" s="60">
        <v>1427075399</v>
      </c>
      <c r="C12" s="61" t="s">
        <v>52</v>
      </c>
      <c r="D12" s="62" t="s">
        <v>52</v>
      </c>
      <c r="E12" s="63" t="s">
        <v>52</v>
      </c>
      <c r="F12" s="63" t="s">
        <v>52</v>
      </c>
      <c r="G12" s="64" t="s">
        <v>52</v>
      </c>
      <c r="H12" s="64" t="s">
        <v>52</v>
      </c>
      <c r="I12" s="64" t="s">
        <v>52</v>
      </c>
      <c r="J12" s="64" t="s">
        <v>52</v>
      </c>
      <c r="K12" s="65" t="s">
        <v>52</v>
      </c>
      <c r="L12" s="65" t="s">
        <v>52</v>
      </c>
      <c r="M12" s="65" t="s">
        <v>52</v>
      </c>
      <c r="N12" s="65" t="s">
        <v>52</v>
      </c>
      <c r="O12" s="65" t="s">
        <v>52</v>
      </c>
      <c r="P12" s="65" t="s">
        <v>52</v>
      </c>
      <c r="Q12" s="64" t="s">
        <v>52</v>
      </c>
      <c r="R12" s="64">
        <v>0</v>
      </c>
      <c r="S12" s="66" t="s">
        <v>53</v>
      </c>
      <c r="T12" s="66" t="s">
        <v>52</v>
      </c>
      <c r="U12" s="61" t="s">
        <v>52</v>
      </c>
      <c r="V12" s="61" t="s">
        <v>52</v>
      </c>
      <c r="W12" s="67">
        <v>0.17</v>
      </c>
      <c r="X12" s="68" t="s">
        <v>52</v>
      </c>
      <c r="Y12" s="68" t="s">
        <v>52</v>
      </c>
      <c r="Z12" s="68" t="s">
        <v>52</v>
      </c>
      <c r="AA12" s="68" t="s">
        <v>52</v>
      </c>
      <c r="AB12" s="68" t="s">
        <v>52</v>
      </c>
      <c r="AC12" s="68" t="s">
        <v>52</v>
      </c>
      <c r="AD12" s="68" t="s">
        <v>52</v>
      </c>
      <c r="AE12" s="68" t="s">
        <v>52</v>
      </c>
      <c r="AF12" s="68" t="s">
        <v>52</v>
      </c>
      <c r="AG12" s="68" t="s">
        <v>52</v>
      </c>
      <c r="AH12" s="68" t="s">
        <v>52</v>
      </c>
      <c r="AI12" s="69" t="s">
        <v>52</v>
      </c>
      <c r="AJ12" s="69"/>
      <c r="AK12" s="70">
        <v>0</v>
      </c>
      <c r="AL12" s="58"/>
    </row>
    <row r="13" spans="1:39" ht="15.75" thickBot="1" x14ac:dyDescent="0.3">
      <c r="A13" s="59" t="s">
        <v>61</v>
      </c>
      <c r="B13" s="60">
        <v>1457492233</v>
      </c>
      <c r="C13" s="61" t="s">
        <v>52</v>
      </c>
      <c r="D13" s="62" t="s">
        <v>52</v>
      </c>
      <c r="E13" s="63" t="s">
        <v>52</v>
      </c>
      <c r="F13" s="63" t="s">
        <v>52</v>
      </c>
      <c r="G13" s="64" t="s">
        <v>52</v>
      </c>
      <c r="H13" s="64" t="s">
        <v>52</v>
      </c>
      <c r="I13" s="64" t="s">
        <v>52</v>
      </c>
      <c r="J13" s="64" t="s">
        <v>52</v>
      </c>
      <c r="K13" s="65" t="s">
        <v>52</v>
      </c>
      <c r="L13" s="65" t="s">
        <v>52</v>
      </c>
      <c r="M13" s="65" t="s">
        <v>52</v>
      </c>
      <c r="N13" s="65" t="s">
        <v>52</v>
      </c>
      <c r="O13" s="65" t="s">
        <v>52</v>
      </c>
      <c r="P13" s="65" t="s">
        <v>52</v>
      </c>
      <c r="Q13" s="64" t="s">
        <v>52</v>
      </c>
      <c r="R13" s="64">
        <v>0</v>
      </c>
      <c r="S13" s="66" t="s">
        <v>53</v>
      </c>
      <c r="T13" s="66" t="s">
        <v>53</v>
      </c>
      <c r="U13" s="61" t="s">
        <v>52</v>
      </c>
      <c r="V13" s="61" t="s">
        <v>52</v>
      </c>
      <c r="W13" s="67">
        <v>0.33</v>
      </c>
      <c r="X13" s="68" t="s">
        <v>52</v>
      </c>
      <c r="Y13" s="68" t="s">
        <v>52</v>
      </c>
      <c r="Z13" s="68" t="s">
        <v>52</v>
      </c>
      <c r="AA13" s="68" t="s">
        <v>52</v>
      </c>
      <c r="AB13" s="68" t="s">
        <v>52</v>
      </c>
      <c r="AC13" s="68" t="s">
        <v>52</v>
      </c>
      <c r="AD13" s="68" t="s">
        <v>52</v>
      </c>
      <c r="AE13" s="68" t="s">
        <v>52</v>
      </c>
      <c r="AF13" s="68" t="s">
        <v>52</v>
      </c>
      <c r="AG13" s="68" t="s">
        <v>52</v>
      </c>
      <c r="AH13" s="68" t="s">
        <v>52</v>
      </c>
      <c r="AI13" s="69" t="s">
        <v>52</v>
      </c>
      <c r="AJ13" s="69"/>
      <c r="AK13" s="70">
        <v>0</v>
      </c>
      <c r="AL13" s="58"/>
    </row>
    <row r="14" spans="1:39" ht="15.75" thickBot="1" x14ac:dyDescent="0.3">
      <c r="A14" s="59" t="s">
        <v>62</v>
      </c>
      <c r="B14" s="60">
        <v>1770604548</v>
      </c>
      <c r="C14" s="61" t="s">
        <v>52</v>
      </c>
      <c r="D14" s="62" t="s">
        <v>52</v>
      </c>
      <c r="E14" s="63" t="s">
        <v>52</v>
      </c>
      <c r="F14" s="63" t="s">
        <v>52</v>
      </c>
      <c r="G14" s="64" t="s">
        <v>52</v>
      </c>
      <c r="H14" s="64" t="s">
        <v>52</v>
      </c>
      <c r="I14" s="64" t="s">
        <v>52</v>
      </c>
      <c r="J14" s="64" t="s">
        <v>52</v>
      </c>
      <c r="K14" s="65" t="s">
        <v>52</v>
      </c>
      <c r="L14" s="65" t="s">
        <v>52</v>
      </c>
      <c r="M14" s="65" t="s">
        <v>52</v>
      </c>
      <c r="N14" s="65" t="s">
        <v>52</v>
      </c>
      <c r="O14" s="65" t="s">
        <v>52</v>
      </c>
      <c r="P14" s="65" t="s">
        <v>52</v>
      </c>
      <c r="Q14" s="64" t="s">
        <v>52</v>
      </c>
      <c r="R14" s="64">
        <v>0</v>
      </c>
      <c r="S14" s="66" t="s">
        <v>53</v>
      </c>
      <c r="T14" s="66" t="s">
        <v>53</v>
      </c>
      <c r="U14" s="61" t="s">
        <v>52</v>
      </c>
      <c r="V14" s="61" t="s">
        <v>52</v>
      </c>
      <c r="W14" s="67">
        <v>0.33</v>
      </c>
      <c r="X14" s="68" t="s">
        <v>52</v>
      </c>
      <c r="Y14" s="68" t="s">
        <v>52</v>
      </c>
      <c r="Z14" s="68" t="s">
        <v>52</v>
      </c>
      <c r="AA14" s="68" t="s">
        <v>52</v>
      </c>
      <c r="AB14" s="68" t="s">
        <v>52</v>
      </c>
      <c r="AC14" s="68" t="s">
        <v>52</v>
      </c>
      <c r="AD14" s="68" t="s">
        <v>52</v>
      </c>
      <c r="AE14" s="68" t="s">
        <v>52</v>
      </c>
      <c r="AF14" s="68" t="s">
        <v>52</v>
      </c>
      <c r="AG14" s="68" t="s">
        <v>52</v>
      </c>
      <c r="AH14" s="68" t="s">
        <v>52</v>
      </c>
      <c r="AI14" s="69" t="s">
        <v>52</v>
      </c>
      <c r="AJ14" s="69"/>
      <c r="AK14" s="70">
        <v>0.35539999999999999</v>
      </c>
      <c r="AL14" s="58"/>
    </row>
    <row r="15" spans="1:39" ht="15.75" thickBot="1" x14ac:dyDescent="0.3">
      <c r="A15" s="59" t="s">
        <v>63</v>
      </c>
      <c r="B15" s="60">
        <v>1144361908</v>
      </c>
      <c r="C15" s="61" t="s">
        <v>52</v>
      </c>
      <c r="D15" s="62" t="s">
        <v>52</v>
      </c>
      <c r="E15" s="63" t="s">
        <v>52</v>
      </c>
      <c r="F15" s="63" t="s">
        <v>52</v>
      </c>
      <c r="G15" s="64" t="s">
        <v>52</v>
      </c>
      <c r="H15" s="64" t="s">
        <v>52</v>
      </c>
      <c r="I15" s="64" t="s">
        <v>52</v>
      </c>
      <c r="J15" s="64" t="s">
        <v>52</v>
      </c>
      <c r="K15" s="65" t="s">
        <v>52</v>
      </c>
      <c r="L15" s="65" t="s">
        <v>52</v>
      </c>
      <c r="M15" s="65" t="s">
        <v>52</v>
      </c>
      <c r="N15" s="65" t="s">
        <v>52</v>
      </c>
      <c r="O15" s="65" t="s">
        <v>52</v>
      </c>
      <c r="P15" s="65" t="s">
        <v>52</v>
      </c>
      <c r="Q15" s="64" t="s">
        <v>52</v>
      </c>
      <c r="R15" s="64">
        <v>0</v>
      </c>
      <c r="S15" s="66" t="s">
        <v>53</v>
      </c>
      <c r="T15" s="66" t="s">
        <v>53</v>
      </c>
      <c r="U15" s="61" t="s">
        <v>52</v>
      </c>
      <c r="V15" s="61" t="s">
        <v>52</v>
      </c>
      <c r="W15" s="67">
        <v>0.33</v>
      </c>
      <c r="X15" s="68" t="s">
        <v>52</v>
      </c>
      <c r="Y15" s="68" t="s">
        <v>52</v>
      </c>
      <c r="Z15" s="68" t="s">
        <v>52</v>
      </c>
      <c r="AA15" s="68" t="s">
        <v>52</v>
      </c>
      <c r="AB15" s="68" t="s">
        <v>52</v>
      </c>
      <c r="AC15" s="68" t="s">
        <v>52</v>
      </c>
      <c r="AD15" s="68" t="s">
        <v>52</v>
      </c>
      <c r="AE15" s="68" t="s">
        <v>52</v>
      </c>
      <c r="AF15" s="68" t="s">
        <v>52</v>
      </c>
      <c r="AG15" s="68" t="s">
        <v>52</v>
      </c>
      <c r="AH15" s="68" t="s">
        <v>52</v>
      </c>
      <c r="AI15" s="69" t="s">
        <v>52</v>
      </c>
      <c r="AJ15" s="69"/>
      <c r="AK15" s="70">
        <v>0.13919999999999999</v>
      </c>
      <c r="AL15" s="58"/>
    </row>
    <row r="16" spans="1:39" ht="15.75" thickBot="1" x14ac:dyDescent="0.3">
      <c r="A16" s="59" t="s">
        <v>64</v>
      </c>
      <c r="B16" s="60">
        <v>1588705354</v>
      </c>
      <c r="C16" s="61" t="s">
        <v>52</v>
      </c>
      <c r="D16" s="62" t="s">
        <v>52</v>
      </c>
      <c r="E16" s="63" t="s">
        <v>52</v>
      </c>
      <c r="F16" s="63" t="s">
        <v>52</v>
      </c>
      <c r="G16" s="64" t="s">
        <v>52</v>
      </c>
      <c r="H16" s="64" t="s">
        <v>52</v>
      </c>
      <c r="I16" s="64" t="s">
        <v>52</v>
      </c>
      <c r="J16" s="64" t="s">
        <v>52</v>
      </c>
      <c r="K16" s="65" t="s">
        <v>52</v>
      </c>
      <c r="L16" s="65" t="s">
        <v>52</v>
      </c>
      <c r="M16" s="65" t="s">
        <v>52</v>
      </c>
      <c r="N16" s="65" t="s">
        <v>52</v>
      </c>
      <c r="O16" s="65" t="s">
        <v>52</v>
      </c>
      <c r="P16" s="65" t="s">
        <v>52</v>
      </c>
      <c r="Q16" s="64" t="s">
        <v>52</v>
      </c>
      <c r="R16" s="64">
        <v>0</v>
      </c>
      <c r="S16" s="66" t="s">
        <v>53</v>
      </c>
      <c r="T16" s="66" t="s">
        <v>53</v>
      </c>
      <c r="U16" s="61" t="s">
        <v>52</v>
      </c>
      <c r="V16" s="61" t="s">
        <v>52</v>
      </c>
      <c r="W16" s="67">
        <v>0.33</v>
      </c>
      <c r="X16" s="68" t="s">
        <v>52</v>
      </c>
      <c r="Y16" s="68" t="s">
        <v>52</v>
      </c>
      <c r="Z16" s="68" t="s">
        <v>52</v>
      </c>
      <c r="AA16" s="68" t="s">
        <v>52</v>
      </c>
      <c r="AB16" s="68" t="s">
        <v>52</v>
      </c>
      <c r="AC16" s="68" t="s">
        <v>52</v>
      </c>
      <c r="AD16" s="68" t="s">
        <v>52</v>
      </c>
      <c r="AE16" s="68" t="s">
        <v>52</v>
      </c>
      <c r="AF16" s="68" t="s">
        <v>52</v>
      </c>
      <c r="AG16" s="68" t="s">
        <v>52</v>
      </c>
      <c r="AH16" s="68" t="s">
        <v>52</v>
      </c>
      <c r="AI16" s="69" t="s">
        <v>52</v>
      </c>
      <c r="AJ16" s="69"/>
      <c r="AK16" s="70">
        <v>0.76160000000000005</v>
      </c>
      <c r="AL16" s="58"/>
    </row>
    <row r="17" spans="1:38" ht="15.75" thickBot="1" x14ac:dyDescent="0.3">
      <c r="A17" s="59" t="s">
        <v>65</v>
      </c>
      <c r="B17" s="60">
        <v>1588735310</v>
      </c>
      <c r="C17" s="61" t="s">
        <v>52</v>
      </c>
      <c r="D17" s="62" t="s">
        <v>52</v>
      </c>
      <c r="E17" s="63" t="s">
        <v>52</v>
      </c>
      <c r="F17" s="63" t="s">
        <v>52</v>
      </c>
      <c r="G17" s="64" t="s">
        <v>52</v>
      </c>
      <c r="H17" s="64" t="s">
        <v>52</v>
      </c>
      <c r="I17" s="64" t="s">
        <v>52</v>
      </c>
      <c r="J17" s="64" t="s">
        <v>52</v>
      </c>
      <c r="K17" s="65" t="s">
        <v>52</v>
      </c>
      <c r="L17" s="65" t="s">
        <v>52</v>
      </c>
      <c r="M17" s="65" t="s">
        <v>52</v>
      </c>
      <c r="N17" s="65" t="s">
        <v>52</v>
      </c>
      <c r="O17" s="65" t="s">
        <v>52</v>
      </c>
      <c r="P17" s="65" t="s">
        <v>52</v>
      </c>
      <c r="Q17" s="64" t="s">
        <v>52</v>
      </c>
      <c r="R17" s="64">
        <v>0</v>
      </c>
      <c r="S17" s="66" t="s">
        <v>53</v>
      </c>
      <c r="T17" s="66" t="s">
        <v>53</v>
      </c>
      <c r="U17" s="61" t="s">
        <v>52</v>
      </c>
      <c r="V17" s="61" t="s">
        <v>52</v>
      </c>
      <c r="W17" s="67">
        <v>0.33</v>
      </c>
      <c r="X17" s="68" t="s">
        <v>52</v>
      </c>
      <c r="Y17" s="68" t="s">
        <v>52</v>
      </c>
      <c r="Z17" s="68" t="s">
        <v>52</v>
      </c>
      <c r="AA17" s="68" t="s">
        <v>52</v>
      </c>
      <c r="AB17" s="68" t="s">
        <v>52</v>
      </c>
      <c r="AC17" s="68" t="s">
        <v>52</v>
      </c>
      <c r="AD17" s="68" t="s">
        <v>52</v>
      </c>
      <c r="AE17" s="68" t="s">
        <v>52</v>
      </c>
      <c r="AF17" s="68" t="s">
        <v>52</v>
      </c>
      <c r="AG17" s="68" t="s">
        <v>52</v>
      </c>
      <c r="AH17" s="68" t="s">
        <v>52</v>
      </c>
      <c r="AI17" s="69" t="s">
        <v>52</v>
      </c>
      <c r="AJ17" s="69"/>
      <c r="AK17" s="70">
        <v>0.91830000000000001</v>
      </c>
      <c r="AL17" s="58"/>
    </row>
    <row r="18" spans="1:38" x14ac:dyDescent="0.25">
      <c r="A18" s="59" t="s">
        <v>66</v>
      </c>
      <c r="B18" s="60">
        <v>1316040546</v>
      </c>
      <c r="C18" s="61" t="s">
        <v>52</v>
      </c>
      <c r="D18" s="62" t="s">
        <v>52</v>
      </c>
      <c r="E18" s="63" t="s">
        <v>52</v>
      </c>
      <c r="F18" s="63" t="s">
        <v>52</v>
      </c>
      <c r="G18" s="64" t="s">
        <v>52</v>
      </c>
      <c r="H18" s="64" t="s">
        <v>52</v>
      </c>
      <c r="I18" s="64" t="s">
        <v>52</v>
      </c>
      <c r="J18" s="64" t="s">
        <v>52</v>
      </c>
      <c r="K18" s="65" t="s">
        <v>52</v>
      </c>
      <c r="L18" s="65" t="s">
        <v>52</v>
      </c>
      <c r="M18" s="65" t="s">
        <v>52</v>
      </c>
      <c r="N18" s="65" t="s">
        <v>52</v>
      </c>
      <c r="O18" s="65" t="s">
        <v>52</v>
      </c>
      <c r="P18" s="65" t="s">
        <v>52</v>
      </c>
      <c r="Q18" s="64" t="s">
        <v>52</v>
      </c>
      <c r="R18" s="64">
        <v>0</v>
      </c>
      <c r="S18" s="66" t="s">
        <v>53</v>
      </c>
      <c r="T18" s="66" t="s">
        <v>53</v>
      </c>
      <c r="U18" s="61" t="s">
        <v>52</v>
      </c>
      <c r="V18" s="61" t="s">
        <v>52</v>
      </c>
      <c r="W18" s="67">
        <v>0.33</v>
      </c>
      <c r="X18" s="68" t="s">
        <v>52</v>
      </c>
      <c r="Y18" s="68" t="s">
        <v>52</v>
      </c>
      <c r="Z18" s="68" t="s">
        <v>52</v>
      </c>
      <c r="AA18" s="68" t="s">
        <v>52</v>
      </c>
      <c r="AB18" s="68" t="s">
        <v>52</v>
      </c>
      <c r="AC18" s="68" t="s">
        <v>52</v>
      </c>
      <c r="AD18" s="68" t="s">
        <v>52</v>
      </c>
      <c r="AE18" s="68" t="s">
        <v>52</v>
      </c>
      <c r="AF18" s="68" t="s">
        <v>52</v>
      </c>
      <c r="AG18" s="68" t="s">
        <v>52</v>
      </c>
      <c r="AH18" s="68" t="s">
        <v>52</v>
      </c>
      <c r="AI18" s="69" t="s">
        <v>52</v>
      </c>
      <c r="AJ18" s="69"/>
      <c r="AK18" s="70">
        <v>0.01</v>
      </c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21" t="s">
        <v>67</v>
      </c>
      <c r="AL21" s="58"/>
    </row>
    <row r="22" spans="1:38" x14ac:dyDescent="0.25">
      <c r="AL22" s="58"/>
    </row>
    <row r="23" spans="1:38" x14ac:dyDescent="0.25">
      <c r="A23" t="s">
        <v>68</v>
      </c>
      <c r="AL23" s="58"/>
    </row>
    <row r="24" spans="1:38" x14ac:dyDescent="0.25">
      <c r="A24" t="s">
        <v>69</v>
      </c>
      <c r="AL24" s="58"/>
    </row>
    <row r="25" spans="1:38" x14ac:dyDescent="0.25">
      <c r="A25" t="s">
        <v>70</v>
      </c>
      <c r="AL25" s="58"/>
    </row>
    <row r="26" spans="1:38" x14ac:dyDescent="0.25">
      <c r="A26" t="s">
        <v>71</v>
      </c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1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:B1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:W1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18 AA8:AI18">
    <cfRule type="containsBlanks" dxfId="43" priority="15">
      <formula>LEN(TRIM(E8))=0</formula>
    </cfRule>
  </conditionalFormatting>
  <conditionalFormatting sqref="AK8:AK1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2024-07-24T15:28:30Z</cp:lastPrinted>
  <dcterms:created xsi:type="dcterms:W3CDTF">2024-07-24T15:28:26Z</dcterms:created>
  <dcterms:modified xsi:type="dcterms:W3CDTF">2024-07-24T15:28:40Z</dcterms:modified>
</cp:coreProperties>
</file>