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210BE43C-EDC3-4F64-889D-2B66FCC87BE6}" xr6:coauthVersionLast="47" xr6:coauthVersionMax="47" xr10:uidLastSave="{00000000-0000-0000-0000-000000000000}"/>
  <bookViews>
    <workbookView xWindow="19090" yWindow="-110" windowWidth="19420" windowHeight="11020" xr2:uid="{8408771B-3C5B-46CF-8199-C7E8BE08CF48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<sst xmlns="http://schemas.openxmlformats.org/spreadsheetml/2006/main" count="88" uniqueCount="63">
  <si>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</si>
  <si>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</si>
  <si>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</si>
  <si>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</si>
  <si>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</si>
  <si>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</si>
  <si>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</si>
  <si>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</si>
  <si>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</si>
  <si>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</si>
  <si>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</si>
  <si>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</si>
  <si>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</si>
  <si>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</si>
  <si>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</si>
  <si>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</si>
  <si>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</si>
  <si>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</si>
  <si>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</si>
  <si>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</si>
  <si>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</si>
  <si>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</si>
  <si>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</si>
  <si>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</si>
  <si>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</si>
  <si>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</si>
  <si>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</si>
  <si>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</si>
  <si>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</si>
  <si>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</si>
  <si>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</si>
  <si>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</si>
  <si>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</si>
  <si>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</si>
  <si>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</si>
  <si>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</si>
  <si>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</si>
  <si>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</si>
  <si>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</si>
  <si>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</si>
  <si>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</si>
  <si>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</si>
  <si>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</si>
  <si>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</si>
  <si>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</si>
  <si>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</si>
  <si>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</si>
  <si>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</si>
  <si>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</si>
  <si>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</si>
  <si>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</si>
  <si>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</si>
  <si>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</si>
  <si>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</si>
  <si>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</si>
  <si>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Beaches Facial Plastic and Nasal Surgery Center P.A.</t>
  </si>
  <si>
    <t>TIN: 59-3619600</t>
  </si>
  <si>
    <t>Trimas, Scott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</si>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</sst>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610E28-03F2-4C1D-9CD4-BC235D12E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4DFE15-FBC7-4D05-BDD8-90F855687F75}" name="Table7" displayName="Table7" ref="A7:AK8" totalsRowShown="0" headerRowDxfId="39" dataDxfId="38" headerRowBorderDxfId="37">
  <autoFilter ref="A7:AK8" xr:uid="{00000000-0009-0000-0100-000007000000}"/>
  <tableColumns count="37">
    <tableColumn id="1" xr3:uid="{F4D7CF1C-0850-4B16-8D30-CA8C9CD2D7DB}" name="Full Name" dataDxfId="36"/>
    <tableColumn id="2" xr3:uid="{F12062A1-CA21-4674-AAF3-A5FA196EEBF3}" name="NPI Number" dataDxfId="35"/>
    <tableColumn id="3" xr3:uid="{66D4A9DB-8CD9-4985-A502-B83D8B56689E}" name="Educational Event" dataDxfId="34"/>
    <tableColumn id="4" xr3:uid="{F0A3A74C-3C69-46D2-A2ED-98AEF207B4C2}" name="Annual Meeting Attendance" dataDxfId="33"/>
    <tableColumn id="5" xr3:uid="{AA87895E-D069-4F74-A9D9-3345DAC8201E}" name="Jan " dataDxfId="32"/>
    <tableColumn id="6" xr3:uid="{4B9E86A6-7393-44FE-9DB9-26F8327D48F6}" name="Feb " dataDxfId="31"/>
    <tableColumn id="7" xr3:uid="{786674C0-AE9B-4E23-B454-96329FCAC5C0}" name="Mar " dataDxfId="30"/>
    <tableColumn id="8" xr3:uid="{F8374AD7-4CCA-4204-8531-A1AC4D7A08EF}" name="Apr " dataDxfId="29"/>
    <tableColumn id="9" xr3:uid="{AA73A7FF-A93D-4A23-9E77-2263E3DBAB9B}" name="May " dataDxfId="28"/>
    <tableColumn id="10" xr3:uid="{FB394BD5-EDA6-4751-9F79-C0D63F39E670}" name="Jun " dataDxfId="27"/>
    <tableColumn id="32" xr3:uid="{677EF0B5-41D2-49E5-A603-F7C936A58C76}" name="Jul " dataDxfId="26"/>
    <tableColumn id="31" xr3:uid="{BDE6F83A-9654-4A4C-A8BB-7336E3486995}" name="Aug " dataDxfId="25"/>
    <tableColumn id="30" xr3:uid="{8A24400A-FEFD-4825-B1AD-7B6C33DEE346}" name="Sep " dataDxfId="24"/>
    <tableColumn id="29" xr3:uid="{307CC548-D7CA-41C9-9FA5-DB5FDE3E50DE}" name="Oct " dataDxfId="23"/>
    <tableColumn id="28" xr3:uid="{64EB1BC8-F89A-4669-B482-C9FF555D44F6}" name="Nov " dataDxfId="22"/>
    <tableColumn id="27" xr3:uid="{BAD451C1-10BA-47E0-97BA-2F02C8653AE6}" name="Dec" dataDxfId="21"/>
    <tableColumn id="22" xr3:uid="{4A95019C-684E-4DD6-A710-02F0F407173C}" name="Passing 83% Target (# read/ 12 must be &gt; or =83%)" dataDxfId="20"/>
    <tableColumn id="40" xr3:uid="{529D6F04-35EF-4B9A-9FA1-94B9D3263C78}" name="% Bulletins Read2" dataDxfId="19"/>
    <tableColumn id="11" xr3:uid="{F056E750-267C-408C-8D68-828DED001E46}" name="Obtain and maintain a Baptist email address" dataDxfId="18"/>
    <tableColumn id="26" xr3:uid="{380D7F40-47CB-4FEA-AC41-15B5FBB79A61}" name="Enrolled in Telemediq" dataDxfId="17"/>
    <tableColumn id="12" xr3:uid="{EC6B2606-7E19-42C1-ABF2-5F4F6C77C444}" name="Patient Experience" dataDxfId="16"/>
    <tableColumn id="53" xr3:uid="{8ED22995-685B-445A-95E8-9A4B79FF8A53}" name="Participation &amp; Attendance at BPP Committee Meetings" dataDxfId="15"/>
    <tableColumn id="24" xr3:uid="{59C133CE-B42A-46FC-87B5-D640842C5B96}" name="% Citizenship Metric 1-6 Met" dataDxfId="14"/>
    <tableColumn id="13" xr3:uid="{6B448337-BCA6-4C93-A96B-C7B80A6C19A9}" name="Jan" dataDxfId="13"/>
    <tableColumn id="38" xr3:uid="{7C817989-C33F-4F97-ABBA-AAD413A45E77}" name="Feb" dataDxfId="12"/>
    <tableColumn id="37" xr3:uid="{2A352129-CB94-48CF-8B84-32ACC05E28EE}" name="Mar" dataDxfId="11"/>
    <tableColumn id="36" xr3:uid="{2AE80966-C9D8-4FD2-B348-E1376120ECFA}" name="Apr" dataDxfId="10"/>
    <tableColumn id="14" xr3:uid="{3DB5A5BE-C53B-4DFC-83EC-23C59C4C8059}" name="May" dataDxfId="9"/>
    <tableColumn id="15" xr3:uid="{4029FBFF-D245-49EE-9EF2-2FCE1A57089C}" name="Jun" dataDxfId="8"/>
    <tableColumn id="16" xr3:uid="{EDAF56B6-B10C-42EF-A0A5-38BA659A618F}" name="Jul" dataDxfId="7"/>
    <tableColumn id="34" xr3:uid="{D13D7651-1D07-442B-A0EC-6864445B90E0}" name="Aug" dataDxfId="6"/>
    <tableColumn id="17" xr3:uid="{BC0A8589-2CC2-4FDB-A0D5-588DF6C086D8}" name="Sep" dataDxfId="5"/>
    <tableColumn id="18" xr3:uid="{2E379B01-30E1-4C47-A46C-EF54BFD4910A}" name="Oct" dataDxfId="4"/>
    <tableColumn id="19" xr3:uid="{766FCC78-2183-4AAE-A3D7-A1EE7B8CFF65}" name="Nov" dataDxfId="3"/>
    <tableColumn id="20" xr3:uid="{AF604E3D-CF7C-4504-881B-832C4EDE4E01}" name="Dec " dataDxfId="2"/>
    <tableColumn id="23" xr3:uid="{7BDE3F50-CAC9-48BD-9B6B-40DD3A63B795}" name="Committee _x000a_Related _x000a_Bonus" dataDxfId="1"/>
    <tableColumn id="25" xr3:uid="{B062D717-6098-4001-B472-4BE077391E66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232EB-CBF9-45AE-856E-45D767122D8A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1881784841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/>
      <c r="P8" s="50"/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0.90910000000000002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2024-11-20T13:45:40Z</cp:lastPrinted>
  <dcterms:created xsi:type="dcterms:W3CDTF">2024-11-20T13:45:36Z</dcterms:created>
  <dcterms:modified xsi:type="dcterms:W3CDTF">2024-11-20T13:45:44Z</dcterms:modified>
</cp:coreProperties>
</file>