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89B80DC6-AAEE-478E-96E4-126002578AE9}" xr6:coauthVersionLast="47" xr6:coauthVersionMax="47" xr10:uidLastSave="{00000000-0000-0000-0000-000000000000}"/>
  <bookViews>
    <workbookView xWindow="33495" yWindow="1185" windowWidth="21600" windowHeight="11385" xr2:uid="{39E1FF2E-A199-4D62-B39D-8FA09913525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<sst xmlns="http://schemas.openxmlformats.org/spreadsheetml/2006/main" count="92" uniqueCount="62">
  <si>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</si>
  <si>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</si>
  <si>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</si>
  <si>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</si>
  <si>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</si>
  <si>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</si>
  <si>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</si>
  <si>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</si>
  <si>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</si>
  <si>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</si>
  <si>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</si>
  <si>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</si>
  <si>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</si>
  <si>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</si>
  <si>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</si>
  <si>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</si>
  <si>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</si>
  <si>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</si>
  <si>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</si>
  <si>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</si>
  <si>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</si>
  <si>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</si>
  <si>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</si>
  <si>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</si>
  <si>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</si>
  <si>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</si>
  <si>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</si>
  <si>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</si>
  <si>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</si>
  <si>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</si>
  <si>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</si>
  <si>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</si>
  <si>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</si>
  <si>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</si>
  <si>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</si>
  <si>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</si>
  <si>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</si>
  <si>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</si>
  <si>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</si>
  <si>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</si>
  <si>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</si>
  <si>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</si>
  <si>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</si>
  <si>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</si>
  <si>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</si>
  <si>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</si>
  <si>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</si>
  <si>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</si>
  <si>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</si>
  <si>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</si>
  <si>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</si>
  <si>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</si>
  <si>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</si>
  <si>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</si>
  <si>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Levenson Eye Associates Inc.</t>
  </si>
  <si>
    <t>TIN: 59-3661556</t>
  </si>
  <si>
    <t>Levenson, Jeffrey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</si>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</sst>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3A32D0-8125-4CC3-A96D-97D866170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9AD000-C197-4946-B7BB-966DF7D57A96}" name="Table7" displayName="Table7" ref="A7:AK8" totalsRowShown="0" headerRowDxfId="39" dataDxfId="38" headerRowBorderDxfId="37">
  <autoFilter ref="A7:AK8" xr:uid="{00000000-0009-0000-0100-000007000000}"/>
  <tableColumns count="37">
    <tableColumn id="1" xr3:uid="{AA76DB4B-4AFC-45ED-9A3D-200BBD66161D}" name="Full Name" dataDxfId="36"/>
    <tableColumn id="2" xr3:uid="{2CE61220-25D0-4E22-B5DA-5554C4256DB7}" name="NPI Number" dataDxfId="35"/>
    <tableColumn id="3" xr3:uid="{1689B63A-9EE4-4C55-B725-C7752C9C3308}" name="Educational Event" dataDxfId="34"/>
    <tableColumn id="4" xr3:uid="{811ADDF1-37D2-4E31-9DBF-F6F8D0555FFB}" name="Annual Meeting Attendance" dataDxfId="33"/>
    <tableColumn id="5" xr3:uid="{87F1EAC3-8886-4442-933B-28C574FB14DB}" name="Jan " dataDxfId="32"/>
    <tableColumn id="6" xr3:uid="{492098A6-9CB5-4D5D-8DD3-51C857A0B1BD}" name="Feb " dataDxfId="31"/>
    <tableColumn id="7" xr3:uid="{824B1420-A2A9-44B9-817A-E9B954CC9D04}" name="Mar " dataDxfId="30"/>
    <tableColumn id="8" xr3:uid="{CB00B9AD-CE66-4CB2-8276-506820D2839D}" name="Apr " dataDxfId="29"/>
    <tableColumn id="9" xr3:uid="{879490FB-A1D5-4838-B28D-AD81DBEF2225}" name="May " dataDxfId="28"/>
    <tableColumn id="10" xr3:uid="{21C5BE9A-6EF7-4426-9577-39AAAA0AB1B5}" name="Jun " dataDxfId="27"/>
    <tableColumn id="32" xr3:uid="{4545D746-C27B-4CE9-B5D9-B5D6352288A0}" name="Jul " dataDxfId="26"/>
    <tableColumn id="31" xr3:uid="{E9DD974C-AEB9-42FC-91CA-614E966D65C8}" name="Aug " dataDxfId="25"/>
    <tableColumn id="30" xr3:uid="{1403C9E5-B59C-4621-8EF7-289C5AD8B0DC}" name="Sep " dataDxfId="24"/>
    <tableColumn id="29" xr3:uid="{3252E195-8932-4F9D-905D-175537661604}" name="Oct " dataDxfId="23"/>
    <tableColumn id="28" xr3:uid="{350FA5BC-E939-4698-B110-5E7C5606E002}" name="Nov " dataDxfId="22"/>
    <tableColumn id="27" xr3:uid="{3E7AD304-C71E-4E8F-AC53-7907482FE862}" name="Dec" dataDxfId="21"/>
    <tableColumn id="22" xr3:uid="{69B2B38F-2B9C-4F9C-B485-BEE80DE65CE0}" name="Passing 83% Target (# read/ 12 must be &gt; or =83%)" dataDxfId="20"/>
    <tableColumn id="40" xr3:uid="{17DD099C-39F4-4F5D-98DC-98EEC9B6B73C}" name="% Bulletins Read2" dataDxfId="19"/>
    <tableColumn id="11" xr3:uid="{E6ECAE36-A03C-432A-809B-EBDAACEF1C74}" name="Obtain and maintain a Baptist email address" dataDxfId="18"/>
    <tableColumn id="26" xr3:uid="{0C70813B-6B76-47CF-A64E-62B27F255B40}" name="Enrolled in Telemediq" dataDxfId="17"/>
    <tableColumn id="12" xr3:uid="{10A0374A-43D1-449A-836A-610AAD79F90E}" name="Patient Experience" dataDxfId="16"/>
    <tableColumn id="53" xr3:uid="{C21CA9F7-85B1-4BE1-83B0-9AAA7E2FFC3A}" name="Participation &amp; Attendance at BPP Committee Meetings" dataDxfId="15"/>
    <tableColumn id="24" xr3:uid="{C0B34511-2383-445E-90A4-25BD87420216}" name="% Citizenship Metric 1-6 Met" dataDxfId="14"/>
    <tableColumn id="13" xr3:uid="{34DC006B-3ABC-4650-8C59-EED63D97DBE8}" name="Jan" dataDxfId="13"/>
    <tableColumn id="38" xr3:uid="{1DF54CCE-5072-4EB7-AC4D-9C7444298024}" name="Feb" dataDxfId="12"/>
    <tableColumn id="37" xr3:uid="{3F5883DE-2FE0-4E8A-A569-2DBB25F26C58}" name="Mar" dataDxfId="11"/>
    <tableColumn id="36" xr3:uid="{6B254DC1-B85F-4CAF-A5C7-1906FF7035A0}" name="Apr" dataDxfId="10"/>
    <tableColumn id="14" xr3:uid="{3A2D7EE7-A2E0-4F62-B010-6C0C9B11006A}" name="May" dataDxfId="9"/>
    <tableColumn id="15" xr3:uid="{B17865A8-BA9D-4C5B-BE4D-0FCA1DE05A43}" name="Jun" dataDxfId="8"/>
    <tableColumn id="16" xr3:uid="{CEEE33A2-E669-4315-9E7C-6F74E24E6B02}" name="Jul" dataDxfId="7"/>
    <tableColumn id="34" xr3:uid="{DD366FDA-8E89-4DC3-8C7A-69200EE8A493}" name="Aug" dataDxfId="6"/>
    <tableColumn id="17" xr3:uid="{7EE21213-D301-4035-93BB-167E935359BB}" name="Sep" dataDxfId="5"/>
    <tableColumn id="18" xr3:uid="{2643085E-A9B5-4877-8E9E-E49D64E880DD}" name="Oct" dataDxfId="4"/>
    <tableColumn id="19" xr3:uid="{EC92EC7C-BE8C-460F-9CD8-9516CC8441B9}" name="Nov" dataDxfId="3"/>
    <tableColumn id="20" xr3:uid="{B7CD9096-E8F2-42AC-93E4-747F80F33E86}" name="Dec " dataDxfId="2"/>
    <tableColumn id="23" xr3:uid="{9BAAA32B-327A-4875-9528-060B679EFE10}" name="Committee _x000a_Related _x000a_Bonus" dataDxfId="1"/>
    <tableColumn id="25" xr3:uid="{A2D25839-34BE-4B31-AB0E-AA012B321DBB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5D51-F766-4B97-B224-1F5953681AB8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1023118379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52</v>
      </c>
      <c r="H8" s="50" t="s">
        <v>53</v>
      </c>
      <c r="I8" s="50" t="s">
        <v>53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53</v>
      </c>
      <c r="P8" s="50" t="s">
        <v>53</v>
      </c>
      <c r="Q8" s="50" t="s">
        <v>52</v>
      </c>
      <c r="R8" s="50">
        <v>0.5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0.5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0.96579999999999999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2024-07-24T15:32:35Z</cp:lastPrinted>
  <dcterms:created xsi:type="dcterms:W3CDTF">2024-07-24T15:32:31Z</dcterms:created>
  <dcterms:modified xsi:type="dcterms:W3CDTF">2024-07-24T15:32:45Z</dcterms:modified>
</cp:coreProperties>
</file>