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5C8F9BB9-38D9-426F-9FFB-86733A6EB98B}" xr6:coauthVersionLast="47" xr6:coauthVersionMax="47" xr10:uidLastSave="{00000000-0000-0000-0000-000000000000}"/>
  <bookViews>
    <workbookView xWindow="19090" yWindow="-110" windowWidth="19420" windowHeight="11020" xr2:uid="{8F56F34C-DA69-426C-9E6A-09BEF8F89964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<sst xmlns="http://schemas.openxmlformats.org/spreadsheetml/2006/main" count="144" uniqueCount="65">
  <si>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</si>
  <si>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</si>
  <si>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</si>
  <si>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</si>
  <si>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</si>
  <si>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</si>
  <si>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</si>
  <si>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</si>
  <si>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</si>
  <si>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</si>
  <si>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</si>
  <si>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</si>
  <si>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</si>
  <si>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</si>
  <si>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</si>
  <si>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</si>
  <si>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</si>
  <si>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</si>
  <si>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</si>
  <si>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</si>
  <si>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</si>
  <si>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</si>
  <si>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</si>
  <si>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</si>
  <si>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</si>
  <si>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</si>
  <si>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</si>
  <si>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</si>
  <si>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</si>
  <si>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</si>
  <si>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</si>
  <si>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</si>
  <si>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</si>
  <si>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</si>
  <si>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</si>
  <si>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</si>
  <si>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</si>
  <si>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</si>
  <si>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</si>
  <si>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</si>
  <si>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</si>
  <si>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</si>
  <si>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</si>
  <si>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</si>
  <si>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</si>
  <si>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</si>
  <si>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</si>
  <si>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</si>
  <si>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</si>
  <si>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</si>
  <si>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</si>
  <si>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</si>
  <si>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</si>
  <si>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</si>
  <si>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</si>
  <si>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Family Allergy &amp; Asthma Consultants P.A.</t>
  </si>
  <si>
    <t>TIN: 20-3802248</t>
  </si>
  <si>
    <t>Dorman, Steve</t>
  </si>
  <si>
    <t>Joshi, Sunil</t>
  </si>
  <si>
    <t>Katz, Hary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</si>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</sst>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260570-BD29-41E6-B005-09062A29C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F531DF-C1F2-4D4A-A8E2-190E64CC792E}" name="Table7" displayName="Table7" ref="A7:AK10" totalsRowShown="0" headerRowDxfId="39" dataDxfId="38" headerRowBorderDxfId="37">
  <autoFilter ref="A7:AK10" xr:uid="{00000000-0009-0000-0100-000007000000}"/>
  <tableColumns count="37">
    <tableColumn id="1" xr3:uid="{7CBEB474-67EB-4F29-B762-173BD965835C}" name="Full Name" dataDxfId="36"/>
    <tableColumn id="2" xr3:uid="{FE3F055F-EFFF-41FB-808B-96652676356D}" name="NPI Number" dataDxfId="35"/>
    <tableColumn id="3" xr3:uid="{64021D6B-8A7A-4FF0-A277-E56BD22405BD}" name="Educational Event" dataDxfId="34"/>
    <tableColumn id="4" xr3:uid="{ED16D60E-7FE9-4D8E-A3AE-A29731595ED1}" name="Annual Meeting Attendance" dataDxfId="33"/>
    <tableColumn id="5" xr3:uid="{9F597806-512F-40BD-A375-2B66ACD00D4A}" name="Jan " dataDxfId="32"/>
    <tableColumn id="6" xr3:uid="{EF15906F-0E71-4006-9D81-CA862694F1C4}" name="Feb " dataDxfId="31"/>
    <tableColumn id="7" xr3:uid="{D0892D2E-2BF3-498E-957E-C7F5EB7AF076}" name="Mar " dataDxfId="30"/>
    <tableColumn id="8" xr3:uid="{AE6A7ECD-B2BA-41B3-B671-E5772DDBFE7A}" name="Apr " dataDxfId="29"/>
    <tableColumn id="9" xr3:uid="{89EAB36B-5848-4EA8-8E66-81D568E5FD8A}" name="May " dataDxfId="28"/>
    <tableColumn id="10" xr3:uid="{42E7F46C-BFEC-46DD-9487-66189D17C23A}" name="Jun " dataDxfId="27"/>
    <tableColumn id="32" xr3:uid="{C4AD494E-004E-4468-BEAC-31331D020013}" name="Jul " dataDxfId="26"/>
    <tableColumn id="31" xr3:uid="{5758CEC5-F48A-4F65-A1B3-9285EC1CF755}" name="Aug " dataDxfId="25"/>
    <tableColumn id="30" xr3:uid="{8C4B2DC4-982F-45F8-B878-AEF01342710E}" name="Sep " dataDxfId="24"/>
    <tableColumn id="29" xr3:uid="{5785BC49-0BBA-4383-ABAF-EA4C47C383EF}" name="Oct " dataDxfId="23"/>
    <tableColumn id="28" xr3:uid="{7A387769-E53D-418A-A9F2-8C422FE445EC}" name="Nov " dataDxfId="22"/>
    <tableColumn id="27" xr3:uid="{2CAAF71B-863B-4AF7-BA8E-C96D80F5AE71}" name="Dec" dataDxfId="21"/>
    <tableColumn id="22" xr3:uid="{002393E2-CDA9-408A-A0A2-E77178F598CC}" name="Passing 83% Target (# read/ 12 must be &gt; or =83%)" dataDxfId="20"/>
    <tableColumn id="40" xr3:uid="{F64770CD-D841-4A4B-89B9-C0BD6C885104}" name="% Bulletins Read2" dataDxfId="19"/>
    <tableColumn id="11" xr3:uid="{9F9172B4-F005-4FC5-AAA5-DC82B4B74D64}" name="Obtain and maintain a Baptist email address" dataDxfId="18"/>
    <tableColumn id="26" xr3:uid="{FD4AF0DE-D8CE-407F-BB41-55BD78F26D85}" name="Enrolled in Telemediq" dataDxfId="17"/>
    <tableColumn id="12" xr3:uid="{43E6E962-B10B-4025-90F7-5A3D15A56BB9}" name="Patient Experience" dataDxfId="16"/>
    <tableColumn id="53" xr3:uid="{2874B34F-CB55-4126-AA8F-5008E30650D9}" name="Participation &amp; Attendance at BPP Committee Meetings" dataDxfId="15"/>
    <tableColumn id="24" xr3:uid="{F00818F2-988F-4035-ADC7-C226CDD9A80A}" name="% Citizenship Metric 1-6 Met" dataDxfId="14"/>
    <tableColumn id="13" xr3:uid="{2F6A13C0-7B1B-4446-85FD-80568BDF8769}" name="Jan" dataDxfId="13"/>
    <tableColumn id="38" xr3:uid="{29B3D1B3-38FE-4242-9341-AF9499DA0108}" name="Feb" dataDxfId="12"/>
    <tableColumn id="37" xr3:uid="{077A338D-9612-4E6C-80DE-DCA586FB470B}" name="Mar" dataDxfId="11"/>
    <tableColumn id="36" xr3:uid="{718CDD37-C74B-44F1-9645-F6EBCB540F0A}" name="Apr" dataDxfId="10"/>
    <tableColumn id="14" xr3:uid="{55CF8210-8DFB-42E0-AF42-D578A83A0DF1}" name="May" dataDxfId="9"/>
    <tableColumn id="15" xr3:uid="{52045407-C333-4E8E-8392-560912C32E20}" name="Jun" dataDxfId="8"/>
    <tableColumn id="16" xr3:uid="{173F4947-7A9F-45D7-9D47-7E3072AB6F43}" name="Jul" dataDxfId="7"/>
    <tableColumn id="34" xr3:uid="{3577DCBD-7C40-44CF-9044-CF6445725E5B}" name="Aug" dataDxfId="6"/>
    <tableColumn id="17" xr3:uid="{E9E5CC6D-0106-43B5-8D9E-2BDF7F43C4EE}" name="Sep" dataDxfId="5"/>
    <tableColumn id="18" xr3:uid="{78E2A31E-6631-45AE-B62E-6CE95EC0C21B}" name="Oct" dataDxfId="4"/>
    <tableColumn id="19" xr3:uid="{0597A1E5-44B4-43F7-91BC-16DE281B5210}" name="Nov" dataDxfId="3"/>
    <tableColumn id="20" xr3:uid="{D0830114-32CD-439A-AC9F-B8ADFFCE3A12}" name="Dec " dataDxfId="2"/>
    <tableColumn id="23" xr3:uid="{B33CCEA5-1E95-489F-9D40-76240F11C13B}" name="Committee _x000a_Related _x000a_Bonus" dataDxfId="1"/>
    <tableColumn id="25" xr3:uid="{EEA67B5B-4D53-44C5-8FFE-62651B66B4A7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9AD62-7515-4F63-B294-C8F5FC6C6788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1043519333</v>
      </c>
      <c r="C8" s="47" t="s">
        <v>52</v>
      </c>
      <c r="D8" s="48" t="s">
        <v>52</v>
      </c>
      <c r="E8" s="49" t="s">
        <v>52</v>
      </c>
      <c r="F8" s="49" t="s">
        <v>53</v>
      </c>
      <c r="G8" s="50" t="s">
        <v>52</v>
      </c>
      <c r="H8" s="50" t="s">
        <v>53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/>
      <c r="P8" s="50"/>
      <c r="Q8" s="50" t="s">
        <v>52</v>
      </c>
      <c r="R8" s="50">
        <v>0.17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0</v>
      </c>
      <c r="AL8" s="58"/>
      <c r="AM8" s="5"/>
    </row>
    <row r="9" spans="1:39" ht="15.75" thickBot="1" x14ac:dyDescent="0.3">
      <c r="A9" s="59" t="s">
        <v>58</v>
      </c>
      <c r="B9" s="60">
        <v>1215921895</v>
      </c>
      <c r="C9" s="61" t="s">
        <v>52</v>
      </c>
      <c r="D9" s="62" t="s">
        <v>52</v>
      </c>
      <c r="E9" s="63" t="s">
        <v>52</v>
      </c>
      <c r="F9" s="63" t="s">
        <v>53</v>
      </c>
      <c r="G9" s="64" t="s">
        <v>53</v>
      </c>
      <c r="H9" s="64" t="s">
        <v>53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/>
      <c r="P9" s="65"/>
      <c r="Q9" s="64" t="s">
        <v>52</v>
      </c>
      <c r="R9" s="64">
        <v>0.25</v>
      </c>
      <c r="S9" s="66" t="s">
        <v>53</v>
      </c>
      <c r="T9" s="66" t="s">
        <v>53</v>
      </c>
      <c r="U9" s="61" t="s">
        <v>52</v>
      </c>
      <c r="V9" s="61" t="s">
        <v>54</v>
      </c>
      <c r="W9" s="67">
        <v>0.33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/>
      <c r="AI9" s="69"/>
      <c r="AJ9" s="69"/>
      <c r="AK9" s="70">
        <v>1</v>
      </c>
      <c r="AL9" s="58"/>
    </row>
    <row r="10" spans="1:39" x14ac:dyDescent="0.25">
      <c r="A10" s="59" t="s">
        <v>59</v>
      </c>
      <c r="B10" s="60">
        <v>1053322586</v>
      </c>
      <c r="C10" s="61" t="s">
        <v>52</v>
      </c>
      <c r="D10" s="62" t="s">
        <v>52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52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/>
      <c r="P10" s="65"/>
      <c r="Q10" s="64" t="s">
        <v>52</v>
      </c>
      <c r="R10" s="64">
        <v>0.75</v>
      </c>
      <c r="S10" s="66" t="s">
        <v>53</v>
      </c>
      <c r="T10" s="66" t="s">
        <v>52</v>
      </c>
      <c r="U10" s="61" t="s">
        <v>52</v>
      </c>
      <c r="V10" s="61" t="s">
        <v>54</v>
      </c>
      <c r="W10" s="67">
        <v>0.17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/>
      <c r="AI10" s="69"/>
      <c r="AJ10" s="69"/>
      <c r="AK10" s="70">
        <v>0</v>
      </c>
      <c r="AL10" s="58"/>
    </row>
    <row r="11" spans="1:39" x14ac:dyDescent="0.25">
      <c r="AL11" s="58"/>
    </row>
    <row r="12" spans="1:39" x14ac:dyDescent="0.25">
      <c r="AL12" s="58"/>
    </row>
    <row r="13" spans="1:39" x14ac:dyDescent="0.25">
      <c r="A13" t="s">
        <v>60</v>
      </c>
      <c r="AL13" s="58"/>
    </row>
    <row r="14" spans="1:39" x14ac:dyDescent="0.25"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18" t="s">
        <v>64</v>
      </c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0 C3:V5 X3:AK3 C7:U10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0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0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0 AA8:AI10">
    <cfRule type="containsBlanks" dxfId="47" priority="19">
      <formula>LEN(TRIM(E8))=0</formula>
    </cfRule>
  </conditionalFormatting>
  <conditionalFormatting sqref="AK8:AK10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2024-11-20T13:48:52Z</cp:lastPrinted>
  <dcterms:created xsi:type="dcterms:W3CDTF">2024-11-20T13:48:48Z</dcterms:created>
  <dcterms:modified xsi:type="dcterms:W3CDTF">2024-11-20T13:48:56Z</dcterms:modified>
</cp:coreProperties>
</file>