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61882236-D61F-4FB8-BB9C-1B4E625D30EA}" xr6:coauthVersionLast="47" xr6:coauthVersionMax="47" xr10:uidLastSave="{00000000-0000-0000-0000-000000000000}"/>
  <bookViews>
    <workbookView xWindow="-120" yWindow="-120" windowWidth="29040" windowHeight="16440" xr2:uid="{42038DD2-FE7A-47B3-BC80-88979F0892FC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<sst xmlns="http://schemas.openxmlformats.org/spreadsheetml/2006/main" count="174" uniqueCount="64">
  <si>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</si>
  <si>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</si>
  <si>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</si>
  <si>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</si>
  <si>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</si>
  <si>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</si>
  <si>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</si>
  <si>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</si>
  <si>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</si>
  <si>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</si>
  <si>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</si>
  <si>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</si>
  <si>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</si>
  <si>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</si>
  <si>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</si>
  <si>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</si>
  <si>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</si>
  <si>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</si>
  <si>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</si>
  <si>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</si>
  <si>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</si>
  <si>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</si>
  <si>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</si>
  <si>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</si>
  <si>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</si>
  <si>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</si>
  <si>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</si>
  <si>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</si>
  <si>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</si>
  <si>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</si>
  <si>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</si>
  <si>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</si>
  <si>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</si>
  <si>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</si>
  <si>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</si>
  <si>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</si>
  <si>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</si>
  <si>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</si>
  <si>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</si>
  <si>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</si>
  <si>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</si>
  <si>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</si>
  <si>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</si>
  <si>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</si>
  <si>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</si>
  <si>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</si>
  <si>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</si>
  <si>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</si>
  <si>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</si>
  <si>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</si>
  <si>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</si>
  <si>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</si>
  <si>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</si>
  <si>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Frank W. Bowden III M.D. F.A.C.S. P.A.</t>
  </si>
  <si>
    <t>TIN: 59-3665608</t>
  </si>
  <si>
    <t>Bowden, Frank</t>
  </si>
  <si>
    <t>Darbandi, Sarah</t>
  </si>
  <si>
    <t>Griffith, Philip</t>
  </si>
  <si>
    <t>Robben, Jerry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</si>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</sst>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5746C6-C95E-4C83-96E0-8324EDB8F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562F4F-CA5D-48EA-8A2D-E46504F58783}" name="Table7" displayName="Table7" ref="A7:AJ11" totalsRowShown="0" headerRowDxfId="38" dataDxfId="37" headerRowBorderDxfId="36">
  <autoFilter ref="A7:AJ11" xr:uid="{00000000-0009-0000-0100-000007000000}"/>
  <tableColumns count="36">
    <tableColumn id="1" xr3:uid="{70774D07-CB15-47CE-914F-706AD67BD2A9}" name="Full Name" dataDxfId="35"/>
    <tableColumn id="2" xr3:uid="{5F549A66-7B9F-45E7-BF1C-520C1603D886}" name="NPI Number" dataDxfId="34"/>
    <tableColumn id="3" xr3:uid="{A927DD46-F80A-425C-8368-ECB4D4B23028}" name="Educational Event" dataDxfId="33"/>
    <tableColumn id="4" xr3:uid="{76B2B2EC-9FE9-440E-9C9D-DBEDE87A143D}" name="Annual Meeting Attendance" dataDxfId="32"/>
    <tableColumn id="5" xr3:uid="{3105431D-4BD0-4D14-945B-239AC6ABE7B0}" name="Jan " dataDxfId="31"/>
    <tableColumn id="6" xr3:uid="{BB071DDF-F7A4-4BD7-8D5C-387B85E66814}" name="Feb " dataDxfId="30"/>
    <tableColumn id="7" xr3:uid="{459FBE71-6195-46BC-B1AA-C3574A78A11A}" name="Mar " dataDxfId="29"/>
    <tableColumn id="8" xr3:uid="{CA85C2C9-0AE2-4C9D-9CC3-06B1AD1FE4A5}" name="Apr " dataDxfId="28"/>
    <tableColumn id="9" xr3:uid="{838BD795-66B4-4E1A-8D5D-C8F9F1239603}" name="May " dataDxfId="27"/>
    <tableColumn id="10" xr3:uid="{F5C547D0-F772-42FB-95F2-7DA8BA9B3729}" name="Jun " dataDxfId="26"/>
    <tableColumn id="32" xr3:uid="{CA144B10-17F0-4D2A-9197-C48D51DDCE3E}" name="Jul " dataDxfId="25"/>
    <tableColumn id="31" xr3:uid="{885008B8-2A10-46CC-A4BE-DD3F73E17F50}" name="Aug " dataDxfId="24"/>
    <tableColumn id="30" xr3:uid="{1800EB69-3105-4290-9587-BBB2E18E50A1}" name="Sep " dataDxfId="23"/>
    <tableColumn id="29" xr3:uid="{03AC2320-500C-4C62-BB4C-D751787FC22F}" name="Oct " dataDxfId="22"/>
    <tableColumn id="28" xr3:uid="{4CAFFBBD-331F-4B95-BD8D-23485EED4DE0}" name="Nov " dataDxfId="21"/>
    <tableColumn id="27" xr3:uid="{6A6E148B-2398-4A86-99BA-DDA8EFBABBAB}" name="Dec" dataDxfId="20"/>
    <tableColumn id="22" xr3:uid="{CAA8D999-E778-4E35-BDB2-93CD788970A4}" name="Passing 75% Target (# read/ 12 must be &gt; or =75%)" dataDxfId="19"/>
    <tableColumn id="40" xr3:uid="{BAC10AA5-4858-468A-9A51-A0E125B86CE4}" name="% Bulletins Read2" dataDxfId="18"/>
    <tableColumn id="11" xr3:uid="{3B557C55-2C06-422A-AE5E-33ECBCC4895F}" name="Obtain and maintain a Baptist email address" dataDxfId="17"/>
    <tableColumn id="12" xr3:uid="{45C5EDF6-D98E-49B1-87DC-8F8D459913CA}" name="Patient Experience" dataDxfId="16"/>
    <tableColumn id="53" xr3:uid="{8C8FD0AC-9D4F-471F-B7E5-45B087524655}" name="Participation &amp; Attendance at BPP Committee Meetings" dataDxfId="15"/>
    <tableColumn id="24" xr3:uid="{E8DC2E09-81D9-4CC1-AC03-EAD958CC5685}" name="% Citizenship Metric 1-5 Met" dataDxfId="14"/>
    <tableColumn id="13" xr3:uid="{A214C229-D2C2-4C4F-BC7F-916D4DADD0E7}" name="Jan" dataDxfId="13"/>
    <tableColumn id="38" xr3:uid="{034EF32E-CF00-4200-A845-4318536BC29E}" name="Feb" dataDxfId="12"/>
    <tableColumn id="37" xr3:uid="{2C922046-4BC0-4368-BB76-97641DA2A046}" name="Mar" dataDxfId="11"/>
    <tableColumn id="36" xr3:uid="{7D4F8F3C-FBA8-48BB-ADC7-8D8C42A0DD56}" name="Apr" dataDxfId="10"/>
    <tableColumn id="14" xr3:uid="{F83CFEFA-2193-401F-99B4-1849CDF32C76}" name="May" dataDxfId="9"/>
    <tableColumn id="15" xr3:uid="{7B27D54F-A321-4DC3-9F2D-068C9F4F6B35}" name="Jun" dataDxfId="8"/>
    <tableColumn id="16" xr3:uid="{E215FE8B-DDE6-46A0-B809-43C8D64917A4}" name="Jul" dataDxfId="7"/>
    <tableColumn id="34" xr3:uid="{770D899A-E83A-40DB-95C0-A76724B53FDB}" name="Aug" dataDxfId="6"/>
    <tableColumn id="17" xr3:uid="{2FE11406-30AB-4336-8117-3A0836011AA6}" name="Sep" dataDxfId="5"/>
    <tableColumn id="18" xr3:uid="{FDC8F54C-0FE4-4097-9F0B-80FF3D121AFA}" name="Oct" dataDxfId="4"/>
    <tableColumn id="19" xr3:uid="{61F5806B-F957-4941-866D-950164C2B36A}" name="Nov" dataDxfId="3"/>
    <tableColumn id="20" xr3:uid="{67EB878B-B43E-4A40-8584-4D766A811B22}" name="Dec " dataDxfId="2"/>
    <tableColumn id="23" xr3:uid="{B4D9B61D-F78B-46C0-B9C9-8A0186BAADE3}" name="Committee _x000a_Related _x000a_Bonus" dataDxfId="1"/>
    <tableColumn id="25" xr3:uid="{CA47EBC6-65EA-48F0-9E9E-93A6415DB888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A3FD-6E7B-464F-9C13-2DB86E16E241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1952302523</v>
      </c>
      <c r="C8" s="47" t="s">
        <v>51</v>
      </c>
      <c r="D8" s="48" t="s">
        <v>51</v>
      </c>
      <c r="E8" s="49" t="s">
        <v>51</v>
      </c>
      <c r="F8" s="49" t="s">
        <v>50</v>
      </c>
      <c r="G8" s="50" t="s">
        <v>51</v>
      </c>
      <c r="H8" s="50" t="s">
        <v>51</v>
      </c>
      <c r="I8" s="50" t="s">
        <v>50</v>
      </c>
      <c r="J8" s="50" t="s">
        <v>51</v>
      </c>
      <c r="K8" s="50" t="s">
        <v>51</v>
      </c>
      <c r="L8" s="50" t="s">
        <v>51</v>
      </c>
      <c r="M8" s="50" t="s">
        <v>51</v>
      </c>
      <c r="N8" s="50" t="s">
        <v>51</v>
      </c>
      <c r="O8" s="51" t="s">
        <v>51</v>
      </c>
      <c r="P8" s="50" t="s">
        <v>51</v>
      </c>
      <c r="Q8" s="50" t="s">
        <v>51</v>
      </c>
      <c r="R8" s="50">
        <v>0.83</v>
      </c>
      <c r="S8" s="52" t="s">
        <v>51</v>
      </c>
      <c r="T8" s="47" t="s">
        <v>50</v>
      </c>
      <c r="U8" s="47" t="s">
        <v>50</v>
      </c>
      <c r="V8" s="53">
        <v>0.8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ht="15.75" thickBot="1" x14ac:dyDescent="0.3">
      <c r="A9" s="57" t="s">
        <v>56</v>
      </c>
      <c r="B9" s="58">
        <v>1972777936</v>
      </c>
      <c r="C9" s="47" t="s">
        <v>51</v>
      </c>
      <c r="D9" s="48" t="s">
        <v>51</v>
      </c>
      <c r="E9" s="59" t="s">
        <v>50</v>
      </c>
      <c r="F9" s="59" t="s">
        <v>50</v>
      </c>
      <c r="G9" s="60" t="s">
        <v>50</v>
      </c>
      <c r="H9" s="60" t="s">
        <v>50</v>
      </c>
      <c r="I9" s="60" t="s">
        <v>50</v>
      </c>
      <c r="J9" s="60" t="s">
        <v>50</v>
      </c>
      <c r="K9" s="61" t="s">
        <v>50</v>
      </c>
      <c r="L9" s="61" t="s">
        <v>50</v>
      </c>
      <c r="M9" s="61" t="s">
        <v>50</v>
      </c>
      <c r="N9" s="61" t="s">
        <v>50</v>
      </c>
      <c r="O9" s="61" t="s">
        <v>50</v>
      </c>
      <c r="P9" s="61" t="s">
        <v>50</v>
      </c>
      <c r="Q9" s="60" t="s">
        <v>50</v>
      </c>
      <c r="R9" s="60">
        <v>0</v>
      </c>
      <c r="S9" s="62" t="s">
        <v>51</v>
      </c>
      <c r="T9" s="47" t="s">
        <v>50</v>
      </c>
      <c r="U9" s="47" t="s">
        <v>50</v>
      </c>
      <c r="V9" s="63">
        <v>0.6</v>
      </c>
      <c r="W9" s="54"/>
      <c r="X9" s="54"/>
      <c r="Y9" s="54"/>
      <c r="Z9" s="54" t="s">
        <v>50</v>
      </c>
      <c r="AA9" s="54" t="s">
        <v>50</v>
      </c>
      <c r="AB9" s="54" t="s">
        <v>50</v>
      </c>
      <c r="AC9" s="54" t="s">
        <v>50</v>
      </c>
      <c r="AD9" s="54" t="s">
        <v>50</v>
      </c>
      <c r="AE9" s="54" t="s">
        <v>50</v>
      </c>
      <c r="AF9" s="54" t="s">
        <v>50</v>
      </c>
      <c r="AG9" s="54" t="s">
        <v>50</v>
      </c>
      <c r="AH9" s="55" t="s">
        <v>50</v>
      </c>
      <c r="AI9" s="55"/>
      <c r="AJ9" s="55" t="s">
        <v>52</v>
      </c>
      <c r="AK9" s="56"/>
    </row>
    <row r="10" spans="1:38" ht="15.75" thickBot="1" x14ac:dyDescent="0.3">
      <c r="A10" s="57" t="s">
        <v>57</v>
      </c>
      <c r="B10" s="58">
        <v>1255781464</v>
      </c>
      <c r="C10" s="47" t="s">
        <v>51</v>
      </c>
      <c r="D10" s="48" t="s">
        <v>51</v>
      </c>
      <c r="E10" s="59" t="s">
        <v>50</v>
      </c>
      <c r="F10" s="59" t="s">
        <v>50</v>
      </c>
      <c r="G10" s="60" t="s">
        <v>50</v>
      </c>
      <c r="H10" s="60" t="s">
        <v>50</v>
      </c>
      <c r="I10" s="60" t="s">
        <v>50</v>
      </c>
      <c r="J10" s="60" t="s">
        <v>50</v>
      </c>
      <c r="K10" s="61" t="s">
        <v>50</v>
      </c>
      <c r="L10" s="61" t="s">
        <v>50</v>
      </c>
      <c r="M10" s="61" t="s">
        <v>50</v>
      </c>
      <c r="N10" s="61" t="s">
        <v>50</v>
      </c>
      <c r="O10" s="61" t="s">
        <v>50</v>
      </c>
      <c r="P10" s="61" t="s">
        <v>50</v>
      </c>
      <c r="Q10" s="60" t="s">
        <v>50</v>
      </c>
      <c r="R10" s="60">
        <v>0</v>
      </c>
      <c r="S10" s="62" t="s">
        <v>50</v>
      </c>
      <c r="T10" s="47" t="s">
        <v>50</v>
      </c>
      <c r="U10" s="47" t="s">
        <v>50</v>
      </c>
      <c r="V10" s="63">
        <v>0.4</v>
      </c>
      <c r="W10" s="54"/>
      <c r="X10" s="54"/>
      <c r="Y10" s="54"/>
      <c r="Z10" s="54" t="s">
        <v>50</v>
      </c>
      <c r="AA10" s="54" t="s">
        <v>50</v>
      </c>
      <c r="AB10" s="54" t="s">
        <v>50</v>
      </c>
      <c r="AC10" s="54" t="s">
        <v>50</v>
      </c>
      <c r="AD10" s="54" t="s">
        <v>50</v>
      </c>
      <c r="AE10" s="54" t="s">
        <v>50</v>
      </c>
      <c r="AF10" s="54" t="s">
        <v>50</v>
      </c>
      <c r="AG10" s="54" t="s">
        <v>50</v>
      </c>
      <c r="AH10" s="55" t="s">
        <v>50</v>
      </c>
      <c r="AI10" s="55"/>
      <c r="AJ10" s="55" t="s">
        <v>52</v>
      </c>
      <c r="AK10" s="56"/>
    </row>
    <row r="11" spans="1:38" x14ac:dyDescent="0.25">
      <c r="A11" s="57" t="s">
        <v>58</v>
      </c>
      <c r="B11" s="58">
        <v>1528376589</v>
      </c>
      <c r="C11" s="47" t="s">
        <v>51</v>
      </c>
      <c r="D11" s="48" t="s">
        <v>51</v>
      </c>
      <c r="E11" s="59" t="s">
        <v>50</v>
      </c>
      <c r="F11" s="59" t="s">
        <v>50</v>
      </c>
      <c r="G11" s="60" t="s">
        <v>50</v>
      </c>
      <c r="H11" s="60" t="s">
        <v>50</v>
      </c>
      <c r="I11" s="60" t="s">
        <v>50</v>
      </c>
      <c r="J11" s="60" t="s">
        <v>50</v>
      </c>
      <c r="K11" s="61" t="s">
        <v>50</v>
      </c>
      <c r="L11" s="61" t="s">
        <v>50</v>
      </c>
      <c r="M11" s="61" t="s">
        <v>50</v>
      </c>
      <c r="N11" s="61" t="s">
        <v>50</v>
      </c>
      <c r="O11" s="61" t="s">
        <v>50</v>
      </c>
      <c r="P11" s="61" t="s">
        <v>50</v>
      </c>
      <c r="Q11" s="60" t="s">
        <v>50</v>
      </c>
      <c r="R11" s="60">
        <v>0</v>
      </c>
      <c r="S11" s="62" t="s">
        <v>50</v>
      </c>
      <c r="T11" s="47" t="s">
        <v>50</v>
      </c>
      <c r="U11" s="47" t="s">
        <v>50</v>
      </c>
      <c r="V11" s="63">
        <v>0.4</v>
      </c>
      <c r="W11" s="54"/>
      <c r="X11" s="54"/>
      <c r="Y11" s="54"/>
      <c r="Z11" s="54" t="s">
        <v>50</v>
      </c>
      <c r="AA11" s="54" t="s">
        <v>50</v>
      </c>
      <c r="AB11" s="54" t="s">
        <v>50</v>
      </c>
      <c r="AC11" s="54" t="s">
        <v>50</v>
      </c>
      <c r="AD11" s="54" t="s">
        <v>50</v>
      </c>
      <c r="AE11" s="54" t="s">
        <v>50</v>
      </c>
      <c r="AF11" s="54" t="s">
        <v>50</v>
      </c>
      <c r="AG11" s="54" t="s">
        <v>50</v>
      </c>
      <c r="AH11" s="55" t="s">
        <v>50</v>
      </c>
      <c r="AI11" s="55"/>
      <c r="AJ11" s="55" t="s">
        <v>52</v>
      </c>
      <c r="AK11" s="56"/>
    </row>
    <row r="12" spans="1:38" x14ac:dyDescent="0.25">
      <c r="AK12" s="56"/>
    </row>
    <row r="13" spans="1:38" x14ac:dyDescent="0.25">
      <c r="AK13" s="56"/>
    </row>
    <row r="14" spans="1:38" x14ac:dyDescent="0.25">
      <c r="A14" t="s">
        <v>59</v>
      </c>
      <c r="AK14" s="56"/>
    </row>
    <row r="15" spans="1:38" x14ac:dyDescent="0.25">
      <c r="AK15" s="56"/>
    </row>
    <row r="16" spans="1:38" x14ac:dyDescent="0.25">
      <c r="A16" t="s">
        <v>60</v>
      </c>
      <c r="AK16" s="56"/>
    </row>
    <row r="17" spans="1:37" x14ac:dyDescent="0.25">
      <c r="A17" t="s">
        <v>61</v>
      </c>
      <c r="AK17" s="56"/>
    </row>
    <row r="18" spans="1:37" x14ac:dyDescent="0.25">
      <c r="A18" t="s">
        <v>62</v>
      </c>
      <c r="AK18" s="56"/>
    </row>
    <row r="19" spans="1:37" x14ac:dyDescent="0.25">
      <c r="A19" t="s">
        <v>63</v>
      </c>
      <c r="AK19" s="56"/>
    </row>
    <row r="20" spans="1:37" x14ac:dyDescent="0.25">
      <c r="AK20" s="56"/>
    </row>
    <row r="21" spans="1:37" x14ac:dyDescent="0.25">
      <c r="AK21" s="56"/>
    </row>
    <row r="22" spans="1:37" x14ac:dyDescent="0.25">
      <c r="AK22" s="56"/>
    </row>
    <row r="23" spans="1:37" x14ac:dyDescent="0.25">
      <c r="AK23" s="56"/>
    </row>
    <row r="24" spans="1:37" x14ac:dyDescent="0.25">
      <c r="AK24" s="56"/>
    </row>
    <row r="25" spans="1:37" x14ac:dyDescent="0.25">
      <c r="AK25" s="56"/>
    </row>
    <row r="26" spans="1:37" x14ac:dyDescent="0.25">
      <c r="AK26" s="56"/>
    </row>
    <row r="27" spans="1:37" x14ac:dyDescent="0.25">
      <c r="AK27" s="56"/>
    </row>
    <row r="28" spans="1:37" x14ac:dyDescent="0.25">
      <c r="AK28" s="56"/>
    </row>
    <row r="29" spans="1:37" x14ac:dyDescent="0.25">
      <c r="AK29" s="56"/>
    </row>
    <row r="30" spans="1:37" x14ac:dyDescent="0.25">
      <c r="AK30" s="56"/>
    </row>
    <row r="31" spans="1:37" x14ac:dyDescent="0.25">
      <c r="AK31" s="56"/>
    </row>
    <row r="32" spans="1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11">
    <cfRule type="duplicateValues" dxfId="50" priority="11"/>
  </conditionalFormatting>
  <conditionalFormatting sqref="V8:V11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11 Z8:AH11">
    <cfRule type="containsBlanks" dxfId="47" priority="12">
      <formula>LEN(TRIM(E8))=0</formula>
    </cfRule>
  </conditionalFormatting>
  <conditionalFormatting sqref="C8:U11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11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2022-08-01T12:59:14Z</cp:lastPrinted>
  <dcterms:created xsi:type="dcterms:W3CDTF">2022-08-01T12:59:12Z</dcterms:created>
  <dcterms:modified xsi:type="dcterms:W3CDTF">2022-08-01T12:59:17Z</dcterms:modified>
</cp:coreProperties>
</file>