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161C4ABF-4708-42D6-90D2-A0B73E267B67}" xr6:coauthVersionLast="47" xr6:coauthVersionMax="47" xr10:uidLastSave="{00000000-0000-0000-0000-000000000000}"/>
  <bookViews>
    <workbookView xWindow="-120" yWindow="-120" windowWidth="29040" windowHeight="16440" xr2:uid="{4AF6F715-43DD-458C-AD19-B05654716F51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<sst xmlns="http://schemas.openxmlformats.org/spreadsheetml/2006/main" count="87" uniqueCount="61">
  <si>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</si>
  <si>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</si>
  <si>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</si>
  <si>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</si>
  <si>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</si>
  <si>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</si>
  <si>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</si>
  <si>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</si>
  <si>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</si>
  <si>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</si>
  <si>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</si>
  <si>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</si>
  <si>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</si>
  <si>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</si>
  <si>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</si>
  <si>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</si>
  <si>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</si>
  <si>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</si>
  <si>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</si>
  <si>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</si>
  <si>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</si>
  <si>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</si>
  <si>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</si>
  <si>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</si>
  <si>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</si>
  <si>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</si>
  <si>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</si>
  <si>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</si>
  <si>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</si>
  <si>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</si>
  <si>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</si>
  <si>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</si>
  <si>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</si>
  <si>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</si>
  <si>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</si>
  <si>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</si>
  <si>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</si>
  <si>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</si>
  <si>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</si>
  <si>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</si>
  <si>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</si>
  <si>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</si>
  <si>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</si>
  <si>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</si>
  <si>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</si>
  <si>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</si>
  <si>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</si>
  <si>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</si>
  <si>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</si>
  <si>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</si>
  <si>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</si>
  <si>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</si>
  <si>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</si>
  <si>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FIRST COAST ALLERGY AND ASTHMA P.A.</t>
  </si>
  <si>
    <t>TIN: 20-2410084</t>
  </si>
  <si>
    <t>Swami, Sanjay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</si>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</sst>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62AE0E-3A06-4BFE-A65B-030AC6F4C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9B47E4-9284-44AD-ABDB-254269AF31A2}" name="Table7" displayName="Table7" ref="A7:AJ8" totalsRowShown="0" headerRowDxfId="38" dataDxfId="37" headerRowBorderDxfId="36">
  <autoFilter ref="A7:AJ8" xr:uid="{00000000-0009-0000-0100-000007000000}"/>
  <tableColumns count="36">
    <tableColumn id="1" xr3:uid="{02DD9A2B-5617-4FA6-BA2B-646B7591779C}" name="Full Name" dataDxfId="35"/>
    <tableColumn id="2" xr3:uid="{B95042FB-1958-4103-B289-E4DF9FA73E40}" name="NPI Number" dataDxfId="34"/>
    <tableColumn id="3" xr3:uid="{2AC03280-6DC4-44FA-BB5A-0C1EC0ECDED2}" name="Educational Event" dataDxfId="33"/>
    <tableColumn id="4" xr3:uid="{A7017FE6-AD4B-4962-A246-B2919DDB5810}" name="Annual Meeting Attendance" dataDxfId="32"/>
    <tableColumn id="5" xr3:uid="{97483688-4956-4CC0-A782-D9A64A1832FD}" name="Jan " dataDxfId="31"/>
    <tableColumn id="6" xr3:uid="{CE3BBB36-41A1-44D0-80FA-72FB4521CA5C}" name="Feb " dataDxfId="30"/>
    <tableColumn id="7" xr3:uid="{3D76743E-B7EE-43D7-BDD5-ED0F6716DF72}" name="Mar " dataDxfId="29"/>
    <tableColumn id="8" xr3:uid="{763033A9-77F3-4BEA-B866-81DE78F31F72}" name="Apr " dataDxfId="28"/>
    <tableColumn id="9" xr3:uid="{3D2BDDE6-4B20-4234-8BE4-5EB74702BEC7}" name="May " dataDxfId="27"/>
    <tableColumn id="10" xr3:uid="{78C3D586-3A89-48EF-97F9-32596640F0A5}" name="Jun " dataDxfId="26"/>
    <tableColumn id="32" xr3:uid="{118D44F3-8DE4-45A0-9FA6-3B2FBC84CCFB}" name="Jul " dataDxfId="25"/>
    <tableColumn id="31" xr3:uid="{6A9614F0-8FB4-45A1-B95E-EFCD3FAF6710}" name="Aug " dataDxfId="24"/>
    <tableColumn id="30" xr3:uid="{C8F117EE-D36E-4120-97A5-FD0B5CBA1E64}" name="Sep " dataDxfId="23"/>
    <tableColumn id="29" xr3:uid="{942F4492-9745-4C08-838D-80F3F7ED15C5}" name="Oct " dataDxfId="22"/>
    <tableColumn id="28" xr3:uid="{BEF1CB0D-985B-4669-8DD7-455B2679A5B7}" name="Nov " dataDxfId="21"/>
    <tableColumn id="27" xr3:uid="{12A7557A-373F-42E9-B8A4-10FE968251DE}" name="Dec" dataDxfId="20"/>
    <tableColumn id="22" xr3:uid="{5ACFBF81-5AF2-4848-AE00-B4826562A478}" name="Passing 75% Target (# read/ 12 must be &gt; or =75%)" dataDxfId="19"/>
    <tableColumn id="40" xr3:uid="{277804ED-A77C-46B3-A66F-82349B9BEDF5}" name="% Bulletins Read2" dataDxfId="18"/>
    <tableColumn id="11" xr3:uid="{1CA50FF4-0997-4F26-A4A2-3115817A8973}" name="Obtain and maintain a Baptist email address" dataDxfId="17"/>
    <tableColumn id="12" xr3:uid="{F5902999-74E4-490E-8092-9D287CB585B7}" name="Patient Experience" dataDxfId="16"/>
    <tableColumn id="53" xr3:uid="{3DAEE194-9810-4875-B961-246154AD5CDA}" name="Participation &amp; Attendance at BPP Committee Meetings" dataDxfId="15"/>
    <tableColumn id="24" xr3:uid="{8F1FB377-FB41-4236-8DF2-5A4277E8E83C}" name="% Citizenship Metric 1-5 Met" dataDxfId="14"/>
    <tableColumn id="13" xr3:uid="{2DACA6F6-D054-4C4F-BBE6-962E3983A3C2}" name="Jan" dataDxfId="13"/>
    <tableColumn id="38" xr3:uid="{203EE9BC-250E-4AA9-A685-C85F613A46D8}" name="Feb" dataDxfId="12"/>
    <tableColumn id="37" xr3:uid="{9775DC95-F25A-4802-AAC9-12C249597341}" name="Mar" dataDxfId="11"/>
    <tableColumn id="36" xr3:uid="{ACF74DB4-B1E2-4BC0-A08D-28B645FEA22B}" name="Apr" dataDxfId="10"/>
    <tableColumn id="14" xr3:uid="{E9295255-F50D-4401-990E-1246E8DC83CA}" name="May" dataDxfId="9"/>
    <tableColumn id="15" xr3:uid="{C9F89999-F210-4581-BB6E-7F852EBAF047}" name="Jun" dataDxfId="8"/>
    <tableColumn id="16" xr3:uid="{A8D7E936-C827-4B73-A373-C05EFB402162}" name="Jul" dataDxfId="7"/>
    <tableColumn id="34" xr3:uid="{B79823AE-8BB4-4E96-ABF4-44FCF5462D13}" name="Aug" dataDxfId="6"/>
    <tableColumn id="17" xr3:uid="{506BDC4A-B271-4249-B4F1-E63A5E1C81A1}" name="Sep" dataDxfId="5"/>
    <tableColumn id="18" xr3:uid="{A254C251-35BE-41D6-898A-952109D2C22F}" name="Oct" dataDxfId="4"/>
    <tableColumn id="19" xr3:uid="{A1A33994-95D9-4A1D-9F90-B48361E8593D}" name="Nov" dataDxfId="3"/>
    <tableColumn id="20" xr3:uid="{BC3BBB75-8E2B-4D27-AE0F-7D5B55F18C8A}" name="Dec " dataDxfId="2"/>
    <tableColumn id="23" xr3:uid="{72C52112-38D6-455D-A082-5848EB16CA76}" name="Committee _x000a_Related _x000a_Bonus" dataDxfId="1"/>
    <tableColumn id="25" xr3:uid="{E71F69FD-0A75-4988-ACCA-FB37339896DF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A30F-C353-42AA-9226-FD79FD14F119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1578517009</v>
      </c>
      <c r="C8" s="47" t="s">
        <v>51</v>
      </c>
      <c r="D8" s="48" t="s">
        <v>50</v>
      </c>
      <c r="E8" s="49" t="s">
        <v>51</v>
      </c>
      <c r="F8" s="49" t="s">
        <v>50</v>
      </c>
      <c r="G8" s="50" t="s">
        <v>51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51</v>
      </c>
      <c r="M8" s="50" t="s">
        <v>50</v>
      </c>
      <c r="N8" s="50" t="s">
        <v>51</v>
      </c>
      <c r="O8" s="51" t="s">
        <v>50</v>
      </c>
      <c r="P8" s="50" t="s">
        <v>50</v>
      </c>
      <c r="Q8" s="50" t="s">
        <v>50</v>
      </c>
      <c r="R8" s="50">
        <v>0.33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2022-08-01T12:58:50Z</cp:lastPrinted>
  <dcterms:created xsi:type="dcterms:W3CDTF">2022-08-01T12:58:48Z</dcterms:created>
  <dcterms:modified xsi:type="dcterms:W3CDTF">2022-08-01T12:58:52Z</dcterms:modified>
</cp:coreProperties>
</file>