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071FEC2-A88E-4EA5-BEEC-522A5A898599}" xr6:coauthVersionLast="47" xr6:coauthVersionMax="47" xr10:uidLastSave="{00000000-0000-0000-0000-000000000000}"/>
  <bookViews>
    <workbookView xWindow="19090" yWindow="-110" windowWidth="19420" windowHeight="11020" xr2:uid="{D937A56A-B101-4F64-93AA-0F8C2B87ECB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<sst xmlns="http://schemas.openxmlformats.org/spreadsheetml/2006/main" count="116" uniqueCount="65">
  <si>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</si>
  <si>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</si>
  <si>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</si>
  <si>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</si>
  <si>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</si>
  <si>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</si>
  <si>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</si>
  <si>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</si>
  <si>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</si>
  <si>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</si>
  <si>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</si>
  <si>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</si>
  <si>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</si>
  <si>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</si>
  <si>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</si>
  <si>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</si>
  <si>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</si>
  <si>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</si>
  <si>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</si>
  <si>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</si>
  <si>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</si>
  <si>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</si>
  <si>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</si>
  <si>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</si>
  <si>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</si>
  <si>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</si>
  <si>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</si>
  <si>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</si>
  <si>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</si>
  <si>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</si>
  <si>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</si>
  <si>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</si>
  <si>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</si>
  <si>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</si>
  <si>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</si>
  <si>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</si>
  <si>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</si>
  <si>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</si>
  <si>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</si>
  <si>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</si>
  <si>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</si>
  <si>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</si>
  <si>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</si>
  <si>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</si>
  <si>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</si>
  <si>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</si>
  <si>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</si>
  <si>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</si>
  <si>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</si>
  <si>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</si>
  <si>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</si>
  <si>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</si>
  <si>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</si>
  <si>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</si>
  <si>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</si>
  <si>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</si>
  <si>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SHAHLA MEDICAL ASSOCIATES PA</t>
  </si>
  <si>
    <t>TIN: 59-3467541</t>
  </si>
  <si>
    <t>Shahla, Amer</t>
  </si>
  <si>
    <t>Shahla, Sean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</si>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</sst>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C9D1B-D65B-435B-B61D-ED8BF2D9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E2D8D9-F5E9-409C-B2A8-CFC532730400}" name="Table7" displayName="Table7" ref="A7:AK9" totalsRowShown="0" headerRowDxfId="39" dataDxfId="38" headerRowBorderDxfId="37">
  <autoFilter ref="A7:AK9" xr:uid="{00000000-0009-0000-0100-000007000000}"/>
  <tableColumns count="37">
    <tableColumn id="1" xr3:uid="{8E514C4D-A927-4C8D-8705-F0A344608937}" name="Full Name" dataDxfId="36"/>
    <tableColumn id="2" xr3:uid="{0CE7D6B9-F182-4522-BB7B-9F9B3EEBD85D}" name="NPI Number" dataDxfId="35"/>
    <tableColumn id="3" xr3:uid="{36F770CC-FB81-4870-9FD0-BF03996E29B8}" name="Educational Event" dataDxfId="34"/>
    <tableColumn id="4" xr3:uid="{FD941494-FD01-4631-A67E-995F8709FD33}" name="Annual Meeting Attendance" dataDxfId="33"/>
    <tableColumn id="5" xr3:uid="{3D7BE9F4-EC95-40EC-AAFE-2AB711750FBF}" name="Jan " dataDxfId="32"/>
    <tableColumn id="6" xr3:uid="{F5BAA172-34C7-4DA4-BC1D-66A0D96010A0}" name="Feb " dataDxfId="31"/>
    <tableColumn id="7" xr3:uid="{33B32C6E-2D0F-4DBF-BD21-5298CE0E2D53}" name="Mar " dataDxfId="30"/>
    <tableColumn id="8" xr3:uid="{EDB29BD4-4827-4BCE-A5A0-775AA2E1F507}" name="Apr " dataDxfId="29"/>
    <tableColumn id="9" xr3:uid="{50A0A679-EC5C-465F-B438-2C8722FBEE99}" name="May " dataDxfId="28"/>
    <tableColumn id="10" xr3:uid="{24362D60-AB56-4B01-9F8E-4912277FBA66}" name="Jun " dataDxfId="27"/>
    <tableColumn id="32" xr3:uid="{B53CE623-213D-42D4-9185-F6BCC4EA54B9}" name="Jul " dataDxfId="26"/>
    <tableColumn id="31" xr3:uid="{A3AB9486-F395-4628-A847-41E72CB3C22D}" name="Aug " dataDxfId="25"/>
    <tableColumn id="30" xr3:uid="{82225A58-18ED-480B-B04D-720F7C04DADE}" name="Sep " dataDxfId="24"/>
    <tableColumn id="29" xr3:uid="{8A0CF64D-3D7B-49B9-8FB6-2B3ADE16DA2C}" name="Oct " dataDxfId="23"/>
    <tableColumn id="28" xr3:uid="{10291225-2FF0-40AA-B45D-C2ECF0198C2C}" name="Nov " dataDxfId="22"/>
    <tableColumn id="27" xr3:uid="{54324416-DE82-4459-BC50-33E829790CA8}" name="Dec" dataDxfId="21"/>
    <tableColumn id="22" xr3:uid="{14733C94-4900-45C0-BAD8-2E526897E27A}" name="Passing 83% Target (# read/ 12 must be &gt; or =83%)" dataDxfId="20"/>
    <tableColumn id="40" xr3:uid="{D79BEC81-AD3A-42A7-BE1B-A2431FD76A7E}" name="% Bulletins Read2" dataDxfId="19"/>
    <tableColumn id="11" xr3:uid="{63A6B26B-0557-479B-A254-E77E9468CD07}" name="Obtain and maintain a Baptist email address" dataDxfId="18"/>
    <tableColumn id="26" xr3:uid="{31E4E00A-5E29-47DE-8896-60421E4155BA}" name="Enrolled in Telemediq" dataDxfId="17"/>
    <tableColumn id="12" xr3:uid="{7D12CCD7-DDC4-413B-8257-ABF6E8C2E0DB}" name="Patient Experience" dataDxfId="16"/>
    <tableColumn id="53" xr3:uid="{DAB136DD-0148-4624-A690-CE4E95D54DDE}" name="Participation &amp; Attendance at BPP Committee Meetings" dataDxfId="15"/>
    <tableColumn id="24" xr3:uid="{BD883328-A7CF-4A2B-A53B-5BF8F7CA5E9E}" name="% Citizenship Metric 1-6 Met" dataDxfId="14"/>
    <tableColumn id="13" xr3:uid="{B0786052-B1CE-4C6E-8DC4-21F4376CB2ED}" name="Jan" dataDxfId="13"/>
    <tableColumn id="38" xr3:uid="{F97D53A3-27A9-4E15-A12A-BACE904DE642}" name="Feb" dataDxfId="12"/>
    <tableColumn id="37" xr3:uid="{02C8A02A-649A-4B9D-BFE2-CF0E3DF673BF}" name="Mar" dataDxfId="11"/>
    <tableColumn id="36" xr3:uid="{4C2F76D1-7924-4D5B-B17E-17CBB612559F}" name="Apr" dataDxfId="10"/>
    <tableColumn id="14" xr3:uid="{8C13503D-06E1-49B5-922C-886CD8790907}" name="May" dataDxfId="9"/>
    <tableColumn id="15" xr3:uid="{C090481B-6AEC-424E-A5F5-71F0263C2963}" name="Jun" dataDxfId="8"/>
    <tableColumn id="16" xr3:uid="{6CB07B30-DD35-404F-B1FF-5A5D43821CE2}" name="Jul" dataDxfId="7"/>
    <tableColumn id="34" xr3:uid="{0D719ACF-4222-45C8-B042-583AC393D809}" name="Aug" dataDxfId="6"/>
    <tableColumn id="17" xr3:uid="{BD12B593-58E8-40B9-B31B-EAA5832A8988}" name="Sep" dataDxfId="5"/>
    <tableColumn id="18" xr3:uid="{850BB26B-7CE5-4260-B776-83E107E219DB}" name="Oct" dataDxfId="4"/>
    <tableColumn id="19" xr3:uid="{535D7A5B-5015-4C77-98DE-95FAE702F949}" name="Nov" dataDxfId="3"/>
    <tableColumn id="20" xr3:uid="{E98A31DE-4F84-4CED-BB68-FE41C85A0529}" name="Dec " dataDxfId="2"/>
    <tableColumn id="23" xr3:uid="{FEB12745-21AE-4EAE-8373-84FB112BEF32}" name="Committee _x000a_Related _x000a_Bonus" dataDxfId="1"/>
    <tableColumn id="25" xr3:uid="{7B5D7E24-A5A0-4EC3-B44A-31A89124351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FA88-959B-4E0E-AC45-6BEA6261F71D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1356339519</v>
      </c>
      <c r="C8" s="47" t="s">
        <v>52</v>
      </c>
      <c r="D8" s="48" t="s">
        <v>53</v>
      </c>
      <c r="E8" s="49" t="s">
        <v>55</v>
      </c>
      <c r="F8" s="49" t="s">
        <v>55</v>
      </c>
      <c r="G8" s="50" t="s">
        <v>55</v>
      </c>
      <c r="H8" s="50" t="s">
        <v>53</v>
      </c>
      <c r="I8" s="50" t="s">
        <v>52</v>
      </c>
      <c r="J8" s="50" t="s">
        <v>53</v>
      </c>
      <c r="K8" s="50" t="s">
        <v>52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0.56000000000000005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0.5</v>
      </c>
      <c r="X8" s="54" t="s">
        <v>55</v>
      </c>
      <c r="Y8" s="54" t="s">
        <v>55</v>
      </c>
      <c r="Z8" s="54" t="s">
        <v>55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9" s="59" t="s">
        <v>59</v>
      </c>
      <c r="B9" s="60">
        <v>1801884119</v>
      </c>
      <c r="C9" s="61" t="s">
        <v>52</v>
      </c>
      <c r="D9" s="62" t="s">
        <v>53</v>
      </c>
      <c r="E9" s="63" t="s">
        <v>55</v>
      </c>
      <c r="F9" s="63" t="s">
        <v>55</v>
      </c>
      <c r="G9" s="64" t="s">
        <v>55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/>
      <c r="P9" s="65"/>
      <c r="Q9" s="64" t="s">
        <v>52</v>
      </c>
      <c r="R9" s="64">
        <v>0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0.5</v>
      </c>
      <c r="X9" s="68" t="s">
        <v>55</v>
      </c>
      <c r="Y9" s="68" t="s">
        <v>55</v>
      </c>
      <c r="Z9" s="68" t="s">
        <v>55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1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60</v>
      </c>
      <c r="AL12" s="58"/>
    </row>
    <row r="13" spans="1:39" x14ac:dyDescent="0.25">
      <c r="AL13" s="58"/>
    </row>
    <row r="14" spans="1:39" x14ac:dyDescent="0.25">
      <c r="A14" t="s">
        <v>61</v>
      </c>
      <c r="AL14" s="58"/>
    </row>
    <row r="15" spans="1:39" x14ac:dyDescent="0.25">
      <c r="A15" t="s">
        <v>62</v>
      </c>
      <c r="AL15" s="58"/>
    </row>
    <row r="16" spans="1:39" x14ac:dyDescent="0.25">
      <c r="A16" t="s">
        <v>63</v>
      </c>
      <c r="AL16" s="58"/>
    </row>
    <row r="17" spans="1:38" x14ac:dyDescent="0.25">
      <c r="A17" t="s">
        <v>64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2024-11-20T13:55:02Z</cp:lastPrinted>
  <dcterms:created xsi:type="dcterms:W3CDTF">2024-11-20T13:54:59Z</dcterms:created>
  <dcterms:modified xsi:type="dcterms:W3CDTF">2024-11-20T13:55:07Z</dcterms:modified>
</cp:coreProperties>
</file>