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FFF76F31-7372-4807-A406-8792BF759D5F}" xr6:coauthVersionLast="47" xr6:coauthVersionMax="47" xr10:uidLastSave="{00000000-0000-0000-0000-000000000000}"/>
  <bookViews>
    <workbookView xWindow="-120" yWindow="-120" windowWidth="29040" windowHeight="17640" xr2:uid="{BB6E2483-AEC7-43D4-9065-B86BDCBAF99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<sst xmlns="http://schemas.openxmlformats.org/spreadsheetml/2006/main" count="93" uniqueCount="63">
  <si>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</si>
  <si>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</si>
  <si>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</si>
  <si>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</si>
  <si>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</si>
  <si>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</si>
  <si>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</si>
  <si>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</si>
  <si>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</si>
  <si>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</si>
  <si>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</si>
  <si>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</si>
  <si>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</si>
  <si>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</si>
  <si>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</si>
  <si>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</si>
  <si>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</si>
  <si>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</si>
  <si>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</si>
  <si>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</si>
  <si>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</si>
  <si>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</si>
  <si>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</si>
  <si>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</si>
  <si>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</si>
  <si>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</si>
  <si>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</si>
  <si>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</si>
  <si>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</si>
  <si>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</si>
  <si>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</si>
  <si>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</si>
  <si>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</si>
  <si>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</si>
  <si>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</si>
  <si>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</si>
  <si>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</si>
  <si>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</si>
  <si>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</si>
  <si>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</si>
  <si>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</si>
  <si>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</si>
  <si>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</si>
  <si>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</si>
  <si>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</si>
  <si>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</si>
  <si>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</si>
  <si>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</si>
  <si>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</si>
  <si>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</si>
  <si>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</si>
  <si>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</si>
  <si>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</si>
  <si>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</si>
  <si>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Northeast Florida Lung Clinic LLC</t>
  </si>
  <si>
    <t>TIN: 83-0624445</t>
  </si>
  <si>
    <t>Pulido, Juan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</si>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</sst>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5F34A17B-9BB0-4638-91D3-04F7BD76AA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5439FA-2C25-46C5-AFB0-B70629002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614F95-E103-4C6B-B522-D70F79D69A2D}" name="Table7" displayName="Table7" ref="A7:AK8" totalsRowShown="0" headerRowDxfId="54" dataDxfId="52" headerRowBorderDxfId="53">
  <autoFilter ref="A7:AK8" xr:uid="{00000000-0009-0000-0100-000007000000}"/>
  <tableColumns count="37">
    <tableColumn id="1" xr3:uid="{C0B24951-E746-4A3B-AD0B-0B28D0A15D06}" name="Full Name" dataDxfId="51"/>
    <tableColumn id="2" xr3:uid="{DD531AE4-571E-41FF-AAA0-13C5179EA142}" name="NPI Number" dataDxfId="50"/>
    <tableColumn id="3" xr3:uid="{53AEDAB3-7A8C-4864-A233-51C6CA0F659D}" name="Educational Event" dataDxfId="49"/>
    <tableColumn id="4" xr3:uid="{9B07B6AB-BD86-4EC1-A6AE-B55ABFB7477B}" name="Annual Meeting Attendance" dataDxfId="48"/>
    <tableColumn id="5" xr3:uid="{19F1F151-6FE2-45C6-8B85-F04D9CDC9861}" name="Jan " dataDxfId="47"/>
    <tableColumn id="6" xr3:uid="{DD6F92CB-56D3-400B-AD7F-3D2AA21ECC3E}" name="Feb " dataDxfId="46"/>
    <tableColumn id="7" xr3:uid="{2E1EC23D-6ED0-4BA7-A4E6-B6189F9869FB}" name="Mar " dataDxfId="45"/>
    <tableColumn id="8" xr3:uid="{592F3F4F-8D6C-495A-B022-843DAC669BD9}" name="Apr " dataDxfId="44"/>
    <tableColumn id="9" xr3:uid="{D8EDEF41-392E-4773-9A56-4A30D16F63CC}" name="May " dataDxfId="43"/>
    <tableColumn id="10" xr3:uid="{13F0B94D-5B39-4CB8-99D3-267EAAADE0C1}" name="Jun " dataDxfId="42"/>
    <tableColumn id="32" xr3:uid="{EFA8639A-DC3B-4CAB-866A-B72D704A24CD}" name="Jul " dataDxfId="41"/>
    <tableColumn id="31" xr3:uid="{EC26E08C-DC1F-4234-A86F-F44E54E200F3}" name="Aug " dataDxfId="40"/>
    <tableColumn id="30" xr3:uid="{317B19D7-ED6B-4FDC-B9FB-8FF79B7AF76C}" name="Sep " dataDxfId="39"/>
    <tableColumn id="29" xr3:uid="{1A8282F4-6353-4450-A523-D6A89DDF2490}" name="Oct " dataDxfId="38"/>
    <tableColumn id="28" xr3:uid="{6E78F7F3-96CF-4D22-9304-AC6D905051CE}" name="Nov " dataDxfId="37"/>
    <tableColumn id="27" xr3:uid="{117B86ED-266D-41A7-A252-4F790255D21B}" name="Dec" dataDxfId="36"/>
    <tableColumn id="22" xr3:uid="{2B363635-A77B-41E1-B895-EDEB074E557C}" name="Passing 75% Target (# read/ 12 must be &gt; or =75%)" dataDxfId="35"/>
    <tableColumn id="40" xr3:uid="{703FF874-5E0E-48BC-8474-9169F3AC5CC8}" name="% Bulletins Read2" dataDxfId="34"/>
    <tableColumn id="11" xr3:uid="{6F081052-830B-4D3C-ACFD-CED6243897BF}" name="Obtain and maintain a Baptist email address" dataDxfId="33"/>
    <tableColumn id="26" xr3:uid="{55944001-FFF3-4368-B4A9-583EC61D503B}" name="Enrolled in Telemediq" dataDxfId="32"/>
    <tableColumn id="12" xr3:uid="{7298BBEA-B4D7-454C-8B96-0336C89D2296}" name="Patient Experience" dataDxfId="31"/>
    <tableColumn id="53" xr3:uid="{19F62378-0B6F-4AEA-9094-5F95FE8C2B8D}" name="Participation &amp; Attendance at BPP Committee Meetings" dataDxfId="30"/>
    <tableColumn id="24" xr3:uid="{13F636E0-002C-4307-ADA9-666BF37E2AAC}" name="% Citizenship Metric 1-6 Met" dataDxfId="29"/>
    <tableColumn id="13" xr3:uid="{1B879516-C373-48BC-A7A4-A4593DD427C8}" name="Jan" dataDxfId="28"/>
    <tableColumn id="38" xr3:uid="{D8A25DD5-7D13-462A-B4D9-B5C54B78A2E8}" name="Feb" dataDxfId="27"/>
    <tableColumn id="37" xr3:uid="{CEB446B1-CDB8-4270-B8A6-D19506D02225}" name="Mar" dataDxfId="26"/>
    <tableColumn id="36" xr3:uid="{7BE628DB-4795-4133-80F0-E3EA820D8D95}" name="Apr" dataDxfId="25"/>
    <tableColumn id="14" xr3:uid="{BDAE008D-49F1-48F0-BE4D-EECB56B82B5F}" name="May" dataDxfId="24"/>
    <tableColumn id="15" xr3:uid="{21859572-9F0D-4710-9704-55E82ED6918A}" name="Jun" dataDxfId="23"/>
    <tableColumn id="16" xr3:uid="{9B8473AD-9764-44B5-8765-3838D1C941A7}" name="Jul" dataDxfId="22"/>
    <tableColumn id="34" xr3:uid="{D663D2B9-070B-4A41-A60E-410918B84283}" name="Aug" dataDxfId="21"/>
    <tableColumn id="17" xr3:uid="{FC89EAE9-CA9E-4117-84A5-19DBC37BD883}" name="Sep" dataDxfId="20"/>
    <tableColumn id="18" xr3:uid="{DE43144A-4A55-45AA-AF7C-5CE42FDA4D18}" name="Oct" dataDxfId="19"/>
    <tableColumn id="19" xr3:uid="{D0C4F54F-D296-4CA4-9877-F0A5DBCC056E}" name="Nov" dataDxfId="18"/>
    <tableColumn id="20" xr3:uid="{F88F7A50-408E-4E61-BFF9-810FBB43B4B2}" name="Dec " dataDxfId="17"/>
    <tableColumn id="23" xr3:uid="{BE7D650F-3C20-42E3-A33F-B5584AAE2712}" name="Committee _x000a_Related _x000a_Bonus" dataDxfId="16"/>
    <tableColumn id="25" xr3:uid="{94A07D56-8C86-4D1C-86FF-F31FCC7A04F8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03B80-B612-4877-ABE0-7FAACA756B99}">
  <sheetPr codeName="Sheet2"/>
  <dimension ref="A1:AM126"/>
  <sheetViews>
    <sheetView showGridLines="0" tabSelected="1" workbookViewId="0">
      <selection activeCell="AL4" sqref="AL4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1336293620</v>
      </c>
      <c r="C8" s="29" t="s">
        <v>51</v>
      </c>
      <c r="D8" s="30" t="s">
        <v>51</v>
      </c>
      <c r="E8" s="31" t="s">
        <v>51</v>
      </c>
      <c r="F8" s="31" t="s">
        <v>51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0.33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2023-07-21T13:53:17Z</cp:lastPrinted>
  <dcterms:created xsi:type="dcterms:W3CDTF">2023-07-21T13:53:15Z</dcterms:created>
  <dcterms:modified xsi:type="dcterms:W3CDTF">2023-07-25T19:24:25Z</dcterms:modified>
</cp:coreProperties>
</file>