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AD050F8A-EB03-42B1-B0BB-57B6B0574A17}" xr6:coauthVersionLast="47" xr6:coauthVersionMax="47" xr10:uidLastSave="{00000000-0000-0000-0000-000000000000}"/>
  <bookViews>
    <workbookView xWindow="-120" yWindow="-120" windowWidth="29040" windowHeight="16440" xr2:uid="{9C543D2C-8DFE-4749-8ACF-B1D28FBEE8D9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<sst xmlns="http://schemas.openxmlformats.org/spreadsheetml/2006/main" count="87" uniqueCount="61">
  <si>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</si>
  <si>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</si>
  <si>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</si>
  <si>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</si>
  <si>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</si>
  <si>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</si>
  <si>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</si>
  <si>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</si>
  <si>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</si>
  <si>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</si>
  <si>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</si>
  <si>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</si>
  <si>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</si>
  <si>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</si>
  <si>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</si>
  <si>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</si>
  <si>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</si>
  <si>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</si>
  <si>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</si>
  <si>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</si>
  <si>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</si>
  <si>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</si>
  <si>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</si>
  <si>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</si>
  <si>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</si>
  <si>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</si>
  <si>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</si>
  <si>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</si>
  <si>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</si>
  <si>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</si>
  <si>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</si>
  <si>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</si>
  <si>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</si>
  <si>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</si>
  <si>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</si>
  <si>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</si>
  <si>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</si>
  <si>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</si>
  <si>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</si>
  <si>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</si>
  <si>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</si>
  <si>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</si>
  <si>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</si>
  <si>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</si>
  <si>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</si>
  <si>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</si>
  <si>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</si>
  <si>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</si>
  <si>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</si>
  <si>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</si>
  <si>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</si>
  <si>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</si>
  <si>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</si>
  <si>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Mosolf Pediatrics P.A.</t>
  </si>
  <si>
    <t>TIN: 42-1659528</t>
  </si>
  <si>
    <t>Mosolf, Gregory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</si>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</sst>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0B93B5-452B-49D6-96EE-3D1BB7B47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FABF3E-CE14-4114-AAF0-D48C9393CA7A}" name="Table7" displayName="Table7" ref="A7:AJ8" totalsRowShown="0" headerRowDxfId="38" dataDxfId="37" headerRowBorderDxfId="36">
  <autoFilter ref="A7:AJ8" xr:uid="{00000000-0009-0000-0100-000007000000}"/>
  <tableColumns count="36">
    <tableColumn id="1" xr3:uid="{3929A619-19FA-4F6B-BEC9-132B83089D6B}" name="Full Name" dataDxfId="35"/>
    <tableColumn id="2" xr3:uid="{3C2F1157-47AD-4BED-A527-995024A2F13F}" name="NPI Number" dataDxfId="34"/>
    <tableColumn id="3" xr3:uid="{7B7A7C8D-22BB-4381-A7A4-1B026CFA0A61}" name="Educational Event" dataDxfId="33"/>
    <tableColumn id="4" xr3:uid="{61CA64A1-3D62-4BCA-9232-DEDA2246672E}" name="Annual Meeting Attendance" dataDxfId="32"/>
    <tableColumn id="5" xr3:uid="{76482D17-935F-4050-ACF3-C75D827C22AC}" name="Jan " dataDxfId="31"/>
    <tableColumn id="6" xr3:uid="{AA342450-2405-4D9E-AD61-FE19917EF882}" name="Feb " dataDxfId="30"/>
    <tableColumn id="7" xr3:uid="{67CC62A7-E120-4822-A868-6D5E92EA3D68}" name="Mar " dataDxfId="29"/>
    <tableColumn id="8" xr3:uid="{A93FB920-3952-4811-B023-7621B7EAF747}" name="Apr " dataDxfId="28"/>
    <tableColumn id="9" xr3:uid="{396A7EF4-503C-41E1-A473-BF802BF678EE}" name="May " dataDxfId="27"/>
    <tableColumn id="10" xr3:uid="{AB984190-0BD8-4A3E-8915-E11A96B1DB3D}" name="Jun " dataDxfId="26"/>
    <tableColumn id="32" xr3:uid="{DA1B496E-C9BA-4122-963D-04C4CA7AEB6E}" name="Jul " dataDxfId="25"/>
    <tableColumn id="31" xr3:uid="{EC911B91-4A9E-4621-A480-65D3BD7AF514}" name="Aug " dataDxfId="24"/>
    <tableColumn id="30" xr3:uid="{F3F3D024-DD39-4CE8-85B1-8D9F12EA4155}" name="Sep " dataDxfId="23"/>
    <tableColumn id="29" xr3:uid="{8AD4E7DE-7C96-4135-8334-236C2915BF0A}" name="Oct " dataDxfId="22"/>
    <tableColumn id="28" xr3:uid="{331FBFD4-7F4A-42EA-9999-4F82FD1D991A}" name="Nov " dataDxfId="21"/>
    <tableColumn id="27" xr3:uid="{37CEA0B6-2EDA-44FD-8A32-05B4412C117F}" name="Dec" dataDxfId="20"/>
    <tableColumn id="22" xr3:uid="{6154D62C-1BFF-46C8-A8DE-87F0670C9C05}" name="Passing 75% Target (# read/ 12 must be &gt; or =75%)" dataDxfId="19"/>
    <tableColumn id="40" xr3:uid="{171B42DD-EED7-43CC-A0B5-634263B30BA0}" name="% Bulletins Read2" dataDxfId="18"/>
    <tableColumn id="11" xr3:uid="{EA1AE882-9018-4CDD-83A7-845A5EA303CA}" name="Obtain and maintain a Baptist email address" dataDxfId="17"/>
    <tableColumn id="12" xr3:uid="{C87C4FB0-6360-4683-8440-FAFCA320865A}" name="Patient Experience" dataDxfId="16"/>
    <tableColumn id="53" xr3:uid="{1B96F97D-C073-4C21-8C1E-E937E3BBC858}" name="Participation &amp; Attendance at BPP Committee Meetings" dataDxfId="15"/>
    <tableColumn id="24" xr3:uid="{FA261145-813D-4BAC-9EAE-CC2A90C336EC}" name="% Citizenship Metric 1-5 Met" dataDxfId="14"/>
    <tableColumn id="13" xr3:uid="{5EEC5E54-5D74-4055-9C10-6591A2D807CD}" name="Jan" dataDxfId="13"/>
    <tableColumn id="38" xr3:uid="{B2892E44-9F0B-4F46-9E0F-818A29D11143}" name="Feb" dataDxfId="12"/>
    <tableColumn id="37" xr3:uid="{A25D7042-B883-412B-BAAC-6FC99FEB69A1}" name="Mar" dataDxfId="11"/>
    <tableColumn id="36" xr3:uid="{F035CF90-D1CC-42BD-92B0-D4B2C092A9C6}" name="Apr" dataDxfId="10"/>
    <tableColumn id="14" xr3:uid="{6B249EBD-D959-47E9-875B-980F1C78DBB6}" name="May" dataDxfId="9"/>
    <tableColumn id="15" xr3:uid="{FC71D19D-12B2-4F53-8AD5-0B1D25438B7C}" name="Jun" dataDxfId="8"/>
    <tableColumn id="16" xr3:uid="{A3E64592-77AD-41AB-96C7-6AE7518665CD}" name="Jul" dataDxfId="7"/>
    <tableColumn id="34" xr3:uid="{754C0801-02D9-4AE0-A119-C8CEAED2717D}" name="Aug" dataDxfId="6"/>
    <tableColumn id="17" xr3:uid="{FB2D66C7-46B3-4FB9-8E4E-27D4E1062EB2}" name="Sep" dataDxfId="5"/>
    <tableColumn id="18" xr3:uid="{4982793D-FD7B-4BB6-A855-3FB6C16F6301}" name="Oct" dataDxfId="4"/>
    <tableColumn id="19" xr3:uid="{BDB00376-11EA-425D-8EFB-4C4ECAFC5A0C}" name="Nov" dataDxfId="3"/>
    <tableColumn id="20" xr3:uid="{736E2026-90F2-461C-86AE-F63E33CBAB69}" name="Dec " dataDxfId="2"/>
    <tableColumn id="23" xr3:uid="{BF5D8495-1D39-41E9-9E97-0E9D69C3A8CC}" name="Committee _x000a_Related _x000a_Bonus" dataDxfId="1"/>
    <tableColumn id="25" xr3:uid="{F087D326-B74A-40FD-BE25-A09BFAC880E8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B001-166F-47F1-BC84-6B5A8F229CA7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x14ac:dyDescent="0.25">
      <c r="A8" s="45" t="s">
        <v>55</v>
      </c>
      <c r="B8" s="46">
        <v>1932182946</v>
      </c>
      <c r="C8" s="47" t="s">
        <v>51</v>
      </c>
      <c r="D8" s="48" t="s">
        <v>51</v>
      </c>
      <c r="E8" s="49" t="s">
        <v>51</v>
      </c>
      <c r="F8" s="49" t="s">
        <v>51</v>
      </c>
      <c r="G8" s="50" t="s">
        <v>51</v>
      </c>
      <c r="H8" s="50" t="s">
        <v>51</v>
      </c>
      <c r="I8" s="50" t="s">
        <v>51</v>
      </c>
      <c r="J8" s="50" t="s">
        <v>51</v>
      </c>
      <c r="K8" s="50" t="s">
        <v>51</v>
      </c>
      <c r="L8" s="50" t="s">
        <v>51</v>
      </c>
      <c r="M8" s="50" t="s">
        <v>51</v>
      </c>
      <c r="N8" s="50" t="s">
        <v>51</v>
      </c>
      <c r="O8" s="51" t="s">
        <v>51</v>
      </c>
      <c r="P8" s="50" t="s">
        <v>51</v>
      </c>
      <c r="Q8" s="50" t="s">
        <v>51</v>
      </c>
      <c r="R8" s="50">
        <v>1</v>
      </c>
      <c r="S8" s="52" t="s">
        <v>51</v>
      </c>
      <c r="T8" s="47" t="s">
        <v>51</v>
      </c>
      <c r="U8" s="47" t="s">
        <v>50</v>
      </c>
      <c r="V8" s="53">
        <v>1</v>
      </c>
      <c r="W8" s="54"/>
      <c r="X8" s="54"/>
      <c r="Y8" s="54"/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4" t="s">
        <v>52</v>
      </c>
      <c r="AF8" s="54" t="s">
        <v>52</v>
      </c>
      <c r="AG8" s="54" t="s">
        <v>52</v>
      </c>
      <c r="AH8" s="55" t="s">
        <v>52</v>
      </c>
      <c r="AI8" s="55" t="s">
        <v>50</v>
      </c>
      <c r="AJ8" s="55" t="s">
        <v>52</v>
      </c>
      <c r="AK8" s="56"/>
      <c r="AL8" s="5"/>
    </row>
    <row r="9" spans="1:38" x14ac:dyDescent="0.25">
      <c r="AK9" s="56"/>
    </row>
    <row r="10" spans="1:38" x14ac:dyDescent="0.25">
      <c r="AK10" s="56"/>
    </row>
    <row r="11" spans="1:38" x14ac:dyDescent="0.25">
      <c r="A11" t="s">
        <v>56</v>
      </c>
      <c r="AK11" s="56"/>
    </row>
    <row r="12" spans="1:38" x14ac:dyDescent="0.25">
      <c r="AK12" s="56"/>
    </row>
    <row r="13" spans="1:38" x14ac:dyDescent="0.25">
      <c r="A13" t="s">
        <v>57</v>
      </c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37:37" x14ac:dyDescent="0.25">
      <c r="AK17" s="56"/>
    </row>
    <row r="18" spans="37:37" x14ac:dyDescent="0.25">
      <c r="AK18" s="56"/>
    </row>
    <row r="19" spans="37:37" x14ac:dyDescent="0.25">
      <c r="AK19" s="56"/>
    </row>
    <row r="20" spans="37:37" x14ac:dyDescent="0.25">
      <c r="AK20" s="56"/>
    </row>
    <row r="21" spans="37:37" x14ac:dyDescent="0.25">
      <c r="AK21" s="56"/>
    </row>
    <row r="22" spans="37:37" x14ac:dyDescent="0.25">
      <c r="AK22" s="56"/>
    </row>
    <row r="23" spans="37:37" x14ac:dyDescent="0.25">
      <c r="AK23" s="56"/>
    </row>
    <row r="24" spans="37:37" x14ac:dyDescent="0.25">
      <c r="AK24" s="56"/>
    </row>
    <row r="25" spans="37:37" x14ac:dyDescent="0.25">
      <c r="AK25" s="56"/>
    </row>
    <row r="26" spans="37:37" x14ac:dyDescent="0.25">
      <c r="AK26" s="56"/>
    </row>
    <row r="27" spans="37:37" x14ac:dyDescent="0.25">
      <c r="AK27" s="56"/>
    </row>
    <row r="28" spans="37:37" x14ac:dyDescent="0.25">
      <c r="AK28" s="56"/>
    </row>
    <row r="29" spans="37:37" x14ac:dyDescent="0.25">
      <c r="AK29" s="56"/>
    </row>
    <row r="30" spans="37:37" x14ac:dyDescent="0.25">
      <c r="AK30" s="56"/>
    </row>
    <row r="31" spans="37:37" x14ac:dyDescent="0.25">
      <c r="AK31" s="56"/>
    </row>
    <row r="32" spans="37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">
    <cfRule type="duplicateValues" dxfId="50" priority="11"/>
  </conditionalFormatting>
  <conditionalFormatting sqref="V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8 Z8:AH8">
    <cfRule type="containsBlanks" dxfId="47" priority="12">
      <formula>LEN(TRIM(E8))=0</formula>
    </cfRule>
  </conditionalFormatting>
  <conditionalFormatting sqref="C8:U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2022-08-01T13:00:34Z</cp:lastPrinted>
  <dcterms:created xsi:type="dcterms:W3CDTF">2022-08-01T13:00:33Z</dcterms:created>
  <dcterms:modified xsi:type="dcterms:W3CDTF">2022-08-01T13:00:37Z</dcterms:modified>
</cp:coreProperties>
</file>