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7D62ADC9-42EB-4FD2-B4AE-E12037843245}" xr6:coauthVersionLast="47" xr6:coauthVersionMax="47" xr10:uidLastSave="{00000000-0000-0000-0000-000000000000}"/>
  <bookViews>
    <workbookView xWindow="19090" yWindow="-110" windowWidth="19420" windowHeight="11020" xr2:uid="{6CB42A2D-D2D0-4027-BE65-E11459982C04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<sst xmlns="http://schemas.openxmlformats.org/spreadsheetml/2006/main" count="88" uniqueCount="63">
  <si>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</si>
  <si>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</si>
  <si>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</si>
  <si>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</si>
  <si>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</si>
  <si>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</si>
  <si>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</si>
  <si>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</si>
  <si>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</si>
  <si>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</si>
  <si>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</si>
  <si>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</si>
  <si>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</si>
  <si>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</si>
  <si>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</si>
  <si>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</si>
  <si>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</si>
  <si>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</si>
  <si>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</si>
  <si>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</si>
  <si>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</si>
  <si>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</si>
  <si>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</si>
  <si>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</si>
  <si>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</si>
  <si>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</si>
  <si>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</si>
  <si>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</si>
  <si>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</si>
  <si>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</si>
  <si>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</si>
  <si>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</si>
  <si>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</si>
  <si>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</si>
  <si>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</si>
  <si>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</si>
  <si>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</si>
  <si>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</si>
  <si>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</si>
  <si>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</si>
  <si>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</si>
  <si>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</si>
  <si>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</si>
  <si>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</si>
  <si>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</si>
  <si>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</si>
  <si>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</si>
  <si>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</si>
  <si>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</si>
  <si>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</si>
  <si>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</si>
  <si>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</si>
  <si>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</si>
  <si>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</si>
  <si>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</si>
  <si>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Ceron Pediatrics And Integrative Medicine PLLC</t>
  </si>
  <si>
    <t>TIN: 82-4907373</t>
  </si>
  <si>
    <t>Ceron-Canas, Lourdes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</si>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</sst>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6F8D66-00D4-488F-B65C-7DD56D2D2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FFFEC4-7F38-4544-8F9C-77261DD56744}" name="Table7" displayName="Table7" ref="A7:AK8" totalsRowShown="0" headerRowDxfId="39" dataDxfId="38" headerRowBorderDxfId="37">
  <autoFilter ref="A7:AK8" xr:uid="{00000000-0009-0000-0100-000007000000}"/>
  <tableColumns count="37">
    <tableColumn id="1" xr3:uid="{A47300F1-A5B5-465F-96EF-8A519E0F14AC}" name="Full Name" dataDxfId="36"/>
    <tableColumn id="2" xr3:uid="{5F55C31D-16E1-4BCB-9991-7C8969F00CD8}" name="NPI Number" dataDxfId="35"/>
    <tableColumn id="3" xr3:uid="{2ACFBE4B-93DF-4FAE-B0B4-D4EC848D2661}" name="Educational Event" dataDxfId="34"/>
    <tableColumn id="4" xr3:uid="{FE3C02C0-1244-467C-B6A1-68CC1439AC50}" name="Annual Meeting Attendance" dataDxfId="33"/>
    <tableColumn id="5" xr3:uid="{4B04A36F-FF2D-4E81-999A-DDDE3C716D8D}" name="Jan " dataDxfId="32"/>
    <tableColumn id="6" xr3:uid="{A07BE5EE-20D1-4C6C-8861-CBB20AB79759}" name="Feb " dataDxfId="31"/>
    <tableColumn id="7" xr3:uid="{A830BBE9-6CFF-487F-B25B-CBD432D53C95}" name="Mar " dataDxfId="30"/>
    <tableColumn id="8" xr3:uid="{2BCBC81B-1058-44EC-8D65-4881EBEFECF0}" name="Apr " dataDxfId="29"/>
    <tableColumn id="9" xr3:uid="{2A2C7E88-4937-450B-8ABF-DDE5C8208627}" name="May " dataDxfId="28"/>
    <tableColumn id="10" xr3:uid="{DC6AD6E5-A531-4BB2-B75A-E9286F52812D}" name="Jun " dataDxfId="27"/>
    <tableColumn id="32" xr3:uid="{CA70F5C8-9E8D-4FD4-ACE8-73C3948E34A3}" name="Jul " dataDxfId="26"/>
    <tableColumn id="31" xr3:uid="{9B142FE5-19BC-441D-AB60-D1463064F90C}" name="Aug " dataDxfId="25"/>
    <tableColumn id="30" xr3:uid="{A4292944-0B4E-4A1E-8CBF-BE4090980F78}" name="Sep " dataDxfId="24"/>
    <tableColumn id="29" xr3:uid="{71E7F212-F2E5-4113-A754-87FF77C737FE}" name="Oct " dataDxfId="23"/>
    <tableColumn id="28" xr3:uid="{B6DEDF45-C88D-425D-9C64-5B587A914E79}" name="Nov " dataDxfId="22"/>
    <tableColumn id="27" xr3:uid="{C6105304-2616-4131-B6B9-3B3A64AC0CE3}" name="Dec" dataDxfId="21"/>
    <tableColumn id="22" xr3:uid="{391924CE-1591-4B73-AE07-7C09390427B1}" name="Passing 83% Target (# read/ 12 must be &gt; or =83%)" dataDxfId="20"/>
    <tableColumn id="40" xr3:uid="{8685C04E-8B97-4CBA-AD4F-C9209060CD65}" name="% Bulletins Read2" dataDxfId="19"/>
    <tableColumn id="11" xr3:uid="{5335C3CE-3AF5-488D-A630-B6A84FA935BE}" name="Obtain and maintain a Baptist email address" dataDxfId="18"/>
    <tableColumn id="26" xr3:uid="{9EE6BE11-FD96-41A3-84A1-8ECE81B7BF1B}" name="Enrolled in Telemediq" dataDxfId="17"/>
    <tableColumn id="12" xr3:uid="{FD2B5480-575B-4700-A76A-C3C23DB1BD60}" name="Patient Experience" dataDxfId="16"/>
    <tableColumn id="53" xr3:uid="{64E805FF-4145-4C6D-A696-94350621AA43}" name="Participation &amp; Attendance at BPP Committee Meetings" dataDxfId="15"/>
    <tableColumn id="24" xr3:uid="{30E180D8-65F8-4CC8-A64D-623EC426FB2B}" name="% Citizenship Metric 1-6 Met" dataDxfId="14"/>
    <tableColumn id="13" xr3:uid="{9A1FE97C-A505-4B44-82E1-B1EEC3C7EA3D}" name="Jan" dataDxfId="13"/>
    <tableColumn id="38" xr3:uid="{DF1DC17F-1FB4-4985-8DC6-EE21BB9A9493}" name="Feb" dataDxfId="12"/>
    <tableColumn id="37" xr3:uid="{D3D7F6BF-D0F4-4ABB-87C7-A3DAFB31B079}" name="Mar" dataDxfId="11"/>
    <tableColumn id="36" xr3:uid="{B2F9EA8C-AA56-4151-8E91-4719154AE948}" name="Apr" dataDxfId="10"/>
    <tableColumn id="14" xr3:uid="{3D3632D6-4D85-452F-BA42-2ADD48325885}" name="May" dataDxfId="9"/>
    <tableColumn id="15" xr3:uid="{E125EC28-7943-4296-86A9-2A8047521208}" name="Jun" dataDxfId="8"/>
    <tableColumn id="16" xr3:uid="{1EC1E518-E59B-4462-BE81-4378D3374EDE}" name="Jul" dataDxfId="7"/>
    <tableColumn id="34" xr3:uid="{1E98F568-E8C4-4501-987C-A7DF9774464B}" name="Aug" dataDxfId="6"/>
    <tableColumn id="17" xr3:uid="{BA5CCEF7-429D-4B59-B8B1-F841BFC851AB}" name="Sep" dataDxfId="5"/>
    <tableColumn id="18" xr3:uid="{F9CE6FB1-D5C3-4172-9CA4-68BFF018E792}" name="Oct" dataDxfId="4"/>
    <tableColumn id="19" xr3:uid="{CB6CFA02-90B9-4D6E-A60F-22312323369E}" name="Nov" dataDxfId="3"/>
    <tableColumn id="20" xr3:uid="{BB393DBE-2F3D-4199-BEC2-69DF72FFD399}" name="Dec " dataDxfId="2"/>
    <tableColumn id="23" xr3:uid="{95B45F01-604A-43B1-98FA-88AAAD21054B}" name="Committee _x000a_Related _x000a_Bonus" dataDxfId="1"/>
    <tableColumn id="25" xr3:uid="{75EFAE3D-B0BA-4DA7-AA74-364B755E06DE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36543-4723-4357-893B-DEC27762C3C6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1225068513</v>
      </c>
      <c r="C8" s="47" t="s">
        <v>52</v>
      </c>
      <c r="D8" s="48" t="s">
        <v>52</v>
      </c>
      <c r="E8" s="49" t="s">
        <v>52</v>
      </c>
      <c r="F8" s="49" t="s">
        <v>53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53</v>
      </c>
      <c r="O8" s="50"/>
      <c r="P8" s="50"/>
      <c r="Q8" s="50" t="s">
        <v>52</v>
      </c>
      <c r="R8" s="50">
        <v>0.17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/>
      <c r="AI8" s="56"/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2024-11-20T13:46:41Z</cp:lastPrinted>
  <dcterms:created xsi:type="dcterms:W3CDTF">2024-11-20T13:46:38Z</dcterms:created>
  <dcterms:modified xsi:type="dcterms:W3CDTF">2024-11-20T13:46:46Z</dcterms:modified>
</cp:coreProperties>
</file>