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5E147958-C8EB-486D-B7D2-13C7483219CD}" xr6:coauthVersionLast="47" xr6:coauthVersionMax="47" xr10:uidLastSave="{00000000-0000-0000-0000-000000000000}"/>
  <bookViews>
    <workbookView xWindow="-120" yWindow="-120" windowWidth="29040" windowHeight="16440" xr2:uid="{18100FC3-4042-439D-8E7C-00E5DC8E4F8F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<sst xmlns="http://schemas.openxmlformats.org/spreadsheetml/2006/main" count="87" uniqueCount="61">
  <si>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</si>
  <si>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</si>
  <si>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</si>
  <si>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</si>
  <si>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</si>
  <si>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</si>
  <si>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</si>
  <si>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</si>
  <si>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</si>
  <si>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</si>
  <si>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</si>
  <si>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</si>
  <si>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</si>
  <si>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</si>
  <si>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</si>
  <si>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</si>
  <si>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</si>
  <si>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</si>
  <si>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</si>
  <si>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</si>
  <si>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</si>
  <si>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</si>
  <si>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</si>
  <si>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</si>
  <si>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</si>
  <si>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</si>
  <si>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</si>
  <si>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</si>
  <si>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</si>
  <si>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</si>
  <si>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</si>
  <si>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</si>
  <si>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</si>
  <si>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</si>
  <si>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</si>
  <si>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</si>
  <si>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</si>
  <si>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</si>
  <si>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</si>
  <si>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</si>
  <si>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</si>
  <si>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</si>
  <si>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</si>
  <si>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</si>
  <si>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</si>
  <si>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</si>
  <si>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</si>
  <si>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</si>
  <si>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</si>
  <si>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</si>
  <si>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</si>
  <si>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</si>
  <si>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</si>
  <si>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Beal Dermatology Pllc</t>
  </si>
  <si>
    <t>TIN: 84-4804195</t>
  </si>
  <si>
    <t>Beal, Brandon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</si>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</sst>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2A9143-F035-44D5-814A-7081A8A6D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299E25-F397-4A97-B438-292409856532}" name="Table7" displayName="Table7" ref="A7:AJ8" totalsRowShown="0" headerRowDxfId="38" dataDxfId="37" headerRowBorderDxfId="36">
  <autoFilter ref="A7:AJ8" xr:uid="{00000000-0009-0000-0100-000007000000}"/>
  <tableColumns count="36">
    <tableColumn id="1" xr3:uid="{73D057A8-4A4E-4732-A667-F65FA859F6AA}" name="Full Name" dataDxfId="35"/>
    <tableColumn id="2" xr3:uid="{4415F575-0AE6-43AB-99E5-1A75679227CA}" name="NPI Number" dataDxfId="34"/>
    <tableColumn id="3" xr3:uid="{57EB1CB1-4999-43FB-A0AD-6254E663018C}" name="Educational Event" dataDxfId="33"/>
    <tableColumn id="4" xr3:uid="{53124D19-A387-464A-88F7-B615BA840BDF}" name="Annual Meeting Attendance" dataDxfId="32"/>
    <tableColumn id="5" xr3:uid="{51EEF77C-0FDA-459B-AB92-3E9E03CEDE89}" name="Jan " dataDxfId="31"/>
    <tableColumn id="6" xr3:uid="{87E03BA3-E186-4812-B3DB-1CB0FF6AAEF0}" name="Feb " dataDxfId="30"/>
    <tableColumn id="7" xr3:uid="{1BE3A144-847C-4AF5-AD10-0644C27042DF}" name="Mar " dataDxfId="29"/>
    <tableColumn id="8" xr3:uid="{67CDFC12-7CAF-4279-8ED8-9BF3F5884B1A}" name="Apr " dataDxfId="28"/>
    <tableColumn id="9" xr3:uid="{82779979-4191-4FC6-B5B0-E0969267D9BE}" name="May " dataDxfId="27"/>
    <tableColumn id="10" xr3:uid="{6FBFE997-F501-4825-A0B9-68FEDCF75272}" name="Jun " dataDxfId="26"/>
    <tableColumn id="32" xr3:uid="{2B53957D-879A-4890-B156-6EC442611AA1}" name="Jul " dataDxfId="25"/>
    <tableColumn id="31" xr3:uid="{6AB0E6FF-5115-4920-ACE4-0C511A1FF6B8}" name="Aug " dataDxfId="24"/>
    <tableColumn id="30" xr3:uid="{CD35C690-18BC-44EB-8FCF-DF138C4CFC12}" name="Sep " dataDxfId="23"/>
    <tableColumn id="29" xr3:uid="{15506DCE-6EE3-4DF9-BC88-62D5F9BD1C99}" name="Oct " dataDxfId="22"/>
    <tableColumn id="28" xr3:uid="{13DFE5DF-8D0A-49BE-81F1-C78A102FAFB1}" name="Nov " dataDxfId="21"/>
    <tableColumn id="27" xr3:uid="{DBE98BAA-DE31-413C-9741-26C7C41F4D2F}" name="Dec" dataDxfId="20"/>
    <tableColumn id="22" xr3:uid="{29F27E54-5902-4D94-A6C3-A8BA82FAF8A3}" name="Passing 75% Target (# read/ 12 must be &gt; or =75%)" dataDxfId="19"/>
    <tableColumn id="40" xr3:uid="{F4BAA28B-1012-4791-9272-3EC44CEA6B3E}" name="% Bulletins Read2" dataDxfId="18"/>
    <tableColumn id="11" xr3:uid="{C70B6DF7-4CB1-4FB4-B483-42D26D42BDCD}" name="Obtain and maintain a Baptist email address" dataDxfId="17"/>
    <tableColumn id="12" xr3:uid="{863F80A6-9646-4D08-8217-0A955DDA898C}" name="Patient Experience" dataDxfId="16"/>
    <tableColumn id="53" xr3:uid="{E1E8ACE2-BF6F-47A1-A647-1605FB780505}" name="Participation &amp; Attendance at BPP Committee Meetings" dataDxfId="15"/>
    <tableColumn id="24" xr3:uid="{37213A46-F283-4136-A7CE-C3CC99228D67}" name="% Citizenship Metric 1-5 Met" dataDxfId="14"/>
    <tableColumn id="13" xr3:uid="{A9836FB7-664E-424C-AFCD-2DFF628EBDB3}" name="Jan" dataDxfId="13"/>
    <tableColumn id="38" xr3:uid="{CA728647-EB4C-421E-9DB1-54CF4DE6F3CA}" name="Feb" dataDxfId="12"/>
    <tableColumn id="37" xr3:uid="{21CFCBFD-D689-4D5D-AFBD-53FA56F188CB}" name="Mar" dataDxfId="11"/>
    <tableColumn id="36" xr3:uid="{775E43AF-6406-48B5-97E0-48CB5EFE32D8}" name="Apr" dataDxfId="10"/>
    <tableColumn id="14" xr3:uid="{C8E34D31-53B8-4E56-973F-C662798A954B}" name="May" dataDxfId="9"/>
    <tableColumn id="15" xr3:uid="{98538CE9-0127-47B0-88E9-03EC2324E1B0}" name="Jun" dataDxfId="8"/>
    <tableColumn id="16" xr3:uid="{A97785D5-287E-4BCE-A41D-03EC79FE78CD}" name="Jul" dataDxfId="7"/>
    <tableColumn id="34" xr3:uid="{47625B9D-CD7D-4060-962A-61745D857ADE}" name="Aug" dataDxfId="6"/>
    <tableColumn id="17" xr3:uid="{7EDA24D9-386D-4B61-BC2F-65CA6F938FA1}" name="Sep" dataDxfId="5"/>
    <tableColumn id="18" xr3:uid="{EB7905F9-A660-4D2D-84C6-EC49CAC8D108}" name="Oct" dataDxfId="4"/>
    <tableColumn id="19" xr3:uid="{DC2936BD-C8AF-42E9-8CAC-E43BD2D0E4F4}" name="Nov" dataDxfId="3"/>
    <tableColumn id="20" xr3:uid="{7DD63252-1978-444A-81D0-6C20DFCEE6C0}" name="Dec " dataDxfId="2"/>
    <tableColumn id="23" xr3:uid="{EE282618-B5D5-45C9-8FB0-C4737A736C35}" name="Committee _x000a_Related _x000a_Bonus" dataDxfId="1"/>
    <tableColumn id="25" xr3:uid="{34B31E5E-4E46-4312-9DD5-6F4B29E09E75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E43FE-BC6D-4A7C-8A57-681D55B27EB6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1902291784</v>
      </c>
      <c r="C8" s="47" t="s">
        <v>51</v>
      </c>
      <c r="D8" s="48" t="s">
        <v>50</v>
      </c>
      <c r="E8" s="49" t="s">
        <v>50</v>
      </c>
      <c r="F8" s="49" t="s">
        <v>51</v>
      </c>
      <c r="G8" s="50" t="s">
        <v>51</v>
      </c>
      <c r="H8" s="50" t="s">
        <v>51</v>
      </c>
      <c r="I8" s="50" t="s">
        <v>51</v>
      </c>
      <c r="J8" s="50" t="s">
        <v>51</v>
      </c>
      <c r="K8" s="50" t="s">
        <v>51</v>
      </c>
      <c r="L8" s="50" t="s">
        <v>51</v>
      </c>
      <c r="M8" s="50" t="s">
        <v>51</v>
      </c>
      <c r="N8" s="50" t="s">
        <v>50</v>
      </c>
      <c r="O8" s="51" t="s">
        <v>50</v>
      </c>
      <c r="P8" s="50" t="s">
        <v>50</v>
      </c>
      <c r="Q8" s="50" t="s">
        <v>50</v>
      </c>
      <c r="R8" s="50">
        <v>0.67</v>
      </c>
      <c r="S8" s="52" t="s">
        <v>51</v>
      </c>
      <c r="T8" s="47" t="s">
        <v>51</v>
      </c>
      <c r="U8" s="47" t="s">
        <v>50</v>
      </c>
      <c r="V8" s="53">
        <v>0.6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2022-08-01T12:57:18Z</cp:lastPrinted>
  <dcterms:created xsi:type="dcterms:W3CDTF">2022-08-01T12:57:17Z</dcterms:created>
  <dcterms:modified xsi:type="dcterms:W3CDTF">2022-08-01T12:57:21Z</dcterms:modified>
</cp:coreProperties>
</file>