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0210DE5A-0FFC-4794-8CE6-C0E686D1BF4E}" xr6:coauthVersionLast="47" xr6:coauthVersionMax="47" xr10:uidLastSave="{00000000-0000-0000-0000-000000000000}"/>
  <bookViews>
    <workbookView xWindow="-27630" yWindow="1170" windowWidth="6690" windowHeight="5850" xr2:uid="{73CEE9CA-3AA7-4B8F-BE58-19C5EC9CE67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<sst xmlns="http://schemas.openxmlformats.org/spreadsheetml/2006/main" count="156" uniqueCount="65">
  <si>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</si>
  <si>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</si>
  <si>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</si>
  <si>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</si>
  <si>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</si>
  <si>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</si>
  <si>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</si>
  <si>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</si>
  <si>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</si>
  <si>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</si>
  <si>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</si>
  <si>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</si>
  <si>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</si>
  <si>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</si>
  <si>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</si>
  <si>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</si>
  <si>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</si>
  <si>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</si>
  <si>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</si>
  <si>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</si>
  <si>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</si>
  <si>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</si>
  <si>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</si>
  <si>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</si>
  <si>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</si>
  <si>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</si>
  <si>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</si>
  <si>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</si>
  <si>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</si>
  <si>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</si>
  <si>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</si>
  <si>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</si>
  <si>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</si>
  <si>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</si>
  <si>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</si>
  <si>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</si>
  <si>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</si>
  <si>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</si>
  <si>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</si>
  <si>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</si>
  <si>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</si>
  <si>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</si>
  <si>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</si>
  <si>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</si>
  <si>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</si>
  <si>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</si>
  <si>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</si>
  <si>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</si>
  <si>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</si>
  <si>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</si>
  <si>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</si>
  <si>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</si>
  <si>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</si>
  <si>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</si>
  <si>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</si>
  <si>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Amelia Anesthesia PL</t>
  </si>
  <si>
    <t>TIN: 46-1507376</t>
  </si>
  <si>
    <t>Howington, Michael</t>
  </si>
  <si>
    <t>Kelly, Jason</t>
  </si>
  <si>
    <t>Murphy, Todd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</si>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</sst>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CF52BD-E754-4A42-B053-176E2ADD3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3CF52-5266-4BA8-9A66-B7D0214C2A2A}" name="Table7" displayName="Table7" ref="A7:AK10" totalsRowShown="0" headerRowDxfId="39" dataDxfId="38" headerRowBorderDxfId="37">
  <autoFilter ref="A7:AK10" xr:uid="{00000000-0009-0000-0100-000007000000}"/>
  <tableColumns count="37">
    <tableColumn id="1" xr3:uid="{3824C55C-CEB5-4D0D-BD0F-AC8BFC7E6CE6}" name="Full Name" dataDxfId="36"/>
    <tableColumn id="2" xr3:uid="{103D2A00-E32D-4AD9-9768-AC9C1E89C895}" name="NPI Number" dataDxfId="35"/>
    <tableColumn id="3" xr3:uid="{58E5E9AF-2817-4D7C-A4ED-353D5AC684F6}" name="Educational Event" dataDxfId="34"/>
    <tableColumn id="4" xr3:uid="{45B6FA10-857E-4533-AC0B-59AA0780E3CB}" name="Annual Meeting Attendance" dataDxfId="33"/>
    <tableColumn id="5" xr3:uid="{DF8DA03F-33E8-45EA-A688-93097F038A43}" name="Jan " dataDxfId="32"/>
    <tableColumn id="6" xr3:uid="{20F9BF29-8EE6-4CDE-8716-C8EC9EF63BBD}" name="Feb " dataDxfId="31"/>
    <tableColumn id="7" xr3:uid="{D8423158-19B4-404A-BB2A-7357B350B696}" name="Mar " dataDxfId="30"/>
    <tableColumn id="8" xr3:uid="{91F3B87D-5148-49A4-8105-C1BA2CED6171}" name="Apr " dataDxfId="29"/>
    <tableColumn id="9" xr3:uid="{AF74C6AB-FFBE-401B-A703-DB628A0FC162}" name="May " dataDxfId="28"/>
    <tableColumn id="10" xr3:uid="{2E059C93-6266-4F3C-B868-12320F043AFB}" name="Jun " dataDxfId="27"/>
    <tableColumn id="32" xr3:uid="{D0CDB8AB-B52B-4AC7-B88D-97A86523F5A8}" name="Jul " dataDxfId="26"/>
    <tableColumn id="31" xr3:uid="{379766B3-9EFC-477A-B2A9-FD1539CC6029}" name="Aug " dataDxfId="25"/>
    <tableColumn id="30" xr3:uid="{59F53155-7A31-44BD-9EAD-F5D4A3822F35}" name="Sep " dataDxfId="24"/>
    <tableColumn id="29" xr3:uid="{5A689279-EDBB-4BF7-8777-BD544A6D6418}" name="Oct " dataDxfId="23"/>
    <tableColumn id="28" xr3:uid="{6833D004-E85B-4891-9EBF-A359CBBF95DF}" name="Nov " dataDxfId="22"/>
    <tableColumn id="27" xr3:uid="{E533A046-2486-424B-B25E-5B560D66159B}" name="Dec" dataDxfId="21"/>
    <tableColumn id="22" xr3:uid="{2B754CF8-5B42-4115-8F1E-920D18437A52}" name="Passing 83% Target (# read/ 12 must be &gt; or =83%)" dataDxfId="20"/>
    <tableColumn id="40" xr3:uid="{5C52D44E-3226-4AFD-A280-DA2C7FA1A5DC}" name="% Bulletins Read2" dataDxfId="19"/>
    <tableColumn id="11" xr3:uid="{6AF00459-28DE-46AA-B515-E764C210A742}" name="Obtain and maintain a Baptist email address" dataDxfId="18"/>
    <tableColumn id="26" xr3:uid="{EF307F2F-D0FD-4290-8236-080828E24798}" name="Enrolled in Telemediq" dataDxfId="17"/>
    <tableColumn id="12" xr3:uid="{3C3DE1A3-B5E8-4713-96BD-087283E78200}" name="Patient Experience" dataDxfId="16"/>
    <tableColumn id="53" xr3:uid="{48E9E914-B7F9-43D3-B10F-BE331D3BC654}" name="Participation &amp; Attendance at BPP Committee Meetings" dataDxfId="15"/>
    <tableColumn id="24" xr3:uid="{CE7A5F80-3329-4615-83BD-09CE1AEEDA93}" name="% Citizenship Metric 1-6 Met" dataDxfId="14"/>
    <tableColumn id="13" xr3:uid="{6B0BCDD7-57CA-4165-8214-AC3E516DD584}" name="Jan" dataDxfId="13"/>
    <tableColumn id="38" xr3:uid="{F9BE4DA2-616E-4985-B8EC-4B3D49FBA471}" name="Feb" dataDxfId="12"/>
    <tableColumn id="37" xr3:uid="{11A38C8D-1109-4E97-AFD3-5F8571878C76}" name="Mar" dataDxfId="11"/>
    <tableColumn id="36" xr3:uid="{FFAB205A-BA0B-4A7B-A11E-211214EC5FB3}" name="Apr" dataDxfId="10"/>
    <tableColumn id="14" xr3:uid="{69C8EB46-71E7-4317-BB3D-A6000007F62A}" name="May" dataDxfId="9"/>
    <tableColumn id="15" xr3:uid="{0B47A6E4-FD88-4065-9EBF-60B8DC71E62C}" name="Jun" dataDxfId="8"/>
    <tableColumn id="16" xr3:uid="{EF27310D-46D5-43C2-AF2C-04D48D66A925}" name="Jul" dataDxfId="7"/>
    <tableColumn id="34" xr3:uid="{042EE903-E5C2-4CE2-BFD6-C3FC776CD642}" name="Aug" dataDxfId="6"/>
    <tableColumn id="17" xr3:uid="{18A234A6-9129-465F-8743-0564E094EBE0}" name="Sep" dataDxfId="5"/>
    <tableColumn id="18" xr3:uid="{857B1019-0A86-44B1-8D6B-9C4895F6FE54}" name="Oct" dataDxfId="4"/>
    <tableColumn id="19" xr3:uid="{12A163B0-8258-4B80-A091-1EBA1E87CB18}" name="Nov" dataDxfId="3"/>
    <tableColumn id="20" xr3:uid="{02FA7A94-4881-4AFF-BABD-1123B7326F12}" name="Dec " dataDxfId="2"/>
    <tableColumn id="23" xr3:uid="{238A2C35-BE3C-4112-9B1C-9D6B3FA6A853}" name="Committee _x000a_Related _x000a_Bonus" dataDxfId="1"/>
    <tableColumn id="25" xr3:uid="{D54B88F9-C9DF-4C68-9266-36BE6C22CF0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7F65-0672-480A-B4FA-E8600C312A5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1710996210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58</v>
      </c>
      <c r="B9" s="60">
        <v>1538399738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0.36359999999999998</v>
      </c>
      <c r="AL9" s="58"/>
    </row>
    <row r="10" spans="1:39" x14ac:dyDescent="0.25">
      <c r="A10" s="59" t="s">
        <v>59</v>
      </c>
      <c r="B10" s="60">
        <v>1366564205</v>
      </c>
      <c r="C10" s="61" t="s">
        <v>52</v>
      </c>
      <c r="D10" s="62" t="s">
        <v>53</v>
      </c>
      <c r="E10" s="63" t="s">
        <v>52</v>
      </c>
      <c r="F10" s="63" t="s">
        <v>52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0.83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0.72970000000000002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2025-02-21T18:53:13Z</cp:lastPrinted>
  <dcterms:created xsi:type="dcterms:W3CDTF">2025-02-21T18:53:11Z</dcterms:created>
  <dcterms:modified xsi:type="dcterms:W3CDTF">2025-02-21T18:53:24Z</dcterms:modified>
</cp:coreProperties>
</file>