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E63024BB-6403-41CA-A854-F37CD46A9489}" xr6:coauthVersionLast="47" xr6:coauthVersionMax="47" xr10:uidLastSave="{00000000-0000-0000-0000-000000000000}"/>
  <bookViews>
    <workbookView xWindow="-120" yWindow="-120" windowWidth="29040" windowHeight="16440" xr2:uid="{65CB70D4-5572-49AD-89AD-5211DFA90681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<sst xmlns="http://schemas.openxmlformats.org/spreadsheetml/2006/main" count="928" uniqueCount="91">
  <si>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</si>
  <si>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</si>
  <si>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</si>
  <si>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</si>
  <si>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</si>
  <si>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</si>
  <si>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</si>
  <si>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</si>
  <si>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</si>
  <si>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</si>
  <si>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</si>
  <si>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</si>
  <si>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</si>
  <si>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</si>
  <si>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</si>
  <si>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</si>
  <si>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</si>
  <si>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</si>
  <si>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</si>
  <si>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</si>
  <si>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</si>
  <si>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</si>
  <si>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</si>
  <si>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</si>
  <si>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</si>
  <si>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</si>
  <si>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</si>
  <si>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</si>
  <si>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</si>
  <si>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</si>
  <si>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</si>
  <si>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</si>
  <si>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</si>
  <si>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</si>
  <si>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</si>
  <si>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</si>
  <si>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</si>
  <si>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</si>
  <si>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</si>
  <si>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</si>
  <si>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</si>
  <si>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</si>
  <si>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</si>
  <si>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</si>
  <si>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</si>
  <si>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</si>
  <si>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</si>
  <si>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</si>
  <si>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</si>
  <si>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</si>
  <si>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</si>
  <si>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</si>
  <si>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</si>
  <si>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Womens Care Florida LLC</t>
  </si>
  <si>
    <t>TIN: 59-3443182</t>
  </si>
  <si>
    <t>Acholonu, Felix</t>
  </si>
  <si>
    <t>Adams, Christina</t>
  </si>
  <si>
    <t>Alvarez-Jacinto, Orestes</t>
  </si>
  <si>
    <t>-</t>
  </si>
  <si>
    <t>Austin, Sarah</t>
  </si>
  <si>
    <t>Baird, Tim</t>
  </si>
  <si>
    <t>Balanky, Emily</t>
  </si>
  <si>
    <t>Bing, Kathryn</t>
  </si>
  <si>
    <t>Boyd, William</t>
  </si>
  <si>
    <t>Butterworth, Blake</t>
  </si>
  <si>
    <t>Chithriki, Babu</t>
  </si>
  <si>
    <t>Connor, Patrick</t>
  </si>
  <si>
    <t>Desmarais, Sharon</t>
  </si>
  <si>
    <t>Fernandez, Kristin</t>
  </si>
  <si>
    <t>Goldwasser, Steven</t>
  </si>
  <si>
    <t>Greene, Calvin</t>
  </si>
  <si>
    <t>Greenhaw, Joseph</t>
  </si>
  <si>
    <t>Greenwald, Amy</t>
  </si>
  <si>
    <t>Kuester, Latoya</t>
  </si>
  <si>
    <t>McGrath, Edmund</t>
  </si>
  <si>
    <t>McIntyre, Catherine</t>
  </si>
  <si>
    <t>Melanson, Michelle</t>
  </si>
  <si>
    <t>Melanson, Nicole</t>
  </si>
  <si>
    <t>Myers, Richard</t>
  </si>
  <si>
    <t>New, Samuel</t>
  </si>
  <si>
    <t>Sievert, Sayra</t>
  </si>
  <si>
    <t>Stoddard, Kelley</t>
  </si>
  <si>
    <t>Tanouye, Staci</t>
  </si>
  <si>
    <t>Van Bennekom, Jason</t>
  </si>
  <si>
    <t>Walsh, Elizabeth</t>
  </si>
  <si>
    <t>Wrennick, Amy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</si>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</sst>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9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B4255B-5470-4DA9-A9E5-71EE0A3EF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FF2AE1-C5CD-492F-B2E6-E1005F1575D0}" name="Table7" displayName="Table7" ref="A7:AJ37" totalsRowShown="0" headerRowDxfId="38" dataDxfId="37" headerRowBorderDxfId="36">
  <autoFilter ref="A7:AJ37" xr:uid="{00000000-0009-0000-0100-000007000000}"/>
  <tableColumns count="36">
    <tableColumn id="1" xr3:uid="{1F1EF00E-34BA-4EFC-919B-45F992918B26}" name="Full Name" dataDxfId="35"/>
    <tableColumn id="2" xr3:uid="{1C1A379F-E7DC-410F-BDC8-DF08C09E3D81}" name="NPI Number" dataDxfId="34"/>
    <tableColumn id="3" xr3:uid="{08980012-FEA3-42DA-9E9C-1DCBBF854DC4}" name="Educational Event" dataDxfId="33"/>
    <tableColumn id="4" xr3:uid="{623991A8-6455-4C48-A69C-E00B475A11D0}" name="Annual Meeting Attendance" dataDxfId="32"/>
    <tableColumn id="5" xr3:uid="{41755747-B8B9-4BF2-AE28-7C51BBBD8813}" name="Jan " dataDxfId="31"/>
    <tableColumn id="6" xr3:uid="{798164A3-3297-4780-B143-1F8651FC01EF}" name="Feb " dataDxfId="30"/>
    <tableColumn id="7" xr3:uid="{9FA37F0E-85EF-42DB-8A40-DF264A4F6DE3}" name="Mar " dataDxfId="29"/>
    <tableColumn id="8" xr3:uid="{66B484AB-A1A3-4AA8-A470-1390D43C3317}" name="Apr " dataDxfId="28"/>
    <tableColumn id="9" xr3:uid="{F4FB2D85-BB25-4606-A696-677C982BB9D5}" name="May " dataDxfId="27"/>
    <tableColumn id="10" xr3:uid="{8B32D737-CB8E-4ED7-B6E7-AEF3E4DDBB18}" name="Jun " dataDxfId="26"/>
    <tableColumn id="32" xr3:uid="{DA1EDF18-C5CB-41B5-891C-7CA9BECB03C1}" name="Jul " dataDxfId="25"/>
    <tableColumn id="31" xr3:uid="{9B853C8A-CF1B-4790-8DD4-18E118A6E25A}" name="Aug " dataDxfId="24"/>
    <tableColumn id="30" xr3:uid="{F134E470-1379-4EC1-9843-952843E6DEE3}" name="Sep " dataDxfId="23"/>
    <tableColumn id="29" xr3:uid="{21ABC18C-AF72-465D-A92F-C5546B4A19A8}" name="Oct " dataDxfId="22"/>
    <tableColumn id="28" xr3:uid="{644F6E3A-09FA-4E78-A3B8-380178BBDBA9}" name="Nov " dataDxfId="21"/>
    <tableColumn id="27" xr3:uid="{61E0CCF4-5F06-4995-9385-D3D2035A419B}" name="Dec" dataDxfId="20"/>
    <tableColumn id="22" xr3:uid="{45258A5C-FA07-46D6-8FBC-5F127CCEBCE8}" name="Passing 75% Target (# read/ 12 must be &gt; or =75%)" dataDxfId="19"/>
    <tableColumn id="40" xr3:uid="{DE468E5F-205F-4EBB-8769-C650E98B7240}" name="% Bulletins Read2" dataDxfId="18"/>
    <tableColumn id="11" xr3:uid="{3723DE9E-2171-43D1-9165-8C0146931086}" name="Obtain and maintain a Baptist email address" dataDxfId="17"/>
    <tableColumn id="12" xr3:uid="{4ED56220-8628-41AD-9A75-0E01414C765B}" name="Patient Experience" dataDxfId="16"/>
    <tableColumn id="53" xr3:uid="{AC12ED1B-F6DA-4C25-AEA1-29F38D8E2317}" name="Participation &amp; Attendance at BPP Committee Meetings" dataDxfId="15"/>
    <tableColumn id="24" xr3:uid="{59774796-B2C8-44C4-A1F8-7C99E46C25E3}" name="% Citizenship Metric 1-5 Met" dataDxfId="14"/>
    <tableColumn id="13" xr3:uid="{31855EB7-9C7C-43A4-88F9-4FE76298B4FB}" name="Jan" dataDxfId="13"/>
    <tableColumn id="38" xr3:uid="{9AF8F91B-409F-48C6-8166-04C79BDF48D3}" name="Feb" dataDxfId="12"/>
    <tableColumn id="37" xr3:uid="{8C2BE865-92DC-4279-9B8E-9B15BEC32FED}" name="Mar" dataDxfId="11"/>
    <tableColumn id="36" xr3:uid="{6773C469-6581-4F96-9E33-F1F75E34C2A3}" name="Apr" dataDxfId="10"/>
    <tableColumn id="14" xr3:uid="{D15815AD-7759-4445-B6FC-EFAE7682166D}" name="May" dataDxfId="9"/>
    <tableColumn id="15" xr3:uid="{5437B982-EC8A-4455-B5D1-C3992C8DAB8C}" name="Jun" dataDxfId="8"/>
    <tableColumn id="16" xr3:uid="{1DF5C385-67DB-4621-AE05-61032E82291C}" name="Jul" dataDxfId="7"/>
    <tableColumn id="34" xr3:uid="{0F719F84-ECF3-4CFD-90A9-8063A8CC827D}" name="Aug" dataDxfId="6"/>
    <tableColumn id="17" xr3:uid="{7FA5F57C-B283-4EA8-B45F-A8D8D372432D}" name="Sep" dataDxfId="5"/>
    <tableColumn id="18" xr3:uid="{98ECCD63-930F-4DC4-B04E-1B0DC689AB64}" name="Oct" dataDxfId="4"/>
    <tableColumn id="19" xr3:uid="{5F7782E4-1B9D-4412-B205-DCEC32E64027}" name="Nov" dataDxfId="3"/>
    <tableColumn id="20" xr3:uid="{F8B0E4F5-B033-424B-BD58-FE9C3DAFBFC4}" name="Dec " dataDxfId="2"/>
    <tableColumn id="23" xr3:uid="{1A7372E4-CB92-4C28-9670-E84B678350F8}" name="Committee _x000a_Related _x000a_Bonus" dataDxfId="1"/>
    <tableColumn id="25" xr3:uid="{B4690592-3F01-46B6-8C3C-C80E68FD176A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07261-D915-415D-8487-8CC6D355F17C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ht="15.75" thickBot="1" x14ac:dyDescent="0.3">
      <c r="A8" s="45" t="s">
        <v>55</v>
      </c>
      <c r="B8" s="46">
        <v>1194786517</v>
      </c>
      <c r="C8" s="47" t="s">
        <v>51</v>
      </c>
      <c r="D8" s="48" t="s">
        <v>51</v>
      </c>
      <c r="E8" s="49" t="s">
        <v>51</v>
      </c>
      <c r="F8" s="49" t="s">
        <v>50</v>
      </c>
      <c r="G8" s="50" t="s">
        <v>50</v>
      </c>
      <c r="H8" s="50" t="s">
        <v>51</v>
      </c>
      <c r="I8" s="50" t="s">
        <v>51</v>
      </c>
      <c r="J8" s="50" t="s">
        <v>50</v>
      </c>
      <c r="K8" s="50" t="s">
        <v>50</v>
      </c>
      <c r="L8" s="50" t="s">
        <v>50</v>
      </c>
      <c r="M8" s="50" t="s">
        <v>50</v>
      </c>
      <c r="N8" s="50" t="s">
        <v>51</v>
      </c>
      <c r="O8" s="51" t="s">
        <v>50</v>
      </c>
      <c r="P8" s="50" t="s">
        <v>50</v>
      </c>
      <c r="Q8" s="50" t="s">
        <v>50</v>
      </c>
      <c r="R8" s="50">
        <v>0.33</v>
      </c>
      <c r="S8" s="52" t="s">
        <v>51</v>
      </c>
      <c r="T8" s="47" t="s">
        <v>51</v>
      </c>
      <c r="U8" s="47" t="s">
        <v>50</v>
      </c>
      <c r="V8" s="53">
        <v>0.8</v>
      </c>
      <c r="W8" s="54"/>
      <c r="X8" s="54"/>
      <c r="Y8" s="54"/>
      <c r="Z8" s="54" t="s">
        <v>50</v>
      </c>
      <c r="AA8" s="54" t="s">
        <v>50</v>
      </c>
      <c r="AB8" s="54" t="s">
        <v>50</v>
      </c>
      <c r="AC8" s="54" t="s">
        <v>50</v>
      </c>
      <c r="AD8" s="54" t="s">
        <v>50</v>
      </c>
      <c r="AE8" s="54" t="s">
        <v>50</v>
      </c>
      <c r="AF8" s="54" t="s">
        <v>50</v>
      </c>
      <c r="AG8" s="54" t="s">
        <v>50</v>
      </c>
      <c r="AH8" s="55" t="s">
        <v>50</v>
      </c>
      <c r="AI8" s="55" t="s">
        <v>50</v>
      </c>
      <c r="AJ8" s="55" t="s">
        <v>52</v>
      </c>
      <c r="AK8" s="56"/>
      <c r="AL8" s="5"/>
    </row>
    <row r="9" spans="1:38" ht="15.75" thickBot="1" x14ac:dyDescent="0.3">
      <c r="A9" s="57" t="s">
        <v>56</v>
      </c>
      <c r="B9" s="58">
        <v>1114977188</v>
      </c>
      <c r="C9" s="47" t="s">
        <v>51</v>
      </c>
      <c r="D9" s="48" t="s">
        <v>51</v>
      </c>
      <c r="E9" s="59" t="s">
        <v>51</v>
      </c>
      <c r="F9" s="59" t="s">
        <v>51</v>
      </c>
      <c r="G9" s="60" t="s">
        <v>51</v>
      </c>
      <c r="H9" s="60" t="s">
        <v>50</v>
      </c>
      <c r="I9" s="60" t="s">
        <v>51</v>
      </c>
      <c r="J9" s="60" t="s">
        <v>51</v>
      </c>
      <c r="K9" s="61" t="s">
        <v>51</v>
      </c>
      <c r="L9" s="61" t="s">
        <v>51</v>
      </c>
      <c r="M9" s="61" t="s">
        <v>51</v>
      </c>
      <c r="N9" s="61" t="s">
        <v>51</v>
      </c>
      <c r="O9" s="61" t="s">
        <v>51</v>
      </c>
      <c r="P9" s="61" t="s">
        <v>51</v>
      </c>
      <c r="Q9" s="60" t="s">
        <v>51</v>
      </c>
      <c r="R9" s="60">
        <v>0.92</v>
      </c>
      <c r="S9" s="62" t="s">
        <v>51</v>
      </c>
      <c r="T9" s="47" t="s">
        <v>51</v>
      </c>
      <c r="U9" s="47" t="s">
        <v>50</v>
      </c>
      <c r="V9" s="63">
        <v>1</v>
      </c>
      <c r="W9" s="54"/>
      <c r="X9" s="54"/>
      <c r="Y9" s="54"/>
      <c r="Z9" s="54" t="s">
        <v>51</v>
      </c>
      <c r="AA9" s="54" t="s">
        <v>51</v>
      </c>
      <c r="AB9" s="54" t="s">
        <v>51</v>
      </c>
      <c r="AC9" s="54" t="s">
        <v>51</v>
      </c>
      <c r="AD9" s="54" t="s">
        <v>51</v>
      </c>
      <c r="AE9" s="54" t="s">
        <v>51</v>
      </c>
      <c r="AF9" s="54" t="s">
        <v>51</v>
      </c>
      <c r="AG9" s="54" t="s">
        <v>51</v>
      </c>
      <c r="AH9" s="55" t="s">
        <v>51</v>
      </c>
      <c r="AI9" s="55"/>
      <c r="AJ9" s="55" t="s">
        <v>52</v>
      </c>
      <c r="AK9" s="56"/>
    </row>
    <row r="10" spans="1:38" ht="15.75" thickBot="1" x14ac:dyDescent="0.3">
      <c r="A10" s="57" t="s">
        <v>57</v>
      </c>
      <c r="B10" s="58">
        <v>1861407652</v>
      </c>
      <c r="C10" s="47" t="s">
        <v>51</v>
      </c>
      <c r="D10" s="48" t="s">
        <v>51</v>
      </c>
      <c r="E10" s="59" t="s">
        <v>58</v>
      </c>
      <c r="F10" s="59" t="s">
        <v>58</v>
      </c>
      <c r="G10" s="60" t="s">
        <v>58</v>
      </c>
      <c r="H10" s="60" t="s">
        <v>51</v>
      </c>
      <c r="I10" s="60" t="s">
        <v>51</v>
      </c>
      <c r="J10" s="60" t="s">
        <v>51</v>
      </c>
      <c r="K10" s="61" t="s">
        <v>51</v>
      </c>
      <c r="L10" s="61" t="s">
        <v>51</v>
      </c>
      <c r="M10" s="61" t="s">
        <v>51</v>
      </c>
      <c r="N10" s="61" t="s">
        <v>51</v>
      </c>
      <c r="O10" s="61" t="s">
        <v>51</v>
      </c>
      <c r="P10" s="61" t="s">
        <v>51</v>
      </c>
      <c r="Q10" s="60" t="s">
        <v>51</v>
      </c>
      <c r="R10" s="60">
        <v>0.75</v>
      </c>
      <c r="S10" s="62" t="s">
        <v>51</v>
      </c>
      <c r="T10" s="47" t="s">
        <v>51</v>
      </c>
      <c r="U10" s="47" t="s">
        <v>50</v>
      </c>
      <c r="V10" s="63">
        <v>1</v>
      </c>
      <c r="W10" s="54"/>
      <c r="X10" s="54"/>
      <c r="Y10" s="54"/>
      <c r="Z10" s="54" t="s">
        <v>58</v>
      </c>
      <c r="AA10" s="54" t="s">
        <v>51</v>
      </c>
      <c r="AB10" s="54" t="s">
        <v>51</v>
      </c>
      <c r="AC10" s="54" t="s">
        <v>51</v>
      </c>
      <c r="AD10" s="54" t="s">
        <v>51</v>
      </c>
      <c r="AE10" s="54" t="s">
        <v>51</v>
      </c>
      <c r="AF10" s="54" t="s">
        <v>51</v>
      </c>
      <c r="AG10" s="54" t="s">
        <v>51</v>
      </c>
      <c r="AH10" s="55" t="s">
        <v>51</v>
      </c>
      <c r="AI10" s="55"/>
      <c r="AJ10" s="55" t="s">
        <v>52</v>
      </c>
      <c r="AK10" s="56"/>
    </row>
    <row r="11" spans="1:38" ht="15.75" thickBot="1" x14ac:dyDescent="0.3">
      <c r="A11" s="57" t="s">
        <v>59</v>
      </c>
      <c r="B11" s="58">
        <v>1801959200</v>
      </c>
      <c r="C11" s="47" t="s">
        <v>51</v>
      </c>
      <c r="D11" s="48" t="s">
        <v>51</v>
      </c>
      <c r="E11" s="59" t="s">
        <v>51</v>
      </c>
      <c r="F11" s="59" t="s">
        <v>51</v>
      </c>
      <c r="G11" s="60" t="s">
        <v>50</v>
      </c>
      <c r="H11" s="60" t="s">
        <v>51</v>
      </c>
      <c r="I11" s="60" t="s">
        <v>51</v>
      </c>
      <c r="J11" s="60" t="s">
        <v>51</v>
      </c>
      <c r="K11" s="61" t="s">
        <v>51</v>
      </c>
      <c r="L11" s="61" t="s">
        <v>51</v>
      </c>
      <c r="M11" s="61" t="s">
        <v>51</v>
      </c>
      <c r="N11" s="61" t="s">
        <v>50</v>
      </c>
      <c r="O11" s="61" t="s">
        <v>51</v>
      </c>
      <c r="P11" s="61" t="s">
        <v>51</v>
      </c>
      <c r="Q11" s="60" t="s">
        <v>51</v>
      </c>
      <c r="R11" s="60">
        <v>0.83</v>
      </c>
      <c r="S11" s="62" t="s">
        <v>51</v>
      </c>
      <c r="T11" s="47" t="s">
        <v>51</v>
      </c>
      <c r="U11" s="47" t="s">
        <v>50</v>
      </c>
      <c r="V11" s="63">
        <v>1</v>
      </c>
      <c r="W11" s="54"/>
      <c r="X11" s="54"/>
      <c r="Y11" s="54"/>
      <c r="Z11" s="54" t="s">
        <v>51</v>
      </c>
      <c r="AA11" s="54" t="s">
        <v>51</v>
      </c>
      <c r="AB11" s="54" t="s">
        <v>51</v>
      </c>
      <c r="AC11" s="54" t="s">
        <v>51</v>
      </c>
      <c r="AD11" s="54" t="s">
        <v>51</v>
      </c>
      <c r="AE11" s="54" t="s">
        <v>51</v>
      </c>
      <c r="AF11" s="54" t="s">
        <v>51</v>
      </c>
      <c r="AG11" s="54" t="s">
        <v>51</v>
      </c>
      <c r="AH11" s="55" t="s">
        <v>51</v>
      </c>
      <c r="AI11" s="55"/>
      <c r="AJ11" s="55" t="s">
        <v>52</v>
      </c>
      <c r="AK11" s="56"/>
    </row>
    <row r="12" spans="1:38" ht="15.75" thickBot="1" x14ac:dyDescent="0.3">
      <c r="A12" s="57" t="s">
        <v>60</v>
      </c>
      <c r="B12" s="58">
        <v>1932105822</v>
      </c>
      <c r="C12" s="47" t="s">
        <v>51</v>
      </c>
      <c r="D12" s="48" t="s">
        <v>51</v>
      </c>
      <c r="E12" s="59" t="s">
        <v>51</v>
      </c>
      <c r="F12" s="59" t="s">
        <v>51</v>
      </c>
      <c r="G12" s="60" t="s">
        <v>51</v>
      </c>
      <c r="H12" s="60" t="s">
        <v>51</v>
      </c>
      <c r="I12" s="60" t="s">
        <v>51</v>
      </c>
      <c r="J12" s="60" t="s">
        <v>51</v>
      </c>
      <c r="K12" s="61" t="s">
        <v>51</v>
      </c>
      <c r="L12" s="61" t="s">
        <v>51</v>
      </c>
      <c r="M12" s="61" t="s">
        <v>50</v>
      </c>
      <c r="N12" s="61" t="s">
        <v>51</v>
      </c>
      <c r="O12" s="61" t="s">
        <v>51</v>
      </c>
      <c r="P12" s="61" t="s">
        <v>51</v>
      </c>
      <c r="Q12" s="60" t="s">
        <v>51</v>
      </c>
      <c r="R12" s="60">
        <v>0.92</v>
      </c>
      <c r="S12" s="62" t="s">
        <v>51</v>
      </c>
      <c r="T12" s="47" t="s">
        <v>51</v>
      </c>
      <c r="U12" s="47" t="s">
        <v>50</v>
      </c>
      <c r="V12" s="63">
        <v>1</v>
      </c>
      <c r="W12" s="54"/>
      <c r="X12" s="54"/>
      <c r="Y12" s="54"/>
      <c r="Z12" s="54" t="s">
        <v>51</v>
      </c>
      <c r="AA12" s="54" t="s">
        <v>51</v>
      </c>
      <c r="AB12" s="54" t="s">
        <v>51</v>
      </c>
      <c r="AC12" s="54" t="s">
        <v>51</v>
      </c>
      <c r="AD12" s="54" t="s">
        <v>51</v>
      </c>
      <c r="AE12" s="54" t="s">
        <v>51</v>
      </c>
      <c r="AF12" s="54" t="s">
        <v>51</v>
      </c>
      <c r="AG12" s="54" t="s">
        <v>51</v>
      </c>
      <c r="AH12" s="55" t="s">
        <v>51</v>
      </c>
      <c r="AI12" s="55"/>
      <c r="AJ12" s="55" t="s">
        <v>52</v>
      </c>
      <c r="AK12" s="56"/>
    </row>
    <row r="13" spans="1:38" ht="15.75" thickBot="1" x14ac:dyDescent="0.3">
      <c r="A13" s="57" t="s">
        <v>61</v>
      </c>
      <c r="B13" s="58">
        <v>1447313515</v>
      </c>
      <c r="C13" s="47" t="s">
        <v>51</v>
      </c>
      <c r="D13" s="48" t="s">
        <v>51</v>
      </c>
      <c r="E13" s="59" t="s">
        <v>51</v>
      </c>
      <c r="F13" s="59" t="s">
        <v>51</v>
      </c>
      <c r="G13" s="60" t="s">
        <v>51</v>
      </c>
      <c r="H13" s="60" t="s">
        <v>51</v>
      </c>
      <c r="I13" s="60" t="s">
        <v>51</v>
      </c>
      <c r="J13" s="60" t="s">
        <v>51</v>
      </c>
      <c r="K13" s="61" t="s">
        <v>50</v>
      </c>
      <c r="L13" s="61" t="s">
        <v>50</v>
      </c>
      <c r="M13" s="61" t="s">
        <v>51</v>
      </c>
      <c r="N13" s="61" t="s">
        <v>51</v>
      </c>
      <c r="O13" s="61" t="s">
        <v>50</v>
      </c>
      <c r="P13" s="61" t="s">
        <v>51</v>
      </c>
      <c r="Q13" s="60" t="s">
        <v>51</v>
      </c>
      <c r="R13" s="60">
        <v>0.75</v>
      </c>
      <c r="S13" s="62" t="s">
        <v>51</v>
      </c>
      <c r="T13" s="47" t="s">
        <v>51</v>
      </c>
      <c r="U13" s="47" t="s">
        <v>50</v>
      </c>
      <c r="V13" s="63">
        <v>1</v>
      </c>
      <c r="W13" s="54"/>
      <c r="X13" s="54"/>
      <c r="Y13" s="54"/>
      <c r="Z13" s="54" t="s">
        <v>51</v>
      </c>
      <c r="AA13" s="54" t="s">
        <v>51</v>
      </c>
      <c r="AB13" s="54" t="s">
        <v>51</v>
      </c>
      <c r="AC13" s="54" t="s">
        <v>51</v>
      </c>
      <c r="AD13" s="54" t="s">
        <v>51</v>
      </c>
      <c r="AE13" s="54" t="s">
        <v>51</v>
      </c>
      <c r="AF13" s="54" t="s">
        <v>51</v>
      </c>
      <c r="AG13" s="54" t="s">
        <v>51</v>
      </c>
      <c r="AH13" s="55" t="s">
        <v>51</v>
      </c>
      <c r="AI13" s="55"/>
      <c r="AJ13" s="55" t="s">
        <v>52</v>
      </c>
      <c r="AK13" s="56"/>
    </row>
    <row r="14" spans="1:38" ht="15.75" thickBot="1" x14ac:dyDescent="0.3">
      <c r="A14" s="57" t="s">
        <v>62</v>
      </c>
      <c r="B14" s="58">
        <v>1275593089</v>
      </c>
      <c r="C14" s="47" t="s">
        <v>51</v>
      </c>
      <c r="D14" s="48" t="s">
        <v>51</v>
      </c>
      <c r="E14" s="59" t="s">
        <v>50</v>
      </c>
      <c r="F14" s="59" t="s">
        <v>51</v>
      </c>
      <c r="G14" s="60" t="s">
        <v>50</v>
      </c>
      <c r="H14" s="60" t="s">
        <v>50</v>
      </c>
      <c r="I14" s="60" t="s">
        <v>50</v>
      </c>
      <c r="J14" s="60" t="s">
        <v>50</v>
      </c>
      <c r="K14" s="61" t="s">
        <v>50</v>
      </c>
      <c r="L14" s="61" t="s">
        <v>51</v>
      </c>
      <c r="M14" s="61" t="s">
        <v>50</v>
      </c>
      <c r="N14" s="61" t="s">
        <v>51</v>
      </c>
      <c r="O14" s="61" t="s">
        <v>50</v>
      </c>
      <c r="P14" s="61" t="s">
        <v>50</v>
      </c>
      <c r="Q14" s="60" t="s">
        <v>50</v>
      </c>
      <c r="R14" s="60">
        <v>0.25</v>
      </c>
      <c r="S14" s="62" t="s">
        <v>51</v>
      </c>
      <c r="T14" s="47" t="s">
        <v>51</v>
      </c>
      <c r="U14" s="47" t="s">
        <v>50</v>
      </c>
      <c r="V14" s="63">
        <v>0.8</v>
      </c>
      <c r="W14" s="54"/>
      <c r="X14" s="54"/>
      <c r="Y14" s="54"/>
      <c r="Z14" s="54" t="s">
        <v>51</v>
      </c>
      <c r="AA14" s="54" t="s">
        <v>51</v>
      </c>
      <c r="AB14" s="54" t="s">
        <v>51</v>
      </c>
      <c r="AC14" s="54" t="s">
        <v>51</v>
      </c>
      <c r="AD14" s="54" t="s">
        <v>51</v>
      </c>
      <c r="AE14" s="54" t="s">
        <v>51</v>
      </c>
      <c r="AF14" s="54" t="s">
        <v>51</v>
      </c>
      <c r="AG14" s="54" t="s">
        <v>51</v>
      </c>
      <c r="AH14" s="55" t="s">
        <v>51</v>
      </c>
      <c r="AI14" s="55"/>
      <c r="AJ14" s="55" t="s">
        <v>52</v>
      </c>
      <c r="AK14" s="56"/>
    </row>
    <row r="15" spans="1:38" ht="15.75" thickBot="1" x14ac:dyDescent="0.3">
      <c r="A15" s="57" t="s">
        <v>63</v>
      </c>
      <c r="B15" s="58">
        <v>1649230244</v>
      </c>
      <c r="C15" s="47" t="s">
        <v>51</v>
      </c>
      <c r="D15" s="48" t="s">
        <v>51</v>
      </c>
      <c r="E15" s="59" t="s">
        <v>50</v>
      </c>
      <c r="F15" s="59" t="s">
        <v>51</v>
      </c>
      <c r="G15" s="60" t="s">
        <v>51</v>
      </c>
      <c r="H15" s="60" t="s">
        <v>51</v>
      </c>
      <c r="I15" s="60" t="s">
        <v>50</v>
      </c>
      <c r="J15" s="60" t="s">
        <v>51</v>
      </c>
      <c r="K15" s="61" t="s">
        <v>50</v>
      </c>
      <c r="L15" s="61" t="s">
        <v>50</v>
      </c>
      <c r="M15" s="61" t="s">
        <v>50</v>
      </c>
      <c r="N15" s="61" t="s">
        <v>50</v>
      </c>
      <c r="O15" s="61" t="s">
        <v>50</v>
      </c>
      <c r="P15" s="61" t="s">
        <v>50</v>
      </c>
      <c r="Q15" s="60" t="s">
        <v>50</v>
      </c>
      <c r="R15" s="60">
        <v>0.33</v>
      </c>
      <c r="S15" s="62" t="s">
        <v>51</v>
      </c>
      <c r="T15" s="47" t="s">
        <v>51</v>
      </c>
      <c r="U15" s="47" t="s">
        <v>50</v>
      </c>
      <c r="V15" s="63">
        <v>0.8</v>
      </c>
      <c r="W15" s="54"/>
      <c r="X15" s="54"/>
      <c r="Y15" s="54"/>
      <c r="Z15" s="54" t="s">
        <v>51</v>
      </c>
      <c r="AA15" s="54" t="s">
        <v>51</v>
      </c>
      <c r="AB15" s="54" t="s">
        <v>51</v>
      </c>
      <c r="AC15" s="54" t="s">
        <v>51</v>
      </c>
      <c r="AD15" s="54" t="s">
        <v>51</v>
      </c>
      <c r="AE15" s="54" t="s">
        <v>51</v>
      </c>
      <c r="AF15" s="54" t="s">
        <v>51</v>
      </c>
      <c r="AG15" s="54" t="s">
        <v>51</v>
      </c>
      <c r="AH15" s="55" t="s">
        <v>51</v>
      </c>
      <c r="AI15" s="55"/>
      <c r="AJ15" s="55" t="s">
        <v>52</v>
      </c>
      <c r="AK15" s="56"/>
    </row>
    <row r="16" spans="1:38" ht="15.75" thickBot="1" x14ac:dyDescent="0.3">
      <c r="A16" s="57" t="s">
        <v>64</v>
      </c>
      <c r="B16" s="58">
        <v>1235543539</v>
      </c>
      <c r="C16" s="47" t="s">
        <v>51</v>
      </c>
      <c r="D16" s="48" t="s">
        <v>51</v>
      </c>
      <c r="E16" s="59" t="s">
        <v>50</v>
      </c>
      <c r="F16" s="59" t="s">
        <v>51</v>
      </c>
      <c r="G16" s="60" t="s">
        <v>51</v>
      </c>
      <c r="H16" s="60" t="s">
        <v>50</v>
      </c>
      <c r="I16" s="60" t="s">
        <v>51</v>
      </c>
      <c r="J16" s="60" t="s">
        <v>51</v>
      </c>
      <c r="K16" s="61" t="s">
        <v>51</v>
      </c>
      <c r="L16" s="61" t="s">
        <v>51</v>
      </c>
      <c r="M16" s="61" t="s">
        <v>51</v>
      </c>
      <c r="N16" s="61" t="s">
        <v>51</v>
      </c>
      <c r="O16" s="61" t="s">
        <v>51</v>
      </c>
      <c r="P16" s="61" t="s">
        <v>51</v>
      </c>
      <c r="Q16" s="60" t="s">
        <v>51</v>
      </c>
      <c r="R16" s="60">
        <v>0.83</v>
      </c>
      <c r="S16" s="62" t="s">
        <v>51</v>
      </c>
      <c r="T16" s="47" t="s">
        <v>51</v>
      </c>
      <c r="U16" s="47" t="s">
        <v>50</v>
      </c>
      <c r="V16" s="63">
        <v>1</v>
      </c>
      <c r="W16" s="54"/>
      <c r="X16" s="54"/>
      <c r="Y16" s="54"/>
      <c r="Z16" s="54" t="s">
        <v>51</v>
      </c>
      <c r="AA16" s="54" t="s">
        <v>51</v>
      </c>
      <c r="AB16" s="54" t="s">
        <v>51</v>
      </c>
      <c r="AC16" s="54" t="s">
        <v>51</v>
      </c>
      <c r="AD16" s="54" t="s">
        <v>51</v>
      </c>
      <c r="AE16" s="54" t="s">
        <v>51</v>
      </c>
      <c r="AF16" s="54" t="s">
        <v>51</v>
      </c>
      <c r="AG16" s="54" t="s">
        <v>51</v>
      </c>
      <c r="AH16" s="55" t="s">
        <v>51</v>
      </c>
      <c r="AI16" s="55"/>
      <c r="AJ16" s="55" t="s">
        <v>52</v>
      </c>
      <c r="AK16" s="56"/>
    </row>
    <row r="17" spans="1:37" ht="15.75" thickBot="1" x14ac:dyDescent="0.3">
      <c r="A17" s="57" t="s">
        <v>65</v>
      </c>
      <c r="B17" s="58">
        <v>1437119054</v>
      </c>
      <c r="C17" s="47" t="s">
        <v>51</v>
      </c>
      <c r="D17" s="48" t="s">
        <v>51</v>
      </c>
      <c r="E17" s="59" t="s">
        <v>50</v>
      </c>
      <c r="F17" s="59" t="s">
        <v>50</v>
      </c>
      <c r="G17" s="60" t="s">
        <v>50</v>
      </c>
      <c r="H17" s="60" t="s">
        <v>50</v>
      </c>
      <c r="I17" s="60" t="s">
        <v>50</v>
      </c>
      <c r="J17" s="60" t="s">
        <v>50</v>
      </c>
      <c r="K17" s="61" t="s">
        <v>50</v>
      </c>
      <c r="L17" s="61" t="s">
        <v>50</v>
      </c>
      <c r="M17" s="61" t="s">
        <v>50</v>
      </c>
      <c r="N17" s="61" t="s">
        <v>51</v>
      </c>
      <c r="O17" s="61" t="s">
        <v>51</v>
      </c>
      <c r="P17" s="61" t="s">
        <v>50</v>
      </c>
      <c r="Q17" s="60" t="s">
        <v>50</v>
      </c>
      <c r="R17" s="60">
        <v>0.17</v>
      </c>
      <c r="S17" s="62" t="s">
        <v>51</v>
      </c>
      <c r="T17" s="47" t="s">
        <v>51</v>
      </c>
      <c r="U17" s="47" t="s">
        <v>50</v>
      </c>
      <c r="V17" s="63">
        <v>0.8</v>
      </c>
      <c r="W17" s="54"/>
      <c r="X17" s="54"/>
      <c r="Y17" s="54"/>
      <c r="Z17" s="54" t="s">
        <v>50</v>
      </c>
      <c r="AA17" s="54" t="s">
        <v>50</v>
      </c>
      <c r="AB17" s="54" t="s">
        <v>50</v>
      </c>
      <c r="AC17" s="54" t="s">
        <v>50</v>
      </c>
      <c r="AD17" s="54" t="s">
        <v>50</v>
      </c>
      <c r="AE17" s="54" t="s">
        <v>50</v>
      </c>
      <c r="AF17" s="54" t="s">
        <v>50</v>
      </c>
      <c r="AG17" s="54" t="s">
        <v>50</v>
      </c>
      <c r="AH17" s="55" t="s">
        <v>50</v>
      </c>
      <c r="AI17" s="55"/>
      <c r="AJ17" s="55" t="s">
        <v>52</v>
      </c>
      <c r="AK17" s="56"/>
    </row>
    <row r="18" spans="1:37" ht="15.75" thickBot="1" x14ac:dyDescent="0.3">
      <c r="A18" s="57" t="s">
        <v>66</v>
      </c>
      <c r="B18" s="58">
        <v>1134180250</v>
      </c>
      <c r="C18" s="47" t="s">
        <v>51</v>
      </c>
      <c r="D18" s="48" t="s">
        <v>51</v>
      </c>
      <c r="E18" s="59" t="s">
        <v>51</v>
      </c>
      <c r="F18" s="59" t="s">
        <v>51</v>
      </c>
      <c r="G18" s="60" t="s">
        <v>51</v>
      </c>
      <c r="H18" s="60" t="s">
        <v>51</v>
      </c>
      <c r="I18" s="60" t="s">
        <v>51</v>
      </c>
      <c r="J18" s="60" t="s">
        <v>51</v>
      </c>
      <c r="K18" s="61" t="s">
        <v>50</v>
      </c>
      <c r="L18" s="61" t="s">
        <v>51</v>
      </c>
      <c r="M18" s="61" t="s">
        <v>50</v>
      </c>
      <c r="N18" s="61" t="s">
        <v>50</v>
      </c>
      <c r="O18" s="61" t="s">
        <v>50</v>
      </c>
      <c r="P18" s="61" t="s">
        <v>50</v>
      </c>
      <c r="Q18" s="60" t="s">
        <v>50</v>
      </c>
      <c r="R18" s="60">
        <v>0.57999999999999996</v>
      </c>
      <c r="S18" s="62" t="s">
        <v>51</v>
      </c>
      <c r="T18" s="47" t="s">
        <v>51</v>
      </c>
      <c r="U18" s="47" t="s">
        <v>50</v>
      </c>
      <c r="V18" s="63">
        <v>0.8</v>
      </c>
      <c r="W18" s="54"/>
      <c r="X18" s="54"/>
      <c r="Y18" s="54"/>
      <c r="Z18" s="54" t="s">
        <v>51</v>
      </c>
      <c r="AA18" s="54" t="s">
        <v>51</v>
      </c>
      <c r="AB18" s="54" t="s">
        <v>51</v>
      </c>
      <c r="AC18" s="54" t="s">
        <v>51</v>
      </c>
      <c r="AD18" s="54" t="s">
        <v>51</v>
      </c>
      <c r="AE18" s="54" t="s">
        <v>51</v>
      </c>
      <c r="AF18" s="54" t="s">
        <v>51</v>
      </c>
      <c r="AG18" s="54" t="s">
        <v>51</v>
      </c>
      <c r="AH18" s="55" t="s">
        <v>51</v>
      </c>
      <c r="AI18" s="55"/>
      <c r="AJ18" s="55" t="s">
        <v>52</v>
      </c>
      <c r="AK18" s="56"/>
    </row>
    <row r="19" spans="1:37" ht="15.75" thickBot="1" x14ac:dyDescent="0.3">
      <c r="A19" s="57" t="s">
        <v>67</v>
      </c>
      <c r="B19" s="58">
        <v>1053380022</v>
      </c>
      <c r="C19" s="47" t="s">
        <v>51</v>
      </c>
      <c r="D19" s="48" t="s">
        <v>51</v>
      </c>
      <c r="E19" s="59" t="s">
        <v>51</v>
      </c>
      <c r="F19" s="59" t="s">
        <v>51</v>
      </c>
      <c r="G19" s="60" t="s">
        <v>51</v>
      </c>
      <c r="H19" s="60" t="s">
        <v>51</v>
      </c>
      <c r="I19" s="60" t="s">
        <v>51</v>
      </c>
      <c r="J19" s="60" t="s">
        <v>51</v>
      </c>
      <c r="K19" s="61" t="s">
        <v>51</v>
      </c>
      <c r="L19" s="61" t="s">
        <v>51</v>
      </c>
      <c r="M19" s="61" t="s">
        <v>51</v>
      </c>
      <c r="N19" s="61" t="s">
        <v>51</v>
      </c>
      <c r="O19" s="61" t="s">
        <v>51</v>
      </c>
      <c r="P19" s="61" t="s">
        <v>51</v>
      </c>
      <c r="Q19" s="60" t="s">
        <v>51</v>
      </c>
      <c r="R19" s="60">
        <v>1</v>
      </c>
      <c r="S19" s="62" t="s">
        <v>51</v>
      </c>
      <c r="T19" s="47" t="s">
        <v>51</v>
      </c>
      <c r="U19" s="47" t="s">
        <v>50</v>
      </c>
      <c r="V19" s="63">
        <v>1</v>
      </c>
      <c r="W19" s="54"/>
      <c r="X19" s="54"/>
      <c r="Y19" s="54"/>
      <c r="Z19" s="54" t="s">
        <v>51</v>
      </c>
      <c r="AA19" s="54" t="s">
        <v>51</v>
      </c>
      <c r="AB19" s="54" t="s">
        <v>51</v>
      </c>
      <c r="AC19" s="54" t="s">
        <v>51</v>
      </c>
      <c r="AD19" s="54" t="s">
        <v>51</v>
      </c>
      <c r="AE19" s="54" t="s">
        <v>51</v>
      </c>
      <c r="AF19" s="54" t="s">
        <v>51</v>
      </c>
      <c r="AG19" s="54" t="s">
        <v>51</v>
      </c>
      <c r="AH19" s="55" t="s">
        <v>51</v>
      </c>
      <c r="AI19" s="55"/>
      <c r="AJ19" s="55" t="s">
        <v>52</v>
      </c>
      <c r="AK19" s="56"/>
    </row>
    <row r="20" spans="1:37" ht="15.75" thickBot="1" x14ac:dyDescent="0.3">
      <c r="A20" s="57" t="s">
        <v>68</v>
      </c>
      <c r="B20" s="58">
        <v>1982665279</v>
      </c>
      <c r="C20" s="47" t="s">
        <v>51</v>
      </c>
      <c r="D20" s="48" t="s">
        <v>51</v>
      </c>
      <c r="E20" s="59" t="s">
        <v>51</v>
      </c>
      <c r="F20" s="59" t="s">
        <v>51</v>
      </c>
      <c r="G20" s="60" t="s">
        <v>51</v>
      </c>
      <c r="H20" s="60" t="s">
        <v>51</v>
      </c>
      <c r="I20" s="60" t="s">
        <v>51</v>
      </c>
      <c r="J20" s="60" t="s">
        <v>51</v>
      </c>
      <c r="K20" s="61" t="s">
        <v>51</v>
      </c>
      <c r="L20" s="61" t="s">
        <v>51</v>
      </c>
      <c r="M20" s="61" t="s">
        <v>51</v>
      </c>
      <c r="N20" s="61" t="s">
        <v>51</v>
      </c>
      <c r="O20" s="61" t="s">
        <v>51</v>
      </c>
      <c r="P20" s="61" t="s">
        <v>51</v>
      </c>
      <c r="Q20" s="60" t="s">
        <v>51</v>
      </c>
      <c r="R20" s="60">
        <v>1</v>
      </c>
      <c r="S20" s="62" t="s">
        <v>51</v>
      </c>
      <c r="T20" s="47" t="s">
        <v>51</v>
      </c>
      <c r="U20" s="47" t="s">
        <v>50</v>
      </c>
      <c r="V20" s="63">
        <v>1</v>
      </c>
      <c r="W20" s="54"/>
      <c r="X20" s="54"/>
      <c r="Y20" s="54"/>
      <c r="Z20" s="54" t="s">
        <v>51</v>
      </c>
      <c r="AA20" s="54" t="s">
        <v>51</v>
      </c>
      <c r="AB20" s="54" t="s">
        <v>51</v>
      </c>
      <c r="AC20" s="54" t="s">
        <v>51</v>
      </c>
      <c r="AD20" s="54" t="s">
        <v>51</v>
      </c>
      <c r="AE20" s="54" t="s">
        <v>51</v>
      </c>
      <c r="AF20" s="54" t="s">
        <v>51</v>
      </c>
      <c r="AG20" s="54" t="s">
        <v>51</v>
      </c>
      <c r="AH20" s="55" t="s">
        <v>51</v>
      </c>
      <c r="AI20" s="55"/>
      <c r="AJ20" s="55" t="s">
        <v>52</v>
      </c>
      <c r="AK20" s="56"/>
    </row>
    <row r="21" spans="1:37" ht="15.75" thickBot="1" x14ac:dyDescent="0.3">
      <c r="A21" s="57" t="s">
        <v>69</v>
      </c>
      <c r="B21" s="58">
        <v>1467427633</v>
      </c>
      <c r="C21" s="47" t="s">
        <v>51</v>
      </c>
      <c r="D21" s="48" t="s">
        <v>51</v>
      </c>
      <c r="E21" s="59" t="s">
        <v>51</v>
      </c>
      <c r="F21" s="59" t="s">
        <v>51</v>
      </c>
      <c r="G21" s="60" t="s">
        <v>51</v>
      </c>
      <c r="H21" s="60" t="s">
        <v>51</v>
      </c>
      <c r="I21" s="60" t="s">
        <v>51</v>
      </c>
      <c r="J21" s="60" t="s">
        <v>51</v>
      </c>
      <c r="K21" s="61" t="s">
        <v>50</v>
      </c>
      <c r="L21" s="61" t="s">
        <v>51</v>
      </c>
      <c r="M21" s="61" t="s">
        <v>50</v>
      </c>
      <c r="N21" s="61" t="s">
        <v>50</v>
      </c>
      <c r="O21" s="61" t="s">
        <v>51</v>
      </c>
      <c r="P21" s="61" t="s">
        <v>51</v>
      </c>
      <c r="Q21" s="60" t="s">
        <v>51</v>
      </c>
      <c r="R21" s="60">
        <v>0.75</v>
      </c>
      <c r="S21" s="62" t="s">
        <v>51</v>
      </c>
      <c r="T21" s="47" t="s">
        <v>51</v>
      </c>
      <c r="U21" s="47" t="s">
        <v>50</v>
      </c>
      <c r="V21" s="63">
        <v>1</v>
      </c>
      <c r="W21" s="54"/>
      <c r="X21" s="54"/>
      <c r="Y21" s="54"/>
      <c r="Z21" s="54" t="s">
        <v>51</v>
      </c>
      <c r="AA21" s="54" t="s">
        <v>51</v>
      </c>
      <c r="AB21" s="54" t="s">
        <v>51</v>
      </c>
      <c r="AC21" s="54" t="s">
        <v>51</v>
      </c>
      <c r="AD21" s="54" t="s">
        <v>51</v>
      </c>
      <c r="AE21" s="54" t="s">
        <v>51</v>
      </c>
      <c r="AF21" s="54" t="s">
        <v>51</v>
      </c>
      <c r="AG21" s="54" t="s">
        <v>51</v>
      </c>
      <c r="AH21" s="55" t="s">
        <v>51</v>
      </c>
      <c r="AI21" s="55"/>
      <c r="AJ21" s="55" t="s">
        <v>52</v>
      </c>
      <c r="AK21" s="56"/>
    </row>
    <row r="22" spans="1:37" ht="15.75" thickBot="1" x14ac:dyDescent="0.3">
      <c r="A22" s="57" t="s">
        <v>70</v>
      </c>
      <c r="B22" s="58">
        <v>1629039276</v>
      </c>
      <c r="C22" s="47" t="s">
        <v>51</v>
      </c>
      <c r="D22" s="48" t="s">
        <v>51</v>
      </c>
      <c r="E22" s="59" t="s">
        <v>51</v>
      </c>
      <c r="F22" s="59" t="s">
        <v>51</v>
      </c>
      <c r="G22" s="60" t="s">
        <v>51</v>
      </c>
      <c r="H22" s="60" t="s">
        <v>51</v>
      </c>
      <c r="I22" s="60" t="s">
        <v>51</v>
      </c>
      <c r="J22" s="60" t="s">
        <v>51</v>
      </c>
      <c r="K22" s="61" t="s">
        <v>51</v>
      </c>
      <c r="L22" s="61" t="s">
        <v>51</v>
      </c>
      <c r="M22" s="61" t="s">
        <v>51</v>
      </c>
      <c r="N22" s="61" t="s">
        <v>51</v>
      </c>
      <c r="O22" s="61" t="s">
        <v>51</v>
      </c>
      <c r="P22" s="61" t="s">
        <v>51</v>
      </c>
      <c r="Q22" s="60" t="s">
        <v>51</v>
      </c>
      <c r="R22" s="60">
        <v>1</v>
      </c>
      <c r="S22" s="62" t="s">
        <v>51</v>
      </c>
      <c r="T22" s="47" t="s">
        <v>51</v>
      </c>
      <c r="U22" s="47" t="s">
        <v>50</v>
      </c>
      <c r="V22" s="63">
        <v>1</v>
      </c>
      <c r="W22" s="54"/>
      <c r="X22" s="54"/>
      <c r="Y22" s="54"/>
      <c r="Z22" s="54" t="s">
        <v>51</v>
      </c>
      <c r="AA22" s="54" t="s">
        <v>51</v>
      </c>
      <c r="AB22" s="54" t="s">
        <v>51</v>
      </c>
      <c r="AC22" s="54" t="s">
        <v>51</v>
      </c>
      <c r="AD22" s="54" t="s">
        <v>51</v>
      </c>
      <c r="AE22" s="54" t="s">
        <v>51</v>
      </c>
      <c r="AF22" s="54" t="s">
        <v>51</v>
      </c>
      <c r="AG22" s="54" t="s">
        <v>51</v>
      </c>
      <c r="AH22" s="55" t="s">
        <v>51</v>
      </c>
      <c r="AI22" s="55"/>
      <c r="AJ22" s="55" t="s">
        <v>52</v>
      </c>
      <c r="AK22" s="56"/>
    </row>
    <row r="23" spans="1:37" ht="15.75" thickBot="1" x14ac:dyDescent="0.3">
      <c r="A23" s="57" t="s">
        <v>71</v>
      </c>
      <c r="B23" s="58">
        <v>1952362501</v>
      </c>
      <c r="C23" s="47" t="s">
        <v>51</v>
      </c>
      <c r="D23" s="48" t="s">
        <v>51</v>
      </c>
      <c r="E23" s="59" t="s">
        <v>51</v>
      </c>
      <c r="F23" s="59" t="s">
        <v>51</v>
      </c>
      <c r="G23" s="60" t="s">
        <v>51</v>
      </c>
      <c r="H23" s="60" t="s">
        <v>51</v>
      </c>
      <c r="I23" s="60" t="s">
        <v>51</v>
      </c>
      <c r="J23" s="60" t="s">
        <v>51</v>
      </c>
      <c r="K23" s="61" t="s">
        <v>51</v>
      </c>
      <c r="L23" s="61" t="s">
        <v>51</v>
      </c>
      <c r="M23" s="61" t="s">
        <v>51</v>
      </c>
      <c r="N23" s="61" t="s">
        <v>51</v>
      </c>
      <c r="O23" s="61" t="s">
        <v>51</v>
      </c>
      <c r="P23" s="61" t="s">
        <v>51</v>
      </c>
      <c r="Q23" s="60" t="s">
        <v>51</v>
      </c>
      <c r="R23" s="60">
        <v>1</v>
      </c>
      <c r="S23" s="62" t="s">
        <v>51</v>
      </c>
      <c r="T23" s="47" t="s">
        <v>51</v>
      </c>
      <c r="U23" s="47" t="s">
        <v>51</v>
      </c>
      <c r="V23" s="63">
        <v>1.6</v>
      </c>
      <c r="W23" s="54"/>
      <c r="X23" s="54"/>
      <c r="Y23" s="54"/>
      <c r="Z23" s="54" t="s">
        <v>51</v>
      </c>
      <c r="AA23" s="54" t="s">
        <v>51</v>
      </c>
      <c r="AB23" s="54" t="s">
        <v>51</v>
      </c>
      <c r="AC23" s="54" t="s">
        <v>51</v>
      </c>
      <c r="AD23" s="54" t="s">
        <v>51</v>
      </c>
      <c r="AE23" s="54" t="s">
        <v>51</v>
      </c>
      <c r="AF23" s="54" t="s">
        <v>51</v>
      </c>
      <c r="AG23" s="54" t="s">
        <v>51</v>
      </c>
      <c r="AH23" s="55" t="s">
        <v>51</v>
      </c>
      <c r="AI23" s="55"/>
      <c r="AJ23" s="55" t="s">
        <v>52</v>
      </c>
      <c r="AK23" s="56"/>
    </row>
    <row r="24" spans="1:37" ht="15.75" thickBot="1" x14ac:dyDescent="0.3">
      <c r="A24" s="57" t="s">
        <v>72</v>
      </c>
      <c r="B24" s="58">
        <v>1689635252</v>
      </c>
      <c r="C24" s="47" t="s">
        <v>51</v>
      </c>
      <c r="D24" s="48" t="s">
        <v>51</v>
      </c>
      <c r="E24" s="59" t="s">
        <v>51</v>
      </c>
      <c r="F24" s="59" t="s">
        <v>51</v>
      </c>
      <c r="G24" s="60" t="s">
        <v>51</v>
      </c>
      <c r="H24" s="60" t="s">
        <v>51</v>
      </c>
      <c r="I24" s="60" t="s">
        <v>51</v>
      </c>
      <c r="J24" s="60" t="s">
        <v>51</v>
      </c>
      <c r="K24" s="61" t="s">
        <v>51</v>
      </c>
      <c r="L24" s="61" t="s">
        <v>51</v>
      </c>
      <c r="M24" s="61" t="s">
        <v>51</v>
      </c>
      <c r="N24" s="61" t="s">
        <v>51</v>
      </c>
      <c r="O24" s="61" t="s">
        <v>51</v>
      </c>
      <c r="P24" s="61" t="s">
        <v>51</v>
      </c>
      <c r="Q24" s="60" t="s">
        <v>51</v>
      </c>
      <c r="R24" s="60">
        <v>1</v>
      </c>
      <c r="S24" s="62" t="s">
        <v>51</v>
      </c>
      <c r="T24" s="47" t="s">
        <v>51</v>
      </c>
      <c r="U24" s="47" t="s">
        <v>50</v>
      </c>
      <c r="V24" s="63">
        <v>1</v>
      </c>
      <c r="W24" s="54"/>
      <c r="X24" s="54"/>
      <c r="Y24" s="54"/>
      <c r="Z24" s="54" t="s">
        <v>51</v>
      </c>
      <c r="AA24" s="54" t="s">
        <v>51</v>
      </c>
      <c r="AB24" s="54" t="s">
        <v>51</v>
      </c>
      <c r="AC24" s="54" t="s">
        <v>51</v>
      </c>
      <c r="AD24" s="54" t="s">
        <v>51</v>
      </c>
      <c r="AE24" s="54" t="s">
        <v>51</v>
      </c>
      <c r="AF24" s="54" t="s">
        <v>51</v>
      </c>
      <c r="AG24" s="54" t="s">
        <v>51</v>
      </c>
      <c r="AH24" s="55" t="s">
        <v>51</v>
      </c>
      <c r="AI24" s="55"/>
      <c r="AJ24" s="55" t="s">
        <v>52</v>
      </c>
      <c r="AK24" s="56"/>
    </row>
    <row r="25" spans="1:37" ht="15.75" thickBot="1" x14ac:dyDescent="0.3">
      <c r="A25" s="57" t="s">
        <v>73</v>
      </c>
      <c r="B25" s="58">
        <v>1487717559</v>
      </c>
      <c r="C25" s="47" t="s">
        <v>51</v>
      </c>
      <c r="D25" s="48" t="s">
        <v>51</v>
      </c>
      <c r="E25" s="59" t="s">
        <v>50</v>
      </c>
      <c r="F25" s="59" t="s">
        <v>50</v>
      </c>
      <c r="G25" s="60" t="s">
        <v>50</v>
      </c>
      <c r="H25" s="60" t="s">
        <v>51</v>
      </c>
      <c r="I25" s="60" t="s">
        <v>51</v>
      </c>
      <c r="J25" s="60" t="s">
        <v>50</v>
      </c>
      <c r="K25" s="61" t="s">
        <v>50</v>
      </c>
      <c r="L25" s="61" t="s">
        <v>50</v>
      </c>
      <c r="M25" s="61" t="s">
        <v>50</v>
      </c>
      <c r="N25" s="61" t="s">
        <v>50</v>
      </c>
      <c r="O25" s="61" t="s">
        <v>50</v>
      </c>
      <c r="P25" s="61" t="s">
        <v>50</v>
      </c>
      <c r="Q25" s="60" t="s">
        <v>50</v>
      </c>
      <c r="R25" s="60">
        <v>0.17</v>
      </c>
      <c r="S25" s="62" t="s">
        <v>51</v>
      </c>
      <c r="T25" s="47" t="s">
        <v>51</v>
      </c>
      <c r="U25" s="47" t="s">
        <v>50</v>
      </c>
      <c r="V25" s="63">
        <v>0.8</v>
      </c>
      <c r="W25" s="54"/>
      <c r="X25" s="54"/>
      <c r="Y25" s="54"/>
      <c r="Z25" s="54" t="s">
        <v>51</v>
      </c>
      <c r="AA25" s="54" t="s">
        <v>51</v>
      </c>
      <c r="AB25" s="54" t="s">
        <v>51</v>
      </c>
      <c r="AC25" s="54" t="s">
        <v>51</v>
      </c>
      <c r="AD25" s="54" t="s">
        <v>51</v>
      </c>
      <c r="AE25" s="54" t="s">
        <v>51</v>
      </c>
      <c r="AF25" s="54" t="s">
        <v>51</v>
      </c>
      <c r="AG25" s="54" t="s">
        <v>51</v>
      </c>
      <c r="AH25" s="55" t="s">
        <v>51</v>
      </c>
      <c r="AI25" s="55"/>
      <c r="AJ25" s="55" t="s">
        <v>52</v>
      </c>
      <c r="AK25" s="56"/>
    </row>
    <row r="26" spans="1:37" ht="15.75" thickBot="1" x14ac:dyDescent="0.3">
      <c r="A26" s="57" t="s">
        <v>74</v>
      </c>
      <c r="B26" s="58">
        <v>1376505313</v>
      </c>
      <c r="C26" s="47" t="s">
        <v>51</v>
      </c>
      <c r="D26" s="48" t="s">
        <v>51</v>
      </c>
      <c r="E26" s="59" t="s">
        <v>51</v>
      </c>
      <c r="F26" s="59" t="s">
        <v>50</v>
      </c>
      <c r="G26" s="60" t="s">
        <v>51</v>
      </c>
      <c r="H26" s="60" t="s">
        <v>51</v>
      </c>
      <c r="I26" s="60" t="s">
        <v>50</v>
      </c>
      <c r="J26" s="60" t="s">
        <v>50</v>
      </c>
      <c r="K26" s="61" t="s">
        <v>51</v>
      </c>
      <c r="L26" s="61" t="s">
        <v>50</v>
      </c>
      <c r="M26" s="61" t="s">
        <v>50</v>
      </c>
      <c r="N26" s="61" t="s">
        <v>50</v>
      </c>
      <c r="O26" s="61" t="s">
        <v>51</v>
      </c>
      <c r="P26" s="61" t="s">
        <v>50</v>
      </c>
      <c r="Q26" s="60" t="s">
        <v>50</v>
      </c>
      <c r="R26" s="60">
        <v>0.42</v>
      </c>
      <c r="S26" s="62" t="s">
        <v>51</v>
      </c>
      <c r="T26" s="47" t="s">
        <v>51</v>
      </c>
      <c r="U26" s="47" t="s">
        <v>50</v>
      </c>
      <c r="V26" s="63">
        <v>0.8</v>
      </c>
      <c r="W26" s="54"/>
      <c r="X26" s="54"/>
      <c r="Y26" s="54"/>
      <c r="Z26" s="54" t="s">
        <v>51</v>
      </c>
      <c r="AA26" s="54" t="s">
        <v>51</v>
      </c>
      <c r="AB26" s="54" t="s">
        <v>51</v>
      </c>
      <c r="AC26" s="54" t="s">
        <v>51</v>
      </c>
      <c r="AD26" s="54" t="s">
        <v>51</v>
      </c>
      <c r="AE26" s="54" t="s">
        <v>51</v>
      </c>
      <c r="AF26" s="54" t="s">
        <v>51</v>
      </c>
      <c r="AG26" s="54" t="s">
        <v>51</v>
      </c>
      <c r="AH26" s="55" t="s">
        <v>51</v>
      </c>
      <c r="AI26" s="55"/>
      <c r="AJ26" s="55" t="s">
        <v>52</v>
      </c>
      <c r="AK26" s="56"/>
    </row>
    <row r="27" spans="1:37" ht="15.75" thickBot="1" x14ac:dyDescent="0.3">
      <c r="A27" s="57" t="s">
        <v>75</v>
      </c>
      <c r="B27" s="58">
        <v>1568424083</v>
      </c>
      <c r="C27" s="47" t="s">
        <v>51</v>
      </c>
      <c r="D27" s="48" t="s">
        <v>51</v>
      </c>
      <c r="E27" s="59" t="s">
        <v>51</v>
      </c>
      <c r="F27" s="59" t="s">
        <v>51</v>
      </c>
      <c r="G27" s="60" t="s">
        <v>51</v>
      </c>
      <c r="H27" s="60" t="s">
        <v>51</v>
      </c>
      <c r="I27" s="60" t="s">
        <v>51</v>
      </c>
      <c r="J27" s="60" t="s">
        <v>51</v>
      </c>
      <c r="K27" s="61" t="s">
        <v>51</v>
      </c>
      <c r="L27" s="61" t="s">
        <v>51</v>
      </c>
      <c r="M27" s="61" t="s">
        <v>50</v>
      </c>
      <c r="N27" s="61" t="s">
        <v>51</v>
      </c>
      <c r="O27" s="61" t="s">
        <v>51</v>
      </c>
      <c r="P27" s="61" t="s">
        <v>51</v>
      </c>
      <c r="Q27" s="60" t="s">
        <v>51</v>
      </c>
      <c r="R27" s="60">
        <v>0.92</v>
      </c>
      <c r="S27" s="62" t="s">
        <v>51</v>
      </c>
      <c r="T27" s="47" t="s">
        <v>51</v>
      </c>
      <c r="U27" s="47" t="s">
        <v>50</v>
      </c>
      <c r="V27" s="63">
        <v>1</v>
      </c>
      <c r="W27" s="54"/>
      <c r="X27" s="54"/>
      <c r="Y27" s="54"/>
      <c r="Z27" s="54" t="s">
        <v>51</v>
      </c>
      <c r="AA27" s="54" t="s">
        <v>51</v>
      </c>
      <c r="AB27" s="54" t="s">
        <v>51</v>
      </c>
      <c r="AC27" s="54" t="s">
        <v>51</v>
      </c>
      <c r="AD27" s="54" t="s">
        <v>51</v>
      </c>
      <c r="AE27" s="54" t="s">
        <v>51</v>
      </c>
      <c r="AF27" s="54" t="s">
        <v>51</v>
      </c>
      <c r="AG27" s="54" t="s">
        <v>51</v>
      </c>
      <c r="AH27" s="55" t="s">
        <v>51</v>
      </c>
      <c r="AI27" s="55"/>
      <c r="AJ27" s="55" t="s">
        <v>52</v>
      </c>
      <c r="AK27" s="56"/>
    </row>
    <row r="28" spans="1:37" ht="15.75" thickBot="1" x14ac:dyDescent="0.3">
      <c r="A28" s="57" t="s">
        <v>76</v>
      </c>
      <c r="B28" s="58">
        <v>1396108528</v>
      </c>
      <c r="C28" s="47" t="s">
        <v>51</v>
      </c>
      <c r="D28" s="48" t="s">
        <v>51</v>
      </c>
      <c r="E28" s="59" t="s">
        <v>51</v>
      </c>
      <c r="F28" s="59" t="s">
        <v>51</v>
      </c>
      <c r="G28" s="60" t="s">
        <v>51</v>
      </c>
      <c r="H28" s="60" t="s">
        <v>50</v>
      </c>
      <c r="I28" s="60" t="s">
        <v>50</v>
      </c>
      <c r="J28" s="60" t="s">
        <v>51</v>
      </c>
      <c r="K28" s="61" t="s">
        <v>51</v>
      </c>
      <c r="L28" s="61" t="s">
        <v>51</v>
      </c>
      <c r="M28" s="61" t="s">
        <v>51</v>
      </c>
      <c r="N28" s="61" t="s">
        <v>50</v>
      </c>
      <c r="O28" s="61" t="s">
        <v>50</v>
      </c>
      <c r="P28" s="61" t="s">
        <v>51</v>
      </c>
      <c r="Q28" s="60" t="s">
        <v>50</v>
      </c>
      <c r="R28" s="60">
        <v>0.67</v>
      </c>
      <c r="S28" s="62" t="s">
        <v>51</v>
      </c>
      <c r="T28" s="47" t="s">
        <v>51</v>
      </c>
      <c r="U28" s="47" t="s">
        <v>50</v>
      </c>
      <c r="V28" s="63">
        <v>0.8</v>
      </c>
      <c r="W28" s="54"/>
      <c r="X28" s="54"/>
      <c r="Y28" s="54"/>
      <c r="Z28" s="54" t="s">
        <v>51</v>
      </c>
      <c r="AA28" s="54" t="s">
        <v>51</v>
      </c>
      <c r="AB28" s="54" t="s">
        <v>51</v>
      </c>
      <c r="AC28" s="54" t="s">
        <v>51</v>
      </c>
      <c r="AD28" s="54" t="s">
        <v>51</v>
      </c>
      <c r="AE28" s="54" t="s">
        <v>51</v>
      </c>
      <c r="AF28" s="54" t="s">
        <v>51</v>
      </c>
      <c r="AG28" s="54" t="s">
        <v>51</v>
      </c>
      <c r="AH28" s="55" t="s">
        <v>51</v>
      </c>
      <c r="AI28" s="55"/>
      <c r="AJ28" s="55" t="s">
        <v>52</v>
      </c>
      <c r="AK28" s="56"/>
    </row>
    <row r="29" spans="1:37" ht="15.75" thickBot="1" x14ac:dyDescent="0.3">
      <c r="A29" s="57" t="s">
        <v>77</v>
      </c>
      <c r="B29" s="58">
        <v>1710340591</v>
      </c>
      <c r="C29" s="47" t="s">
        <v>51</v>
      </c>
      <c r="D29" s="48" t="s">
        <v>51</v>
      </c>
      <c r="E29" s="59" t="s">
        <v>51</v>
      </c>
      <c r="F29" s="59" t="s">
        <v>51</v>
      </c>
      <c r="G29" s="60" t="s">
        <v>50</v>
      </c>
      <c r="H29" s="60" t="s">
        <v>51</v>
      </c>
      <c r="I29" s="60" t="s">
        <v>51</v>
      </c>
      <c r="J29" s="60" t="s">
        <v>51</v>
      </c>
      <c r="K29" s="61" t="s">
        <v>51</v>
      </c>
      <c r="L29" s="61" t="s">
        <v>51</v>
      </c>
      <c r="M29" s="61" t="s">
        <v>51</v>
      </c>
      <c r="N29" s="61" t="s">
        <v>51</v>
      </c>
      <c r="O29" s="61" t="s">
        <v>51</v>
      </c>
      <c r="P29" s="61" t="s">
        <v>50</v>
      </c>
      <c r="Q29" s="60" t="s">
        <v>51</v>
      </c>
      <c r="R29" s="60">
        <v>0.83</v>
      </c>
      <c r="S29" s="62" t="s">
        <v>51</v>
      </c>
      <c r="T29" s="47" t="s">
        <v>51</v>
      </c>
      <c r="U29" s="47" t="s">
        <v>50</v>
      </c>
      <c r="V29" s="63">
        <v>1</v>
      </c>
      <c r="W29" s="54"/>
      <c r="X29" s="54"/>
      <c r="Y29" s="54"/>
      <c r="Z29" s="54" t="s">
        <v>51</v>
      </c>
      <c r="AA29" s="54" t="s">
        <v>51</v>
      </c>
      <c r="AB29" s="54" t="s">
        <v>51</v>
      </c>
      <c r="AC29" s="54" t="s">
        <v>51</v>
      </c>
      <c r="AD29" s="54" t="s">
        <v>51</v>
      </c>
      <c r="AE29" s="54" t="s">
        <v>51</v>
      </c>
      <c r="AF29" s="54" t="s">
        <v>51</v>
      </c>
      <c r="AG29" s="54" t="s">
        <v>51</v>
      </c>
      <c r="AH29" s="55" t="s">
        <v>51</v>
      </c>
      <c r="AI29" s="55"/>
      <c r="AJ29" s="55" t="s">
        <v>52</v>
      </c>
      <c r="AK29" s="56"/>
    </row>
    <row r="30" spans="1:37" ht="15.75" thickBot="1" x14ac:dyDescent="0.3">
      <c r="A30" s="57" t="s">
        <v>78</v>
      </c>
      <c r="B30" s="58">
        <v>1134181068</v>
      </c>
      <c r="C30" s="47" t="s">
        <v>51</v>
      </c>
      <c r="D30" s="48" t="s">
        <v>51</v>
      </c>
      <c r="E30" s="59" t="s">
        <v>51</v>
      </c>
      <c r="F30" s="59" t="s">
        <v>51</v>
      </c>
      <c r="G30" s="60" t="s">
        <v>51</v>
      </c>
      <c r="H30" s="60" t="s">
        <v>51</v>
      </c>
      <c r="I30" s="60" t="s">
        <v>51</v>
      </c>
      <c r="J30" s="60" t="s">
        <v>51</v>
      </c>
      <c r="K30" s="61" t="s">
        <v>50</v>
      </c>
      <c r="L30" s="61" t="s">
        <v>50</v>
      </c>
      <c r="M30" s="61" t="s">
        <v>50</v>
      </c>
      <c r="N30" s="61" t="s">
        <v>50</v>
      </c>
      <c r="O30" s="61" t="s">
        <v>50</v>
      </c>
      <c r="P30" s="61" t="s">
        <v>50</v>
      </c>
      <c r="Q30" s="60" t="s">
        <v>50</v>
      </c>
      <c r="R30" s="60">
        <v>0.5</v>
      </c>
      <c r="S30" s="62" t="s">
        <v>51</v>
      </c>
      <c r="T30" s="47" t="s">
        <v>51</v>
      </c>
      <c r="U30" s="47" t="s">
        <v>50</v>
      </c>
      <c r="V30" s="63">
        <v>0.8</v>
      </c>
      <c r="W30" s="54"/>
      <c r="X30" s="54"/>
      <c r="Y30" s="54"/>
      <c r="Z30" s="54" t="s">
        <v>52</v>
      </c>
      <c r="AA30" s="54" t="s">
        <v>52</v>
      </c>
      <c r="AB30" s="54" t="s">
        <v>52</v>
      </c>
      <c r="AC30" s="54" t="s">
        <v>52</v>
      </c>
      <c r="AD30" s="54" t="s">
        <v>52</v>
      </c>
      <c r="AE30" s="54" t="s">
        <v>52</v>
      </c>
      <c r="AF30" s="54" t="s">
        <v>52</v>
      </c>
      <c r="AG30" s="54" t="s">
        <v>52</v>
      </c>
      <c r="AH30" s="55" t="s">
        <v>52</v>
      </c>
      <c r="AI30" s="55"/>
      <c r="AJ30" s="55" t="s">
        <v>51</v>
      </c>
      <c r="AK30" s="56"/>
    </row>
    <row r="31" spans="1:37" ht="15.75" thickBot="1" x14ac:dyDescent="0.3">
      <c r="A31" s="57" t="s">
        <v>79</v>
      </c>
      <c r="B31" s="58">
        <v>1275823312</v>
      </c>
      <c r="C31" s="47" t="s">
        <v>51</v>
      </c>
      <c r="D31" s="48" t="s">
        <v>51</v>
      </c>
      <c r="E31" s="59" t="s">
        <v>51</v>
      </c>
      <c r="F31" s="59" t="s">
        <v>51</v>
      </c>
      <c r="G31" s="60" t="s">
        <v>51</v>
      </c>
      <c r="H31" s="60" t="s">
        <v>50</v>
      </c>
      <c r="I31" s="60" t="s">
        <v>51</v>
      </c>
      <c r="J31" s="60" t="s">
        <v>51</v>
      </c>
      <c r="K31" s="61" t="s">
        <v>51</v>
      </c>
      <c r="L31" s="61" t="s">
        <v>51</v>
      </c>
      <c r="M31" s="61" t="s">
        <v>51</v>
      </c>
      <c r="N31" s="61" t="s">
        <v>51</v>
      </c>
      <c r="O31" s="61" t="s">
        <v>51</v>
      </c>
      <c r="P31" s="61" t="s">
        <v>51</v>
      </c>
      <c r="Q31" s="60" t="s">
        <v>51</v>
      </c>
      <c r="R31" s="60">
        <v>0.92</v>
      </c>
      <c r="S31" s="62" t="s">
        <v>51</v>
      </c>
      <c r="T31" s="47" t="s">
        <v>51</v>
      </c>
      <c r="U31" s="47" t="s">
        <v>50</v>
      </c>
      <c r="V31" s="63">
        <v>1</v>
      </c>
      <c r="W31" s="54"/>
      <c r="X31" s="54"/>
      <c r="Y31" s="54"/>
      <c r="Z31" s="54" t="s">
        <v>51</v>
      </c>
      <c r="AA31" s="54" t="s">
        <v>51</v>
      </c>
      <c r="AB31" s="54" t="s">
        <v>51</v>
      </c>
      <c r="AC31" s="54" t="s">
        <v>51</v>
      </c>
      <c r="AD31" s="54" t="s">
        <v>51</v>
      </c>
      <c r="AE31" s="54" t="s">
        <v>51</v>
      </c>
      <c r="AF31" s="54" t="s">
        <v>51</v>
      </c>
      <c r="AG31" s="54" t="s">
        <v>51</v>
      </c>
      <c r="AH31" s="55" t="s">
        <v>51</v>
      </c>
      <c r="AI31" s="55"/>
      <c r="AJ31" s="55" t="s">
        <v>52</v>
      </c>
      <c r="AK31" s="56"/>
    </row>
    <row r="32" spans="1:37" ht="15.75" thickBot="1" x14ac:dyDescent="0.3">
      <c r="A32" s="57" t="s">
        <v>80</v>
      </c>
      <c r="B32" s="58">
        <v>1629030853</v>
      </c>
      <c r="C32" s="47" t="s">
        <v>51</v>
      </c>
      <c r="D32" s="48" t="s">
        <v>51</v>
      </c>
      <c r="E32" s="59" t="s">
        <v>50</v>
      </c>
      <c r="F32" s="59" t="s">
        <v>50</v>
      </c>
      <c r="G32" s="60" t="s">
        <v>50</v>
      </c>
      <c r="H32" s="60" t="s">
        <v>50</v>
      </c>
      <c r="I32" s="60" t="s">
        <v>50</v>
      </c>
      <c r="J32" s="60" t="s">
        <v>50</v>
      </c>
      <c r="K32" s="61" t="s">
        <v>50</v>
      </c>
      <c r="L32" s="61" t="s">
        <v>50</v>
      </c>
      <c r="M32" s="61" t="s">
        <v>50</v>
      </c>
      <c r="N32" s="61" t="s">
        <v>51</v>
      </c>
      <c r="O32" s="61" t="s">
        <v>51</v>
      </c>
      <c r="P32" s="61" t="s">
        <v>51</v>
      </c>
      <c r="Q32" s="60" t="s">
        <v>50</v>
      </c>
      <c r="R32" s="60">
        <v>0.25</v>
      </c>
      <c r="S32" s="62" t="s">
        <v>51</v>
      </c>
      <c r="T32" s="47" t="s">
        <v>51</v>
      </c>
      <c r="U32" s="47" t="s">
        <v>50</v>
      </c>
      <c r="V32" s="63">
        <v>0.8</v>
      </c>
      <c r="W32" s="54"/>
      <c r="X32" s="54"/>
      <c r="Y32" s="54"/>
      <c r="Z32" s="54" t="s">
        <v>51</v>
      </c>
      <c r="AA32" s="54" t="s">
        <v>51</v>
      </c>
      <c r="AB32" s="54" t="s">
        <v>51</v>
      </c>
      <c r="AC32" s="54" t="s">
        <v>51</v>
      </c>
      <c r="AD32" s="54" t="s">
        <v>51</v>
      </c>
      <c r="AE32" s="54" t="s">
        <v>51</v>
      </c>
      <c r="AF32" s="54" t="s">
        <v>51</v>
      </c>
      <c r="AG32" s="54" t="s">
        <v>51</v>
      </c>
      <c r="AH32" s="55" t="s">
        <v>51</v>
      </c>
      <c r="AI32" s="55"/>
      <c r="AJ32" s="55" t="s">
        <v>52</v>
      </c>
      <c r="AK32" s="56"/>
    </row>
    <row r="33" spans="1:37" ht="15.75" thickBot="1" x14ac:dyDescent="0.3">
      <c r="A33" s="57" t="s">
        <v>81</v>
      </c>
      <c r="B33" s="58">
        <v>1932186202</v>
      </c>
      <c r="C33" s="47" t="s">
        <v>51</v>
      </c>
      <c r="D33" s="48" t="s">
        <v>51</v>
      </c>
      <c r="E33" s="59" t="s">
        <v>50</v>
      </c>
      <c r="F33" s="59" t="s">
        <v>50</v>
      </c>
      <c r="G33" s="60" t="s">
        <v>51</v>
      </c>
      <c r="H33" s="60" t="s">
        <v>51</v>
      </c>
      <c r="I33" s="60" t="s">
        <v>50</v>
      </c>
      <c r="J33" s="60" t="s">
        <v>50</v>
      </c>
      <c r="K33" s="61" t="s">
        <v>50</v>
      </c>
      <c r="L33" s="61" t="s">
        <v>50</v>
      </c>
      <c r="M33" s="61" t="s">
        <v>50</v>
      </c>
      <c r="N33" s="61" t="s">
        <v>50</v>
      </c>
      <c r="O33" s="61" t="s">
        <v>51</v>
      </c>
      <c r="P33" s="61" t="s">
        <v>50</v>
      </c>
      <c r="Q33" s="60" t="s">
        <v>50</v>
      </c>
      <c r="R33" s="60">
        <v>0.25</v>
      </c>
      <c r="S33" s="62" t="s">
        <v>51</v>
      </c>
      <c r="T33" s="47" t="s">
        <v>51</v>
      </c>
      <c r="U33" s="47" t="s">
        <v>50</v>
      </c>
      <c r="V33" s="63">
        <v>0.8</v>
      </c>
      <c r="W33" s="54"/>
      <c r="X33" s="54"/>
      <c r="Y33" s="54"/>
      <c r="Z33" s="54" t="s">
        <v>51</v>
      </c>
      <c r="AA33" s="54" t="s">
        <v>51</v>
      </c>
      <c r="AB33" s="54" t="s">
        <v>51</v>
      </c>
      <c r="AC33" s="54" t="s">
        <v>51</v>
      </c>
      <c r="AD33" s="54" t="s">
        <v>51</v>
      </c>
      <c r="AE33" s="54" t="s">
        <v>51</v>
      </c>
      <c r="AF33" s="54" t="s">
        <v>51</v>
      </c>
      <c r="AG33" s="54" t="s">
        <v>51</v>
      </c>
      <c r="AH33" s="55" t="s">
        <v>51</v>
      </c>
      <c r="AI33" s="55"/>
      <c r="AJ33" s="55" t="s">
        <v>52</v>
      </c>
      <c r="AK33" s="56"/>
    </row>
    <row r="34" spans="1:37" ht="15.75" thickBot="1" x14ac:dyDescent="0.3">
      <c r="A34" s="57" t="s">
        <v>82</v>
      </c>
      <c r="B34" s="58">
        <v>1679739775</v>
      </c>
      <c r="C34" s="47" t="s">
        <v>51</v>
      </c>
      <c r="D34" s="48" t="s">
        <v>51</v>
      </c>
      <c r="E34" s="59" t="s">
        <v>51</v>
      </c>
      <c r="F34" s="59" t="s">
        <v>50</v>
      </c>
      <c r="G34" s="60" t="s">
        <v>50</v>
      </c>
      <c r="H34" s="60" t="s">
        <v>50</v>
      </c>
      <c r="I34" s="60" t="s">
        <v>50</v>
      </c>
      <c r="J34" s="60" t="s">
        <v>51</v>
      </c>
      <c r="K34" s="61" t="s">
        <v>51</v>
      </c>
      <c r="L34" s="61" t="s">
        <v>51</v>
      </c>
      <c r="M34" s="61" t="s">
        <v>50</v>
      </c>
      <c r="N34" s="61" t="s">
        <v>51</v>
      </c>
      <c r="O34" s="61" t="s">
        <v>51</v>
      </c>
      <c r="P34" s="61" t="s">
        <v>51</v>
      </c>
      <c r="Q34" s="60" t="s">
        <v>50</v>
      </c>
      <c r="R34" s="60">
        <v>0.57999999999999996</v>
      </c>
      <c r="S34" s="62" t="s">
        <v>51</v>
      </c>
      <c r="T34" s="47" t="s">
        <v>51</v>
      </c>
      <c r="U34" s="47" t="s">
        <v>50</v>
      </c>
      <c r="V34" s="63">
        <v>0.8</v>
      </c>
      <c r="W34" s="54"/>
      <c r="X34" s="54"/>
      <c r="Y34" s="54"/>
      <c r="Z34" s="54" t="s">
        <v>51</v>
      </c>
      <c r="AA34" s="54" t="s">
        <v>51</v>
      </c>
      <c r="AB34" s="54" t="s">
        <v>51</v>
      </c>
      <c r="AC34" s="54" t="s">
        <v>51</v>
      </c>
      <c r="AD34" s="54" t="s">
        <v>51</v>
      </c>
      <c r="AE34" s="54" t="s">
        <v>51</v>
      </c>
      <c r="AF34" s="54" t="s">
        <v>51</v>
      </c>
      <c r="AG34" s="54" t="s">
        <v>51</v>
      </c>
      <c r="AH34" s="55" t="s">
        <v>51</v>
      </c>
      <c r="AI34" s="55"/>
      <c r="AJ34" s="55" t="s">
        <v>52</v>
      </c>
      <c r="AK34" s="56"/>
    </row>
    <row r="35" spans="1:37" ht="15.75" thickBot="1" x14ac:dyDescent="0.3">
      <c r="A35" s="57" t="s">
        <v>83</v>
      </c>
      <c r="B35" s="58">
        <v>1720040983</v>
      </c>
      <c r="C35" s="47" t="s">
        <v>51</v>
      </c>
      <c r="D35" s="48" t="s">
        <v>51</v>
      </c>
      <c r="E35" s="59" t="s">
        <v>51</v>
      </c>
      <c r="F35" s="59" t="s">
        <v>51</v>
      </c>
      <c r="G35" s="60" t="s">
        <v>51</v>
      </c>
      <c r="H35" s="60" t="s">
        <v>51</v>
      </c>
      <c r="I35" s="60" t="s">
        <v>51</v>
      </c>
      <c r="J35" s="60" t="s">
        <v>51</v>
      </c>
      <c r="K35" s="61" t="s">
        <v>51</v>
      </c>
      <c r="L35" s="61" t="s">
        <v>51</v>
      </c>
      <c r="M35" s="61" t="s">
        <v>51</v>
      </c>
      <c r="N35" s="61" t="s">
        <v>51</v>
      </c>
      <c r="O35" s="61" t="s">
        <v>51</v>
      </c>
      <c r="P35" s="61" t="s">
        <v>51</v>
      </c>
      <c r="Q35" s="60" t="s">
        <v>51</v>
      </c>
      <c r="R35" s="60">
        <v>1</v>
      </c>
      <c r="S35" s="62" t="s">
        <v>51</v>
      </c>
      <c r="T35" s="47" t="s">
        <v>51</v>
      </c>
      <c r="U35" s="47" t="s">
        <v>50</v>
      </c>
      <c r="V35" s="63">
        <v>1</v>
      </c>
      <c r="W35" s="54"/>
      <c r="X35" s="54"/>
      <c r="Y35" s="54"/>
      <c r="Z35" s="54" t="s">
        <v>51</v>
      </c>
      <c r="AA35" s="54" t="s">
        <v>51</v>
      </c>
      <c r="AB35" s="54" t="s">
        <v>51</v>
      </c>
      <c r="AC35" s="54" t="s">
        <v>51</v>
      </c>
      <c r="AD35" s="54" t="s">
        <v>51</v>
      </c>
      <c r="AE35" s="54" t="s">
        <v>51</v>
      </c>
      <c r="AF35" s="54" t="s">
        <v>51</v>
      </c>
      <c r="AG35" s="54" t="s">
        <v>51</v>
      </c>
      <c r="AH35" s="55" t="s">
        <v>51</v>
      </c>
      <c r="AI35" s="55"/>
      <c r="AJ35" s="55" t="s">
        <v>52</v>
      </c>
      <c r="AK35" s="56"/>
    </row>
    <row r="36" spans="1:37" ht="15.75" thickBot="1" x14ac:dyDescent="0.3">
      <c r="A36" s="57" t="s">
        <v>84</v>
      </c>
      <c r="B36" s="58">
        <v>1881656718</v>
      </c>
      <c r="C36" s="47" t="s">
        <v>51</v>
      </c>
      <c r="D36" s="48" t="s">
        <v>51</v>
      </c>
      <c r="E36" s="59" t="s">
        <v>51</v>
      </c>
      <c r="F36" s="59" t="s">
        <v>51</v>
      </c>
      <c r="G36" s="60" t="s">
        <v>51</v>
      </c>
      <c r="H36" s="60" t="s">
        <v>51</v>
      </c>
      <c r="I36" s="60" t="s">
        <v>51</v>
      </c>
      <c r="J36" s="60" t="s">
        <v>51</v>
      </c>
      <c r="K36" s="61" t="s">
        <v>51</v>
      </c>
      <c r="L36" s="61" t="s">
        <v>51</v>
      </c>
      <c r="M36" s="61" t="s">
        <v>50</v>
      </c>
      <c r="N36" s="61" t="s">
        <v>51</v>
      </c>
      <c r="O36" s="61" t="s">
        <v>51</v>
      </c>
      <c r="P36" s="61" t="s">
        <v>51</v>
      </c>
      <c r="Q36" s="60" t="s">
        <v>51</v>
      </c>
      <c r="R36" s="60">
        <v>0.92</v>
      </c>
      <c r="S36" s="62" t="s">
        <v>51</v>
      </c>
      <c r="T36" s="47" t="s">
        <v>51</v>
      </c>
      <c r="U36" s="47" t="s">
        <v>50</v>
      </c>
      <c r="V36" s="63">
        <v>1</v>
      </c>
      <c r="W36" s="54"/>
      <c r="X36" s="54"/>
      <c r="Y36" s="54"/>
      <c r="Z36" s="54" t="s">
        <v>51</v>
      </c>
      <c r="AA36" s="54" t="s">
        <v>51</v>
      </c>
      <c r="AB36" s="54" t="s">
        <v>51</v>
      </c>
      <c r="AC36" s="54" t="s">
        <v>51</v>
      </c>
      <c r="AD36" s="54" t="s">
        <v>51</v>
      </c>
      <c r="AE36" s="54" t="s">
        <v>51</v>
      </c>
      <c r="AF36" s="54" t="s">
        <v>51</v>
      </c>
      <c r="AG36" s="54" t="s">
        <v>51</v>
      </c>
      <c r="AH36" s="55" t="s">
        <v>51</v>
      </c>
      <c r="AI36" s="55"/>
      <c r="AJ36" s="55" t="s">
        <v>52</v>
      </c>
      <c r="AK36" s="56"/>
    </row>
    <row r="37" spans="1:37" x14ac:dyDescent="0.25">
      <c r="A37" s="57" t="s">
        <v>85</v>
      </c>
      <c r="B37" s="58">
        <v>1699737718</v>
      </c>
      <c r="C37" s="47" t="s">
        <v>51</v>
      </c>
      <c r="D37" s="48" t="s">
        <v>51</v>
      </c>
      <c r="E37" s="59" t="s">
        <v>51</v>
      </c>
      <c r="F37" s="59" t="s">
        <v>51</v>
      </c>
      <c r="G37" s="60" t="s">
        <v>51</v>
      </c>
      <c r="H37" s="60" t="s">
        <v>51</v>
      </c>
      <c r="I37" s="60" t="s">
        <v>51</v>
      </c>
      <c r="J37" s="60" t="s">
        <v>51</v>
      </c>
      <c r="K37" s="61" t="s">
        <v>51</v>
      </c>
      <c r="L37" s="61" t="s">
        <v>51</v>
      </c>
      <c r="M37" s="61" t="s">
        <v>51</v>
      </c>
      <c r="N37" s="61" t="s">
        <v>51</v>
      </c>
      <c r="O37" s="61" t="s">
        <v>51</v>
      </c>
      <c r="P37" s="61" t="s">
        <v>51</v>
      </c>
      <c r="Q37" s="60" t="s">
        <v>51</v>
      </c>
      <c r="R37" s="60">
        <v>1</v>
      </c>
      <c r="S37" s="62" t="s">
        <v>51</v>
      </c>
      <c r="T37" s="47" t="s">
        <v>51</v>
      </c>
      <c r="U37" s="47" t="s">
        <v>50</v>
      </c>
      <c r="V37" s="63">
        <v>1</v>
      </c>
      <c r="W37" s="54"/>
      <c r="X37" s="54"/>
      <c r="Y37" s="54"/>
      <c r="Z37" s="54" t="s">
        <v>51</v>
      </c>
      <c r="AA37" s="54" t="s">
        <v>51</v>
      </c>
      <c r="AB37" s="54" t="s">
        <v>51</v>
      </c>
      <c r="AC37" s="54" t="s">
        <v>51</v>
      </c>
      <c r="AD37" s="54" t="s">
        <v>51</v>
      </c>
      <c r="AE37" s="54" t="s">
        <v>51</v>
      </c>
      <c r="AF37" s="54" t="s">
        <v>51</v>
      </c>
      <c r="AG37" s="54" t="s">
        <v>51</v>
      </c>
      <c r="AH37" s="55" t="s">
        <v>51</v>
      </c>
      <c r="AI37" s="55"/>
      <c r="AJ37" s="55" t="s">
        <v>52</v>
      </c>
      <c r="AK37" s="56"/>
    </row>
    <row r="38" spans="1:37" x14ac:dyDescent="0.25">
      <c r="AK38" s="56"/>
    </row>
    <row r="39" spans="1:37" x14ac:dyDescent="0.25">
      <c r="AK39" s="56"/>
    </row>
    <row r="40" spans="1:37" x14ac:dyDescent="0.25">
      <c r="A40" t="s">
        <v>86</v>
      </c>
      <c r="AK40" s="56"/>
    </row>
    <row r="41" spans="1:37" x14ac:dyDescent="0.25">
      <c r="AK41" s="56"/>
    </row>
    <row r="42" spans="1:37" x14ac:dyDescent="0.25">
      <c r="A42" t="s">
        <v>87</v>
      </c>
      <c r="AK42" s="56"/>
    </row>
    <row r="43" spans="1:37" x14ac:dyDescent="0.25">
      <c r="A43" t="s">
        <v>88</v>
      </c>
      <c r="AK43" s="56"/>
    </row>
    <row r="44" spans="1:37" x14ac:dyDescent="0.25">
      <c r="A44" t="s">
        <v>89</v>
      </c>
      <c r="AK44" s="56"/>
    </row>
    <row r="45" spans="1:37" x14ac:dyDescent="0.25">
      <c r="A45" t="s">
        <v>90</v>
      </c>
      <c r="AK45" s="56"/>
    </row>
    <row r="46" spans="1:37" x14ac:dyDescent="0.25">
      <c r="AK46" s="56"/>
    </row>
    <row r="47" spans="1:37" x14ac:dyDescent="0.25">
      <c r="AK47" s="56"/>
    </row>
    <row r="48" spans="1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:B37">
    <cfRule type="duplicateValues" dxfId="50" priority="11"/>
  </conditionalFormatting>
  <conditionalFormatting sqref="V8:V37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37 Z8:AH37">
    <cfRule type="containsBlanks" dxfId="47" priority="12">
      <formula>LEN(TRIM(E8))=0</formula>
    </cfRule>
  </conditionalFormatting>
  <conditionalFormatting sqref="C8:U37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37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2022-08-01T13:03:02Z</cp:lastPrinted>
  <dcterms:created xsi:type="dcterms:W3CDTF">2022-08-01T13:03:00Z</dcterms:created>
  <dcterms:modified xsi:type="dcterms:W3CDTF">2022-08-01T13:03:04Z</dcterms:modified>
</cp:coreProperties>
</file>