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88702B1A-1CF8-4ED3-9BCD-2148ED65F11E}" xr6:coauthVersionLast="47" xr6:coauthVersionMax="47" xr10:uidLastSave="{00000000-0000-0000-0000-000000000000}"/>
  <bookViews>
    <workbookView xWindow="-120" yWindow="-120" windowWidth="29040" windowHeight="16440" xr2:uid="{A0C6B4A3-4819-468A-A788-540FCC44994D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<sst xmlns="http://schemas.openxmlformats.org/spreadsheetml/2006/main" count="145" uniqueCount="63">
  <si>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</si>
  <si>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</si>
  <si>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</si>
  <si>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</si>
  <si>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</si>
  <si>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</si>
  <si>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</si>
  <si>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</si>
  <si>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</si>
  <si>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</si>
  <si>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</si>
  <si>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</si>
  <si>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</si>
  <si>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</si>
  <si>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</si>
  <si>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</si>
  <si>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</si>
  <si>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</si>
  <si>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</si>
  <si>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</si>
  <si>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</si>
  <si>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</si>
  <si>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</si>
  <si>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</si>
  <si>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</si>
  <si>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</si>
  <si>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</si>
  <si>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</si>
  <si>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</si>
  <si>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</si>
  <si>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</si>
  <si>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</si>
  <si>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</si>
  <si>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</si>
  <si>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</si>
  <si>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</si>
  <si>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</si>
  <si>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</si>
  <si>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</si>
  <si>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</si>
  <si>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</si>
  <si>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</si>
  <si>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</si>
  <si>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</si>
  <si>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</si>
  <si>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</si>
  <si>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</si>
  <si>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</si>
  <si>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</si>
  <si>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</si>
  <si>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</si>
  <si>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</si>
  <si>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</si>
  <si>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Dialysis Clinic Inc.</t>
  </si>
  <si>
    <t>TIN: 62-0850498</t>
  </si>
  <si>
    <t>Chataut, Hem</t>
  </si>
  <si>
    <t>Sakhamuri, Haritha</t>
  </si>
  <si>
    <t>Wasiluk, Andrew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</si>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</sst>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FE050F-138C-4B81-9013-4CA975256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10283D-7C14-4CC0-A5B7-539BB0ECE4E7}" name="Table7" displayName="Table7" ref="A7:AJ10" totalsRowShown="0" headerRowDxfId="38" dataDxfId="37" headerRowBorderDxfId="36">
  <autoFilter ref="A7:AJ10" xr:uid="{00000000-0009-0000-0100-000007000000}"/>
  <tableColumns count="36">
    <tableColumn id="1" xr3:uid="{B7E86C23-0F40-4130-A199-CF1B12E5D2D4}" name="Full Name" dataDxfId="35"/>
    <tableColumn id="2" xr3:uid="{FB6EFE4C-886D-4191-BC9E-50B6AB28F93C}" name="NPI Number" dataDxfId="34"/>
    <tableColumn id="3" xr3:uid="{3C03E685-B136-479B-B7F0-6E78968A71DD}" name="Educational Event" dataDxfId="33"/>
    <tableColumn id="4" xr3:uid="{4A1A5C3A-FBD6-40A2-A44F-67A08FDC559B}" name="Annual Meeting Attendance" dataDxfId="32"/>
    <tableColumn id="5" xr3:uid="{8152016E-6E28-4A36-83B3-DF70FAFB6DE9}" name="Jan " dataDxfId="31"/>
    <tableColumn id="6" xr3:uid="{A692733B-73A7-4AF5-817E-C94F203D5F1B}" name="Feb " dataDxfId="30"/>
    <tableColumn id="7" xr3:uid="{2B90F59F-B977-4D20-AF1E-214A1DFAEABA}" name="Mar " dataDxfId="29"/>
    <tableColumn id="8" xr3:uid="{84F418B0-92A7-4922-9399-FFB7ACBD3811}" name="Apr " dataDxfId="28"/>
    <tableColumn id="9" xr3:uid="{18E90227-92E1-48DE-8FF5-0132F007A22E}" name="May " dataDxfId="27"/>
    <tableColumn id="10" xr3:uid="{276EEB53-0B0A-4D0B-93A9-D76FE5B5F85F}" name="Jun " dataDxfId="26"/>
    <tableColumn id="32" xr3:uid="{FFC19107-9A57-4204-ACB7-703A61EFAB2D}" name="Jul " dataDxfId="25"/>
    <tableColumn id="31" xr3:uid="{CBC4623B-DE46-4297-AECA-9F2D8EFF677B}" name="Aug " dataDxfId="24"/>
    <tableColumn id="30" xr3:uid="{3F5BCC2A-C109-461E-89CA-6698B56833AC}" name="Sep " dataDxfId="23"/>
    <tableColumn id="29" xr3:uid="{815C617F-0691-4B82-9CCF-93C4B5A61D6F}" name="Oct " dataDxfId="22"/>
    <tableColumn id="28" xr3:uid="{7694A31D-C1A5-4BA7-B892-FE75BDCB7C70}" name="Nov " dataDxfId="21"/>
    <tableColumn id="27" xr3:uid="{F93DA135-17CE-48AE-9D3F-FFC92712431D}" name="Dec" dataDxfId="20"/>
    <tableColumn id="22" xr3:uid="{A78E18E1-EEBB-4BC2-9B41-A718E4AE791F}" name="Passing 75% Target (# read/ 12 must be &gt; or =75%)" dataDxfId="19"/>
    <tableColumn id="40" xr3:uid="{F2D7DBB0-1AE1-4F70-A9DF-53D7A35DB115}" name="% Bulletins Read2" dataDxfId="18"/>
    <tableColumn id="11" xr3:uid="{40269231-F558-4546-A4C2-BD5C26E64710}" name="Obtain and maintain a Baptist email address" dataDxfId="17"/>
    <tableColumn id="12" xr3:uid="{830ADAA4-DAB7-4B65-83E2-9B73ACC40AB1}" name="Patient Experience" dataDxfId="16"/>
    <tableColumn id="53" xr3:uid="{03FB646D-1A04-4980-969F-6013D8FF7B62}" name="Participation &amp; Attendance at BPP Committee Meetings" dataDxfId="15"/>
    <tableColumn id="24" xr3:uid="{4993C7AA-BBAE-4A3A-A906-46739BBAA8BA}" name="% Citizenship Metric 1-5 Met" dataDxfId="14"/>
    <tableColumn id="13" xr3:uid="{ACC8B7A7-8D2E-4C90-B858-14D8089B03B5}" name="Jan" dataDxfId="13"/>
    <tableColumn id="38" xr3:uid="{5BD989FA-5376-490E-9192-FC7AE540A152}" name="Feb" dataDxfId="12"/>
    <tableColumn id="37" xr3:uid="{E7E0A974-7FE5-43AE-BA49-19FF47F6A55F}" name="Mar" dataDxfId="11"/>
    <tableColumn id="36" xr3:uid="{DCCA7635-5446-4A6A-BAA7-EE689D5644DC}" name="Apr" dataDxfId="10"/>
    <tableColumn id="14" xr3:uid="{D7DB1F9E-2A9D-4829-A4FD-D1B38F373B04}" name="May" dataDxfId="9"/>
    <tableColumn id="15" xr3:uid="{67626252-8C2D-4FBF-98D0-CA5BBA59DAD2}" name="Jun" dataDxfId="8"/>
    <tableColumn id="16" xr3:uid="{5784AB85-D081-4B64-B8CB-D59BABEB0CF1}" name="Jul" dataDxfId="7"/>
    <tableColumn id="34" xr3:uid="{67556AFF-0DBA-48B8-9EEA-95F8DE53FE52}" name="Aug" dataDxfId="6"/>
    <tableColumn id="17" xr3:uid="{C156D664-04FF-405B-B886-8361E592268E}" name="Sep" dataDxfId="5"/>
    <tableColumn id="18" xr3:uid="{95B883C4-DE7B-431E-9885-DC2B1F6AB121}" name="Oct" dataDxfId="4"/>
    <tableColumn id="19" xr3:uid="{DB79248E-0027-41E2-B1B2-887DBA38CA0A}" name="Nov" dataDxfId="3"/>
    <tableColumn id="20" xr3:uid="{2AC08A1D-52D4-479F-BB1E-E3EEF0B022E1}" name="Dec " dataDxfId="2"/>
    <tableColumn id="23" xr3:uid="{5571C070-9D53-40FA-BAF9-580C9D570F24}" name="Committee _x000a_Related _x000a_Bonus" dataDxfId="1"/>
    <tableColumn id="25" xr3:uid="{33ED0A04-77A4-4EE8-940D-1B5508156ED6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89523-F820-4DA3-88B0-C8548B76467B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1871800763</v>
      </c>
      <c r="C8" s="47" t="s">
        <v>51</v>
      </c>
      <c r="D8" s="48" t="s">
        <v>51</v>
      </c>
      <c r="E8" s="49" t="s">
        <v>51</v>
      </c>
      <c r="F8" s="49" t="s">
        <v>51</v>
      </c>
      <c r="G8" s="50" t="s">
        <v>50</v>
      </c>
      <c r="H8" s="50" t="s">
        <v>51</v>
      </c>
      <c r="I8" s="50" t="s">
        <v>51</v>
      </c>
      <c r="J8" s="50" t="s">
        <v>51</v>
      </c>
      <c r="K8" s="50" t="s">
        <v>51</v>
      </c>
      <c r="L8" s="50" t="s">
        <v>50</v>
      </c>
      <c r="M8" s="50" t="s">
        <v>51</v>
      </c>
      <c r="N8" s="50" t="s">
        <v>51</v>
      </c>
      <c r="O8" s="51" t="s">
        <v>51</v>
      </c>
      <c r="P8" s="50" t="s">
        <v>51</v>
      </c>
      <c r="Q8" s="50" t="s">
        <v>51</v>
      </c>
      <c r="R8" s="50">
        <v>0.83</v>
      </c>
      <c r="S8" s="52" t="s">
        <v>51</v>
      </c>
      <c r="T8" s="47" t="s">
        <v>50</v>
      </c>
      <c r="U8" s="47" t="s">
        <v>50</v>
      </c>
      <c r="V8" s="53">
        <v>0.8</v>
      </c>
      <c r="W8" s="54"/>
      <c r="X8" s="54"/>
      <c r="Y8" s="54"/>
      <c r="Z8" s="54" t="s">
        <v>50</v>
      </c>
      <c r="AA8" s="54" t="s">
        <v>50</v>
      </c>
      <c r="AB8" s="54" t="s">
        <v>50</v>
      </c>
      <c r="AC8" s="54" t="s">
        <v>50</v>
      </c>
      <c r="AD8" s="54" t="s">
        <v>50</v>
      </c>
      <c r="AE8" s="54" t="s">
        <v>50</v>
      </c>
      <c r="AF8" s="54" t="s">
        <v>50</v>
      </c>
      <c r="AG8" s="54" t="s">
        <v>50</v>
      </c>
      <c r="AH8" s="55" t="s">
        <v>50</v>
      </c>
      <c r="AI8" s="55" t="s">
        <v>50</v>
      </c>
      <c r="AJ8" s="55" t="s">
        <v>52</v>
      </c>
      <c r="AK8" s="56"/>
      <c r="AL8" s="5"/>
    </row>
    <row r="9" spans="1:38" ht="15.75" thickBot="1" x14ac:dyDescent="0.3">
      <c r="A9" s="57" t="s">
        <v>56</v>
      </c>
      <c r="B9" s="58">
        <v>1952455297</v>
      </c>
      <c r="C9" s="47" t="s">
        <v>51</v>
      </c>
      <c r="D9" s="48" t="s">
        <v>51</v>
      </c>
      <c r="E9" s="59" t="s">
        <v>50</v>
      </c>
      <c r="F9" s="59" t="s">
        <v>51</v>
      </c>
      <c r="G9" s="60" t="s">
        <v>50</v>
      </c>
      <c r="H9" s="60" t="s">
        <v>50</v>
      </c>
      <c r="I9" s="60" t="s">
        <v>50</v>
      </c>
      <c r="J9" s="60" t="s">
        <v>50</v>
      </c>
      <c r="K9" s="61" t="s">
        <v>50</v>
      </c>
      <c r="L9" s="61" t="s">
        <v>51</v>
      </c>
      <c r="M9" s="61" t="s">
        <v>50</v>
      </c>
      <c r="N9" s="61" t="s">
        <v>50</v>
      </c>
      <c r="O9" s="61" t="s">
        <v>51</v>
      </c>
      <c r="P9" s="61" t="s">
        <v>50</v>
      </c>
      <c r="Q9" s="60" t="s">
        <v>50</v>
      </c>
      <c r="R9" s="60">
        <v>0.25</v>
      </c>
      <c r="S9" s="62" t="s">
        <v>51</v>
      </c>
      <c r="T9" s="47" t="s">
        <v>50</v>
      </c>
      <c r="U9" s="47" t="s">
        <v>50</v>
      </c>
      <c r="V9" s="63">
        <v>0.6</v>
      </c>
      <c r="W9" s="54"/>
      <c r="X9" s="54"/>
      <c r="Y9" s="54"/>
      <c r="Z9" s="54" t="s">
        <v>50</v>
      </c>
      <c r="AA9" s="54" t="s">
        <v>50</v>
      </c>
      <c r="AB9" s="54" t="s">
        <v>50</v>
      </c>
      <c r="AC9" s="54" t="s">
        <v>50</v>
      </c>
      <c r="AD9" s="54" t="s">
        <v>50</v>
      </c>
      <c r="AE9" s="54" t="s">
        <v>50</v>
      </c>
      <c r="AF9" s="54" t="s">
        <v>50</v>
      </c>
      <c r="AG9" s="54" t="s">
        <v>50</v>
      </c>
      <c r="AH9" s="55" t="s">
        <v>50</v>
      </c>
      <c r="AI9" s="55"/>
      <c r="AJ9" s="55" t="s">
        <v>52</v>
      </c>
      <c r="AK9" s="56"/>
    </row>
    <row r="10" spans="1:38" x14ac:dyDescent="0.25">
      <c r="A10" s="57" t="s">
        <v>57</v>
      </c>
      <c r="B10" s="58">
        <v>1457455719</v>
      </c>
      <c r="C10" s="47" t="s">
        <v>51</v>
      </c>
      <c r="D10" s="48" t="s">
        <v>51</v>
      </c>
      <c r="E10" s="59" t="s">
        <v>51</v>
      </c>
      <c r="F10" s="59" t="s">
        <v>51</v>
      </c>
      <c r="G10" s="60" t="s">
        <v>51</v>
      </c>
      <c r="H10" s="60" t="s">
        <v>51</v>
      </c>
      <c r="I10" s="60" t="s">
        <v>51</v>
      </c>
      <c r="J10" s="60" t="s">
        <v>50</v>
      </c>
      <c r="K10" s="61" t="s">
        <v>51</v>
      </c>
      <c r="L10" s="61" t="s">
        <v>50</v>
      </c>
      <c r="M10" s="61" t="s">
        <v>50</v>
      </c>
      <c r="N10" s="61" t="s">
        <v>51</v>
      </c>
      <c r="O10" s="61" t="s">
        <v>50</v>
      </c>
      <c r="P10" s="61" t="s">
        <v>51</v>
      </c>
      <c r="Q10" s="60" t="s">
        <v>50</v>
      </c>
      <c r="R10" s="60">
        <v>0.67</v>
      </c>
      <c r="S10" s="62" t="s">
        <v>51</v>
      </c>
      <c r="T10" s="47" t="s">
        <v>50</v>
      </c>
      <c r="U10" s="47" t="s">
        <v>50</v>
      </c>
      <c r="V10" s="63">
        <v>0.6</v>
      </c>
      <c r="W10" s="54"/>
      <c r="X10" s="54"/>
      <c r="Y10" s="54"/>
      <c r="Z10" s="54" t="s">
        <v>50</v>
      </c>
      <c r="AA10" s="54" t="s">
        <v>50</v>
      </c>
      <c r="AB10" s="54" t="s">
        <v>50</v>
      </c>
      <c r="AC10" s="54" t="s">
        <v>50</v>
      </c>
      <c r="AD10" s="54" t="s">
        <v>50</v>
      </c>
      <c r="AE10" s="54" t="s">
        <v>50</v>
      </c>
      <c r="AF10" s="54" t="s">
        <v>50</v>
      </c>
      <c r="AG10" s="54" t="s">
        <v>50</v>
      </c>
      <c r="AH10" s="55" t="s">
        <v>50</v>
      </c>
      <c r="AI10" s="55"/>
      <c r="AJ10" s="55" t="s">
        <v>52</v>
      </c>
      <c r="AK10" s="56"/>
    </row>
    <row r="11" spans="1:38" x14ac:dyDescent="0.25">
      <c r="AK11" s="56"/>
    </row>
    <row r="12" spans="1:38" x14ac:dyDescent="0.25">
      <c r="AK12" s="56"/>
    </row>
    <row r="13" spans="1:38" x14ac:dyDescent="0.25">
      <c r="A13" t="s">
        <v>58</v>
      </c>
      <c r="AK13" s="56"/>
    </row>
    <row r="14" spans="1:38" x14ac:dyDescent="0.25">
      <c r="AK14" s="56"/>
    </row>
    <row r="15" spans="1:38" x14ac:dyDescent="0.25">
      <c r="A15" t="s">
        <v>59</v>
      </c>
      <c r="AK15" s="56"/>
    </row>
    <row r="16" spans="1:38" x14ac:dyDescent="0.25">
      <c r="A16" t="s">
        <v>60</v>
      </c>
      <c r="AK16" s="56"/>
    </row>
    <row r="17" spans="1:37" x14ac:dyDescent="0.25">
      <c r="A17" t="s">
        <v>61</v>
      </c>
      <c r="AK17" s="56"/>
    </row>
    <row r="18" spans="1:37" x14ac:dyDescent="0.25">
      <c r="A18" t="s">
        <v>62</v>
      </c>
      <c r="AK18" s="56"/>
    </row>
    <row r="19" spans="1:37" x14ac:dyDescent="0.25">
      <c r="AK19" s="56"/>
    </row>
    <row r="20" spans="1:37" x14ac:dyDescent="0.25">
      <c r="AK20" s="56"/>
    </row>
    <row r="21" spans="1:37" x14ac:dyDescent="0.25">
      <c r="AK21" s="56"/>
    </row>
    <row r="22" spans="1:37" x14ac:dyDescent="0.25">
      <c r="AK22" s="56"/>
    </row>
    <row r="23" spans="1:37" x14ac:dyDescent="0.25">
      <c r="AK23" s="56"/>
    </row>
    <row r="24" spans="1:37" x14ac:dyDescent="0.25">
      <c r="AK24" s="56"/>
    </row>
    <row r="25" spans="1:37" x14ac:dyDescent="0.25">
      <c r="AK25" s="56"/>
    </row>
    <row r="26" spans="1:37" x14ac:dyDescent="0.25">
      <c r="AK26" s="56"/>
    </row>
    <row r="27" spans="1:37" x14ac:dyDescent="0.25">
      <c r="AK27" s="56"/>
    </row>
    <row r="28" spans="1:37" x14ac:dyDescent="0.25">
      <c r="AK28" s="56"/>
    </row>
    <row r="29" spans="1:37" x14ac:dyDescent="0.25">
      <c r="AK29" s="56"/>
    </row>
    <row r="30" spans="1:37" x14ac:dyDescent="0.25">
      <c r="AK30" s="56"/>
    </row>
    <row r="31" spans="1:37" x14ac:dyDescent="0.25">
      <c r="AK31" s="56"/>
    </row>
    <row r="32" spans="1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10">
    <cfRule type="duplicateValues" dxfId="50" priority="11"/>
  </conditionalFormatting>
  <conditionalFormatting sqref="V8:V10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10 Z8:AH10">
    <cfRule type="containsBlanks" dxfId="47" priority="12">
      <formula>LEN(TRIM(E8))=0</formula>
    </cfRule>
  </conditionalFormatting>
  <conditionalFormatting sqref="C8:U10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10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2022-08-01T12:58:02Z</cp:lastPrinted>
  <dcterms:created xsi:type="dcterms:W3CDTF">2022-08-01T12:58:00Z</dcterms:created>
  <dcterms:modified xsi:type="dcterms:W3CDTF">2022-08-01T12:58:04Z</dcterms:modified>
</cp:coreProperties>
</file>