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3D665306-6744-4469-AD42-AD10AC8EF1C0}" xr6:coauthVersionLast="47" xr6:coauthVersionMax="47" xr10:uidLastSave="{00000000-0000-0000-0000-000000000000}"/>
  <bookViews>
    <workbookView xWindow="19090" yWindow="-110" windowWidth="19420" windowHeight="11020" xr2:uid="{13928A7C-9C9C-4FCC-92DD-61473A60683B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<sst xmlns="http://schemas.openxmlformats.org/spreadsheetml/2006/main" count="88" uniqueCount="64">
  <si>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</si>
  <si>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</si>
  <si>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</si>
  <si>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</si>
  <si>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</si>
  <si>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</si>
  <si>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</si>
  <si>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</si>
  <si>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</si>
  <si>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</si>
  <si>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</si>
  <si>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</si>
  <si>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</si>
  <si>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</si>
  <si>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</si>
  <si>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</si>
  <si>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</si>
  <si>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</si>
  <si>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</si>
  <si>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</si>
  <si>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</si>
  <si>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</si>
  <si>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</si>
  <si>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</si>
  <si>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</si>
  <si>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</si>
  <si>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</si>
  <si>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</si>
  <si>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</si>
  <si>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</si>
  <si>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</si>
  <si>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</si>
  <si>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</si>
  <si>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</si>
  <si>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</si>
  <si>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</si>
  <si>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</si>
  <si>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</si>
  <si>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</si>
  <si>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</si>
  <si>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</si>
  <si>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</si>
  <si>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</si>
  <si>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</si>
  <si>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</si>
  <si>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</si>
  <si>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</si>
  <si>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</si>
  <si>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</si>
  <si>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</si>
  <si>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</si>
  <si>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</si>
  <si>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</si>
  <si>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</si>
  <si>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</si>
  <si>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</si>
  <si>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Coastal Dermatology</t>
  </si>
  <si>
    <t>TIN: 06-1644463</t>
  </si>
  <si>
    <t>Goyal, Sanjiva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</si>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</sst>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557E42-5533-4FE7-84A8-FF14C1363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4C888C-F037-49F3-B2B8-BAA27BB7797E}" name="Table7" displayName="Table7" ref="A7:AK8" totalsRowShown="0" headerRowDxfId="39" dataDxfId="38" headerRowBorderDxfId="37">
  <autoFilter ref="A7:AK8" xr:uid="{00000000-0009-0000-0100-000007000000}"/>
  <tableColumns count="37">
    <tableColumn id="1" xr3:uid="{F4E0CBC1-F0D8-4F5A-A2CB-6A3043C5F138}" name="Full Name" dataDxfId="36"/>
    <tableColumn id="2" xr3:uid="{769DAD87-9334-406D-A5FD-A7D696A83BA1}" name="NPI Number" dataDxfId="35"/>
    <tableColumn id="3" xr3:uid="{69AAFD48-D2DD-496D-AC96-B6CDB7F2805E}" name="Educational Event" dataDxfId="34"/>
    <tableColumn id="4" xr3:uid="{C1C64567-EE92-471A-BC46-7833A33791D8}" name="Annual Meeting Attendance" dataDxfId="33"/>
    <tableColumn id="5" xr3:uid="{8BD2E996-FB04-4C96-9B3E-957465F6416F}" name="Jan " dataDxfId="32"/>
    <tableColumn id="6" xr3:uid="{07DC93AE-00C7-4A1C-9B99-DE17501F85AF}" name="Feb " dataDxfId="31"/>
    <tableColumn id="7" xr3:uid="{E471104B-D3F8-479A-B3CF-3C075B9F8CCF}" name="Mar " dataDxfId="30"/>
    <tableColumn id="8" xr3:uid="{F833E732-3F1B-4370-8E20-258BB56C6E5B}" name="Apr " dataDxfId="29"/>
    <tableColumn id="9" xr3:uid="{C12AEC37-FB82-42D7-A612-5E986AEFC501}" name="May " dataDxfId="28"/>
    <tableColumn id="10" xr3:uid="{BF744C35-CFDD-4E74-AD6E-E3DFBB05CD8F}" name="Jun " dataDxfId="27"/>
    <tableColumn id="32" xr3:uid="{86823B4E-77B0-4406-A7A8-3E6C96B13B8C}" name="Jul " dataDxfId="26"/>
    <tableColumn id="31" xr3:uid="{FDECC588-D34D-484C-BE42-16FB357AB6AA}" name="Aug " dataDxfId="25"/>
    <tableColumn id="30" xr3:uid="{A47D497B-240B-44A6-B6CA-8DB7D7DB8C1A}" name="Sep " dataDxfId="24"/>
    <tableColumn id="29" xr3:uid="{E807E7E2-62A3-4AF9-86AD-AD5C2E9A2C16}" name="Oct " dataDxfId="23"/>
    <tableColumn id="28" xr3:uid="{9B90C683-6253-4B4B-B503-B6C163D695BE}" name="Nov " dataDxfId="22"/>
    <tableColumn id="27" xr3:uid="{A3CC8B33-DFE3-4F20-95F0-EE04ED7224FC}" name="Dec" dataDxfId="21"/>
    <tableColumn id="22" xr3:uid="{B70D77FC-6136-4B00-807C-1F5F92132CD4}" name="Passing 83% Target (# read/ 12 must be &gt; or =83%)" dataDxfId="20"/>
    <tableColumn id="40" xr3:uid="{EC992CF3-72C3-41A2-B388-B32FF5291F33}" name="% Bulletins Read2" dataDxfId="19"/>
    <tableColumn id="11" xr3:uid="{21A7152E-20A9-416C-A15E-58038E70B099}" name="Obtain and maintain a Baptist email address" dataDxfId="18"/>
    <tableColumn id="26" xr3:uid="{FEF1D767-F3C4-489C-9F4B-BE7CA03999DF}" name="Enrolled in Telemediq" dataDxfId="17"/>
    <tableColumn id="12" xr3:uid="{E18D7054-508D-4F1F-99D0-B5A77BE65FE1}" name="Patient Experience" dataDxfId="16"/>
    <tableColumn id="53" xr3:uid="{49E2A5E3-4DB2-46F5-BE06-42E40377F4FE}" name="Participation &amp; Attendance at BPP Committee Meetings" dataDxfId="15"/>
    <tableColumn id="24" xr3:uid="{779FB05A-0B34-4061-A995-91339A380A79}" name="% Citizenship Metric 1-6 Met" dataDxfId="14"/>
    <tableColumn id="13" xr3:uid="{C1FAEB00-0C84-4F87-99C6-62CFEA4402E2}" name="Jan" dataDxfId="13"/>
    <tableColumn id="38" xr3:uid="{B64A1B39-9187-44A3-9D57-2C1EA42271FC}" name="Feb" dataDxfId="12"/>
    <tableColumn id="37" xr3:uid="{3086FD7D-E6C0-4EF3-8E68-70A29317B139}" name="Mar" dataDxfId="11"/>
    <tableColumn id="36" xr3:uid="{323EFEC7-5643-4FEB-BAA3-894C79C9D0A9}" name="Apr" dataDxfId="10"/>
    <tableColumn id="14" xr3:uid="{D8FBFAEA-85A0-462E-9E6B-624B56981AC9}" name="May" dataDxfId="9"/>
    <tableColumn id="15" xr3:uid="{CF8E435E-AB0B-45A8-AA1E-D0D615BD98FB}" name="Jun" dataDxfId="8"/>
    <tableColumn id="16" xr3:uid="{FD58E3AA-54C3-4A30-9D8A-AC20BA5C73B2}" name="Jul" dataDxfId="7"/>
    <tableColumn id="34" xr3:uid="{158A4315-B4F5-459B-95D9-40FB24FCF5F2}" name="Aug" dataDxfId="6"/>
    <tableColumn id="17" xr3:uid="{31D01F4A-8D14-43A5-83BA-A8AFAB39ABF4}" name="Sep" dataDxfId="5"/>
    <tableColumn id="18" xr3:uid="{DFBBC334-B59B-4980-A339-37E91241FC71}" name="Oct" dataDxfId="4"/>
    <tableColumn id="19" xr3:uid="{3A0BD739-BCBC-4190-954B-F71D104F0DE3}" name="Nov" dataDxfId="3"/>
    <tableColumn id="20" xr3:uid="{F3AD0D4B-3A94-439E-9374-42177B59DF62}" name="Dec " dataDxfId="2"/>
    <tableColumn id="23" xr3:uid="{4024D5A6-D195-404D-BFDD-63A903BDDD3D}" name="Committee _x000a_Related _x000a_Bonus" dataDxfId="1"/>
    <tableColumn id="25" xr3:uid="{2AFA33F1-72C9-44C6-B965-1DF282726E7F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41165-DBA6-4345-8B65-AE38353A6DCB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58</v>
      </c>
      <c r="B8" s="46">
        <v>1558350702</v>
      </c>
      <c r="C8" s="47" t="s">
        <v>52</v>
      </c>
      <c r="D8" s="48" t="s">
        <v>52</v>
      </c>
      <c r="E8" s="49" t="s">
        <v>55</v>
      </c>
      <c r="F8" s="49" t="s">
        <v>55</v>
      </c>
      <c r="G8" s="50" t="s">
        <v>55</v>
      </c>
      <c r="H8" s="50" t="s">
        <v>55</v>
      </c>
      <c r="I8" s="50" t="s">
        <v>55</v>
      </c>
      <c r="J8" s="50" t="s">
        <v>52</v>
      </c>
      <c r="K8" s="50" t="s">
        <v>52</v>
      </c>
      <c r="L8" s="51" t="s">
        <v>52</v>
      </c>
      <c r="M8" s="50" t="s">
        <v>53</v>
      </c>
      <c r="N8" s="50" t="s">
        <v>52</v>
      </c>
      <c r="O8" s="50"/>
      <c r="P8" s="50"/>
      <c r="Q8" s="50" t="s">
        <v>52</v>
      </c>
      <c r="R8" s="50">
        <v>0.14000000000000001</v>
      </c>
      <c r="S8" s="52" t="s">
        <v>52</v>
      </c>
      <c r="T8" s="52" t="s">
        <v>52</v>
      </c>
      <c r="U8" s="47" t="s">
        <v>52</v>
      </c>
      <c r="V8" s="47" t="s">
        <v>54</v>
      </c>
      <c r="W8" s="53">
        <v>0</v>
      </c>
      <c r="X8" s="54" t="s">
        <v>55</v>
      </c>
      <c r="Y8" s="54" t="s">
        <v>55</v>
      </c>
      <c r="Z8" s="54" t="s">
        <v>55</v>
      </c>
      <c r="AA8" s="54" t="s">
        <v>55</v>
      </c>
      <c r="AB8" s="54" t="s">
        <v>55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/>
      <c r="AI8" s="56"/>
      <c r="AJ8" s="56" t="s">
        <v>52</v>
      </c>
      <c r="AK8" s="57">
        <v>0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59</v>
      </c>
      <c r="AL11" s="58"/>
    </row>
    <row r="12" spans="1:39" x14ac:dyDescent="0.25">
      <c r="AL12" s="58"/>
    </row>
    <row r="13" spans="1:39" x14ac:dyDescent="0.25">
      <c r="A13" t="s">
        <v>60</v>
      </c>
      <c r="AL13" s="58"/>
    </row>
    <row r="14" spans="1:39" x14ac:dyDescent="0.25">
      <c r="A14" t="s">
        <v>61</v>
      </c>
      <c r="AL14" s="58"/>
    </row>
    <row r="15" spans="1:39" x14ac:dyDescent="0.25">
      <c r="A15" t="s">
        <v>62</v>
      </c>
      <c r="AL15" s="58"/>
    </row>
    <row r="16" spans="1:39" x14ac:dyDescent="0.25">
      <c r="A16" t="s">
        <v>63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2024-11-20T13:47:06Z</cp:lastPrinted>
  <dcterms:created xsi:type="dcterms:W3CDTF">2024-11-20T13:47:02Z</dcterms:created>
  <dcterms:modified xsi:type="dcterms:W3CDTF">2024-11-20T13:47:11Z</dcterms:modified>
</cp:coreProperties>
</file>