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5B366377-1A0D-419F-80E3-AB20CDC7E08B}" xr6:coauthVersionLast="47" xr6:coauthVersionMax="47" xr10:uidLastSave="{00000000-0000-0000-0000-000000000000}"/>
  <bookViews>
    <workbookView xWindow="-120" yWindow="-120" windowWidth="29040" windowHeight="16440" xr2:uid="{CFAAE2F2-1300-4C4F-84AB-8A1E4553C814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<sst xmlns="http://schemas.openxmlformats.org/spreadsheetml/2006/main" count="145" uniqueCount="63">
  <si>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</si>
  <si>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</si>
  <si>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</si>
  <si>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</si>
  <si>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</si>
  <si>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</si>
  <si>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</si>
  <si>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</si>
  <si>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</si>
  <si>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</si>
  <si>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</si>
  <si>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</si>
  <si>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</si>
  <si>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</si>
  <si>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</si>
  <si>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</si>
  <si>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</si>
  <si>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</si>
  <si>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</si>
  <si>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</si>
  <si>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</si>
  <si>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</si>
  <si>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</si>
  <si>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</si>
  <si>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</si>
  <si>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</si>
  <si>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</si>
  <si>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</si>
  <si>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</si>
  <si>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</si>
  <si>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</si>
  <si>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</si>
  <si>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</si>
  <si>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</si>
  <si>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</si>
  <si>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</si>
  <si>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</si>
  <si>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</si>
  <si>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</si>
  <si>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</si>
  <si>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</si>
  <si>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</si>
  <si>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</si>
  <si>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</si>
  <si>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</si>
  <si>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</si>
  <si>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</si>
  <si>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</si>
  <si>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</si>
  <si>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</si>
  <si>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</si>
  <si>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</si>
  <si>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</si>
  <si>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Hospital Specialists P.A.</t>
  </si>
  <si>
    <t>TIN: 59-3520851</t>
  </si>
  <si>
    <t>Ghafoor, Nasrullah</t>
  </si>
  <si>
    <t>Khan, Ateeque</t>
  </si>
  <si>
    <t>Peck, Lee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</si>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</sst>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37BEC5-BFA7-4450-8AF9-7A53F7116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5F7516-6811-4763-BB12-04B562EFD06A}" name="Table7" displayName="Table7" ref="A7:AJ10" totalsRowShown="0" headerRowDxfId="38" dataDxfId="37" headerRowBorderDxfId="36">
  <autoFilter ref="A7:AJ10" xr:uid="{00000000-0009-0000-0100-000007000000}"/>
  <tableColumns count="36">
    <tableColumn id="1" xr3:uid="{8A5D004A-D74F-4E97-85B7-FE954B77C1A2}" name="Full Name" dataDxfId="35"/>
    <tableColumn id="2" xr3:uid="{7DDEF9E9-C9ED-4E78-8CFC-7E124D5FEFFF}" name="NPI Number" dataDxfId="34"/>
    <tableColumn id="3" xr3:uid="{0A301F08-D87F-45A6-B9EF-00581C12B212}" name="Educational Event" dataDxfId="33"/>
    <tableColumn id="4" xr3:uid="{0081A80D-ACE8-49B8-A7E4-7BE36008D34E}" name="Annual Meeting Attendance" dataDxfId="32"/>
    <tableColumn id="5" xr3:uid="{16936EF0-259D-4286-B2D9-979C4AC3A0B9}" name="Jan " dataDxfId="31"/>
    <tableColumn id="6" xr3:uid="{907EAFE1-AB7E-42E7-A263-F151D6677AA3}" name="Feb " dataDxfId="30"/>
    <tableColumn id="7" xr3:uid="{6BDBDCB0-F6B4-4032-8DDF-AFF6BD80FCBA}" name="Mar " dataDxfId="29"/>
    <tableColumn id="8" xr3:uid="{00F52FE1-B878-4EA0-9EAB-9FF8C8C4B7C9}" name="Apr " dataDxfId="28"/>
    <tableColumn id="9" xr3:uid="{97350F84-362B-4D6C-B4C6-E99018E9C458}" name="May " dataDxfId="27"/>
    <tableColumn id="10" xr3:uid="{720C69A4-04D2-45CF-B0D4-B2C2719F8299}" name="Jun " dataDxfId="26"/>
    <tableColumn id="32" xr3:uid="{B715D71F-8A45-47F4-8B98-14189860AD89}" name="Jul " dataDxfId="25"/>
    <tableColumn id="31" xr3:uid="{0136C5C2-89DD-49AE-9C07-361A7C8499F2}" name="Aug " dataDxfId="24"/>
    <tableColumn id="30" xr3:uid="{FD5F8058-FB51-4C93-B603-0C8053BD8EEC}" name="Sep " dataDxfId="23"/>
    <tableColumn id="29" xr3:uid="{E7E80DCB-D15A-4675-8484-46BAE07C66EC}" name="Oct " dataDxfId="22"/>
    <tableColumn id="28" xr3:uid="{17FB072A-6096-40D6-9018-2E2BA3CF755A}" name="Nov " dataDxfId="21"/>
    <tableColumn id="27" xr3:uid="{5F58F58F-AEF4-4A4C-BE2E-712B628EA2EC}" name="Dec" dataDxfId="20"/>
    <tableColumn id="22" xr3:uid="{AF17916F-8CCB-48D7-9850-4CBC4C1C6FDD}" name="Passing 75% Target (# read/ 12 must be &gt; or =75%)" dataDxfId="19"/>
    <tableColumn id="40" xr3:uid="{9084F76B-9CF9-4142-989C-115776DB848E}" name="% Bulletins Read2" dataDxfId="18"/>
    <tableColumn id="11" xr3:uid="{9049A757-F651-4767-9582-5EAF7F7459F0}" name="Obtain and maintain a Baptist email address" dataDxfId="17"/>
    <tableColumn id="12" xr3:uid="{0461F341-0F95-439E-BD0B-AC4528E34466}" name="Patient Experience" dataDxfId="16"/>
    <tableColumn id="53" xr3:uid="{53DB4B1C-58D7-40D3-AB08-EF26003B6B92}" name="Participation &amp; Attendance at BPP Committee Meetings" dataDxfId="15"/>
    <tableColumn id="24" xr3:uid="{A2C08B9C-400F-48F2-B3E8-59C1C7E7E075}" name="% Citizenship Metric 1-5 Met" dataDxfId="14"/>
    <tableColumn id="13" xr3:uid="{512AB993-C7CB-4FAD-8BB8-2A4D2D9C4A59}" name="Jan" dataDxfId="13"/>
    <tableColumn id="38" xr3:uid="{5621A792-C623-4425-BBBA-594CF3A81300}" name="Feb" dataDxfId="12"/>
    <tableColumn id="37" xr3:uid="{A5D2F0B5-1B93-427B-ADAE-DD3987F56195}" name="Mar" dataDxfId="11"/>
    <tableColumn id="36" xr3:uid="{668E4C7D-E3EB-4E30-AE73-BCBE102E513F}" name="Apr" dataDxfId="10"/>
    <tableColumn id="14" xr3:uid="{F151AA4C-51CE-4FAC-B54B-B8CEED4C8971}" name="May" dataDxfId="9"/>
    <tableColumn id="15" xr3:uid="{EFFEC202-23B4-4421-9113-80566B81D2C1}" name="Jun" dataDxfId="8"/>
    <tableColumn id="16" xr3:uid="{760A8CE9-AF55-4B16-8E82-FDAC394D513B}" name="Jul" dataDxfId="7"/>
    <tableColumn id="34" xr3:uid="{AD7FBDCC-D5EA-4322-B5EB-02D3305C77B8}" name="Aug" dataDxfId="6"/>
    <tableColumn id="17" xr3:uid="{CF05226A-6C2B-4EED-B175-241490474C95}" name="Sep" dataDxfId="5"/>
    <tableColumn id="18" xr3:uid="{447CA616-6D91-41CB-B006-2976CBF8FE72}" name="Oct" dataDxfId="4"/>
    <tableColumn id="19" xr3:uid="{F84A3014-7E12-484A-B3BB-643B08FC444A}" name="Nov" dataDxfId="3"/>
    <tableColumn id="20" xr3:uid="{54B0E027-DE01-4D73-B619-75F076CE2866}" name="Dec " dataDxfId="2"/>
    <tableColumn id="23" xr3:uid="{285AE163-66A2-48DA-8B13-E97AFC9C5C8C}" name="Committee _x000a_Related _x000a_Bonus" dataDxfId="1"/>
    <tableColumn id="25" xr3:uid="{5A970508-AA39-4A15-86CD-6E8E94302521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CEFA-9EE1-4AF2-A466-AB1FB1D06B05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1972585081</v>
      </c>
      <c r="C8" s="47" t="s">
        <v>51</v>
      </c>
      <c r="D8" s="48" t="s">
        <v>51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51</v>
      </c>
      <c r="L8" s="50" t="s">
        <v>50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0.08</v>
      </c>
      <c r="S8" s="52" t="s">
        <v>51</v>
      </c>
      <c r="T8" s="47" t="s">
        <v>50</v>
      </c>
      <c r="U8" s="47" t="s">
        <v>50</v>
      </c>
      <c r="V8" s="53">
        <v>0.6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51</v>
      </c>
      <c r="AK8" s="56"/>
      <c r="AL8" s="5"/>
    </row>
    <row r="9" spans="1:38" ht="15.75" thickBot="1" x14ac:dyDescent="0.3">
      <c r="A9" s="57" t="s">
        <v>56</v>
      </c>
      <c r="B9" s="58">
        <v>1487689808</v>
      </c>
      <c r="C9" s="47" t="s">
        <v>51</v>
      </c>
      <c r="D9" s="48" t="s">
        <v>51</v>
      </c>
      <c r="E9" s="59" t="s">
        <v>50</v>
      </c>
      <c r="F9" s="59" t="s">
        <v>50</v>
      </c>
      <c r="G9" s="60" t="s">
        <v>50</v>
      </c>
      <c r="H9" s="60" t="s">
        <v>50</v>
      </c>
      <c r="I9" s="60" t="s">
        <v>50</v>
      </c>
      <c r="J9" s="60" t="s">
        <v>50</v>
      </c>
      <c r="K9" s="61" t="s">
        <v>50</v>
      </c>
      <c r="L9" s="61" t="s">
        <v>50</v>
      </c>
      <c r="M9" s="61" t="s">
        <v>50</v>
      </c>
      <c r="N9" s="61" t="s">
        <v>50</v>
      </c>
      <c r="O9" s="61" t="s">
        <v>50</v>
      </c>
      <c r="P9" s="61" t="s">
        <v>50</v>
      </c>
      <c r="Q9" s="60" t="s">
        <v>50</v>
      </c>
      <c r="R9" s="60">
        <v>0</v>
      </c>
      <c r="S9" s="62" t="s">
        <v>51</v>
      </c>
      <c r="T9" s="47" t="s">
        <v>50</v>
      </c>
      <c r="U9" s="47" t="s">
        <v>50</v>
      </c>
      <c r="V9" s="63">
        <v>0.6</v>
      </c>
      <c r="W9" s="54"/>
      <c r="X9" s="54"/>
      <c r="Y9" s="54"/>
      <c r="Z9" s="54" t="s">
        <v>52</v>
      </c>
      <c r="AA9" s="54" t="s">
        <v>52</v>
      </c>
      <c r="AB9" s="54" t="s">
        <v>52</v>
      </c>
      <c r="AC9" s="54" t="s">
        <v>52</v>
      </c>
      <c r="AD9" s="54" t="s">
        <v>52</v>
      </c>
      <c r="AE9" s="54" t="s">
        <v>52</v>
      </c>
      <c r="AF9" s="54" t="s">
        <v>52</v>
      </c>
      <c r="AG9" s="54" t="s">
        <v>52</v>
      </c>
      <c r="AH9" s="55" t="s">
        <v>52</v>
      </c>
      <c r="AI9" s="55"/>
      <c r="AJ9" s="55" t="s">
        <v>51</v>
      </c>
      <c r="AK9" s="56"/>
    </row>
    <row r="10" spans="1:38" x14ac:dyDescent="0.25">
      <c r="A10" s="57" t="s">
        <v>57</v>
      </c>
      <c r="B10" s="58">
        <v>1619959749</v>
      </c>
      <c r="C10" s="47" t="s">
        <v>51</v>
      </c>
      <c r="D10" s="48" t="s">
        <v>51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50</v>
      </c>
      <c r="L10" s="61" t="s">
        <v>50</v>
      </c>
      <c r="M10" s="61" t="s">
        <v>50</v>
      </c>
      <c r="N10" s="61" t="s">
        <v>51</v>
      </c>
      <c r="O10" s="61" t="s">
        <v>50</v>
      </c>
      <c r="P10" s="61" t="s">
        <v>50</v>
      </c>
      <c r="Q10" s="60" t="s">
        <v>50</v>
      </c>
      <c r="R10" s="60">
        <v>0.08</v>
      </c>
      <c r="S10" s="62" t="s">
        <v>51</v>
      </c>
      <c r="T10" s="47" t="s">
        <v>50</v>
      </c>
      <c r="U10" s="47" t="s">
        <v>50</v>
      </c>
      <c r="V10" s="63">
        <v>0.6</v>
      </c>
      <c r="W10" s="54"/>
      <c r="X10" s="54"/>
      <c r="Y10" s="54"/>
      <c r="Z10" s="54" t="s">
        <v>52</v>
      </c>
      <c r="AA10" s="54" t="s">
        <v>52</v>
      </c>
      <c r="AB10" s="54" t="s">
        <v>52</v>
      </c>
      <c r="AC10" s="54" t="s">
        <v>52</v>
      </c>
      <c r="AD10" s="54" t="s">
        <v>52</v>
      </c>
      <c r="AE10" s="54" t="s">
        <v>52</v>
      </c>
      <c r="AF10" s="54" t="s">
        <v>52</v>
      </c>
      <c r="AG10" s="54" t="s">
        <v>52</v>
      </c>
      <c r="AH10" s="55" t="s">
        <v>52</v>
      </c>
      <c r="AI10" s="55"/>
      <c r="AJ10" s="55" t="s">
        <v>51</v>
      </c>
      <c r="AK10" s="56"/>
    </row>
    <row r="11" spans="1:38" x14ac:dyDescent="0.25">
      <c r="AK11" s="56"/>
    </row>
    <row r="12" spans="1:38" x14ac:dyDescent="0.25">
      <c r="AK12" s="56"/>
    </row>
    <row r="13" spans="1:38" x14ac:dyDescent="0.25">
      <c r="A13" t="s">
        <v>58</v>
      </c>
      <c r="AK13" s="56"/>
    </row>
    <row r="14" spans="1:38" x14ac:dyDescent="0.25"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1:37" x14ac:dyDescent="0.25">
      <c r="A17" t="s">
        <v>61</v>
      </c>
      <c r="AK17" s="56"/>
    </row>
    <row r="18" spans="1:37" x14ac:dyDescent="0.25">
      <c r="A18" t="s">
        <v>62</v>
      </c>
      <c r="AK18" s="56"/>
    </row>
    <row r="19" spans="1:37" x14ac:dyDescent="0.25">
      <c r="AK19" s="56"/>
    </row>
    <row r="20" spans="1:37" x14ac:dyDescent="0.25"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0">
    <cfRule type="duplicateValues" dxfId="50" priority="11"/>
  </conditionalFormatting>
  <conditionalFormatting sqref="V8:V10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0 Z8:AH10">
    <cfRule type="containsBlanks" dxfId="47" priority="12">
      <formula>LEN(TRIM(E8))=0</formula>
    </cfRule>
  </conditionalFormatting>
  <conditionalFormatting sqref="C8:U10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0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2022-08-01T12:59:20Z</cp:lastPrinted>
  <dcterms:created xsi:type="dcterms:W3CDTF">2022-08-01T12:59:19Z</dcterms:created>
  <dcterms:modified xsi:type="dcterms:W3CDTF">2022-08-01T12:59:23Z</dcterms:modified>
</cp:coreProperties>
</file>