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0A2CAA01-126F-4A6F-8C80-393E126657CA}" xr6:coauthVersionLast="47" xr6:coauthVersionMax="47" xr10:uidLastSave="{00000000-0000-0000-0000-000000000000}"/>
  <bookViews>
    <workbookView xWindow="-120" yWindow="-120" windowWidth="29040" windowHeight="17640" xr2:uid="{B1D691F1-187E-4E37-9E68-96927A5502F8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<sst xmlns="http://schemas.openxmlformats.org/spreadsheetml/2006/main" count="93" uniqueCount="63">
  <si>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</si>
  <si>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</si>
  <si>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</si>
  <si>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</si>
  <si>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</si>
  <si>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</si>
  <si>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</si>
  <si>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</si>
  <si>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</si>
  <si>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</si>
  <si>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</si>
  <si>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</si>
  <si>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</si>
  <si>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</si>
  <si>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</si>
  <si>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</si>
  <si>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</si>
  <si>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</si>
  <si>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</si>
  <si>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</si>
  <si>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</si>
  <si>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</si>
  <si>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</si>
  <si>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</si>
  <si>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</si>
  <si>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</si>
  <si>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</si>
  <si>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</si>
  <si>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</si>
  <si>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</si>
  <si>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</si>
  <si>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</si>
  <si>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</si>
  <si>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</si>
  <si>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</si>
  <si>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</si>
  <si>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</si>
  <si>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</si>
  <si>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</si>
  <si>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</si>
  <si>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</si>
  <si>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</si>
  <si>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</si>
  <si>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</si>
  <si>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</si>
  <si>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</si>
  <si>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</si>
  <si>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</si>
  <si>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</si>
  <si>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</si>
  <si>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</si>
  <si>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</si>
  <si>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</si>
  <si>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</si>
  <si>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Skin and Cancer Associates LLP</t>
  </si>
  <si>
    <t>TIN: 65-0008133</t>
  </si>
  <si>
    <t>Stewart, Kristen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</si>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</sst>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79B3CFD-5C4F-485F-BF1E-D4F2C35351A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2C8347-78D9-45CF-AC40-7142EF20A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74DDDA-17E1-4AE6-B7F2-1E9C0BF83D09}" name="Table7" displayName="Table7" ref="A7:AK8" totalsRowShown="0" headerRowDxfId="54" dataDxfId="52" headerRowBorderDxfId="53">
  <autoFilter ref="A7:AK8" xr:uid="{00000000-0009-0000-0100-000007000000}"/>
  <tableColumns count="37">
    <tableColumn id="1" xr3:uid="{5F7A956D-D40C-4B56-917A-A70D881760E4}" name="Full Name" dataDxfId="51"/>
    <tableColumn id="2" xr3:uid="{FF3A5474-8623-477C-9FA1-4902AD4729D6}" name="NPI Number" dataDxfId="50"/>
    <tableColumn id="3" xr3:uid="{1DFE4135-D6CB-441D-8656-933CB7720341}" name="Educational Event" dataDxfId="49"/>
    <tableColumn id="4" xr3:uid="{CCEE5868-8F81-41C1-B5E9-07F35B1019F3}" name="Annual Meeting Attendance" dataDxfId="48"/>
    <tableColumn id="5" xr3:uid="{FC15FDA2-D5AE-47B6-8D9B-01175E4F5630}" name="Jan " dataDxfId="47"/>
    <tableColumn id="6" xr3:uid="{17C7BEE4-13B8-405E-9C10-6B4D5891CADB}" name="Feb " dataDxfId="46"/>
    <tableColumn id="7" xr3:uid="{9E04C9A4-F20D-4CC1-9EEF-071BA4D0C903}" name="Mar " dataDxfId="45"/>
    <tableColumn id="8" xr3:uid="{7DCF0393-07FD-4B7B-AE4A-250C08EFDC28}" name="Apr " dataDxfId="44"/>
    <tableColumn id="9" xr3:uid="{9802955C-0885-4CDB-91CB-86BA3BAE55E3}" name="May " dataDxfId="43"/>
    <tableColumn id="10" xr3:uid="{A170B55B-7197-4284-8076-068CBCB4DA57}" name="Jun " dataDxfId="42"/>
    <tableColumn id="32" xr3:uid="{85E3165D-55F0-4828-B6A2-8DADF45A6A70}" name="Jul " dataDxfId="41"/>
    <tableColumn id="31" xr3:uid="{4A5691E8-AD07-4DB0-AAF7-48E1CAAE8E92}" name="Aug " dataDxfId="40"/>
    <tableColumn id="30" xr3:uid="{CBF2B28C-FBC5-42AB-867A-D42EC4D8F692}" name="Sep " dataDxfId="39"/>
    <tableColumn id="29" xr3:uid="{ECBA8CC4-76F1-4660-899F-A7618E995ED9}" name="Oct " dataDxfId="38"/>
    <tableColumn id="28" xr3:uid="{8B99C316-9156-4DBC-946E-22FC6DC56F2D}" name="Nov " dataDxfId="37"/>
    <tableColumn id="27" xr3:uid="{626B5526-A164-4AF0-9483-08B7665F083E}" name="Dec" dataDxfId="36"/>
    <tableColumn id="22" xr3:uid="{E05BE5B2-9328-440D-8D80-41654E59AA2F}" name="Passing 75% Target (# read/ 12 must be &gt; or =75%)" dataDxfId="35"/>
    <tableColumn id="40" xr3:uid="{CADED0EE-5685-4C9C-87BE-ED5331D772DF}" name="% Bulletins Read2" dataDxfId="34"/>
    <tableColumn id="11" xr3:uid="{EF7DF7BC-AFD9-467A-9145-18DCA1F74D89}" name="Obtain and maintain a Baptist email address" dataDxfId="33"/>
    <tableColumn id="26" xr3:uid="{578CD19E-9306-4939-9831-9C1C53364E46}" name="Enrolled in Telemediq" dataDxfId="32"/>
    <tableColumn id="12" xr3:uid="{EE2C1A24-08D6-47F9-9471-0077307B5FC9}" name="Patient Experience" dataDxfId="31"/>
    <tableColumn id="53" xr3:uid="{50CBC7DA-42DD-4F31-A5E2-0DDEDB54AE9D}" name="Participation &amp; Attendance at BPP Committee Meetings" dataDxfId="30"/>
    <tableColumn id="24" xr3:uid="{35DBAE16-4AB1-49E2-BF18-01D50AEDBE09}" name="% Citizenship Metric 1-6 Met" dataDxfId="29"/>
    <tableColumn id="13" xr3:uid="{17DCD9C6-5D84-4717-A183-A7A7203BC33E}" name="Jan" dataDxfId="28"/>
    <tableColumn id="38" xr3:uid="{7BCC37CA-2FA1-45D1-B427-F64925B56411}" name="Feb" dataDxfId="27"/>
    <tableColumn id="37" xr3:uid="{4F9701AB-6FB2-4291-B02D-1F82FB2BC14F}" name="Mar" dataDxfId="26"/>
    <tableColumn id="36" xr3:uid="{BD6CFF00-4DD7-463F-995C-8C4117241567}" name="Apr" dataDxfId="25"/>
    <tableColumn id="14" xr3:uid="{BF54E5F8-AA92-437E-9689-8B96D7B52BD8}" name="May" dataDxfId="24"/>
    <tableColumn id="15" xr3:uid="{693C18A0-8953-4AC7-BB10-62880FBEEED8}" name="Jun" dataDxfId="23"/>
    <tableColumn id="16" xr3:uid="{976B6057-75F8-48D2-AA63-9CA7AC35EBEE}" name="Jul" dataDxfId="22"/>
    <tableColumn id="34" xr3:uid="{37E7E9F1-5998-45C8-8B85-653925177061}" name="Aug" dataDxfId="21"/>
    <tableColumn id="17" xr3:uid="{C4C00DD8-0F6F-4A26-8CEF-457816B21BC1}" name="Sep" dataDxfId="20"/>
    <tableColumn id="18" xr3:uid="{F1B73184-66E7-43EA-BE52-C956C64CD876}" name="Oct" dataDxfId="19"/>
    <tableColumn id="19" xr3:uid="{47954275-22F9-4480-8C60-726FCD3B13A0}" name="Nov" dataDxfId="18"/>
    <tableColumn id="20" xr3:uid="{D921FA33-3094-410B-8F17-F877F85DDB16}" name="Dec " dataDxfId="17"/>
    <tableColumn id="23" xr3:uid="{5F41FBCE-4A4E-442A-BFF3-A0A61BB3B416}" name="Committee _x000a_Related _x000a_Bonus" dataDxfId="16"/>
    <tableColumn id="25" xr3:uid="{B9E1E593-EF57-4846-AFFA-5920EE3B2B0B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8811-DC50-46DB-8AE3-AC46990F1615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1154397370</v>
      </c>
      <c r="C8" s="29" t="s">
        <v>51</v>
      </c>
      <c r="D8" s="30" t="s">
        <v>51</v>
      </c>
      <c r="E8" s="31" t="s">
        <v>51</v>
      </c>
      <c r="F8" s="31" t="s">
        <v>52</v>
      </c>
      <c r="G8" s="32" t="s">
        <v>52</v>
      </c>
      <c r="H8" s="32" t="s">
        <v>51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51</v>
      </c>
      <c r="N8" s="32" t="s">
        <v>51</v>
      </c>
      <c r="O8" s="32" t="s">
        <v>52</v>
      </c>
      <c r="P8" s="32" t="s">
        <v>51</v>
      </c>
      <c r="Q8" s="32" t="s">
        <v>51</v>
      </c>
      <c r="R8" s="32">
        <v>0.57999999999999996</v>
      </c>
      <c r="S8" s="34" t="s">
        <v>52</v>
      </c>
      <c r="T8" s="34" t="s">
        <v>52</v>
      </c>
      <c r="U8" s="29" t="s">
        <v>51</v>
      </c>
      <c r="V8" s="29" t="s">
        <v>51</v>
      </c>
      <c r="W8" s="35">
        <v>0.33</v>
      </c>
      <c r="X8" s="36" t="s">
        <v>51</v>
      </c>
      <c r="Y8" s="36" t="s">
        <v>51</v>
      </c>
      <c r="Z8" s="36" t="s">
        <v>51</v>
      </c>
      <c r="AA8" s="36" t="s">
        <v>51</v>
      </c>
      <c r="AB8" s="36" t="s">
        <v>51</v>
      </c>
      <c r="AC8" s="36" t="s">
        <v>51</v>
      </c>
      <c r="AD8" s="36" t="s">
        <v>51</v>
      </c>
      <c r="AE8" s="37" t="s">
        <v>51</v>
      </c>
      <c r="AF8" s="36" t="s">
        <v>51</v>
      </c>
      <c r="AG8" s="36" t="s">
        <v>51</v>
      </c>
      <c r="AH8" s="36" t="s">
        <v>51</v>
      </c>
      <c r="AI8" s="38" t="s">
        <v>51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2023-07-21T13:54:06Z</cp:lastPrinted>
  <dcterms:created xsi:type="dcterms:W3CDTF">2023-07-21T13:54:05Z</dcterms:created>
  <dcterms:modified xsi:type="dcterms:W3CDTF">2023-07-25T19:26:26Z</dcterms:modified>
</cp:coreProperties>
</file>