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D8E2A850-B1D1-4166-8F18-CE0295C2BA22}" xr6:coauthVersionLast="47" xr6:coauthVersionMax="47" xr10:uidLastSave="{00000000-0000-0000-0000-000000000000}"/>
  <bookViews>
    <workbookView xWindow="-26070" yWindow="2730" windowWidth="6690" windowHeight="5850" xr2:uid="{A8A266FE-6899-444E-9163-C3C172FBC29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<sst xmlns="http://schemas.openxmlformats.org/spreadsheetml/2006/main" count="124" uniqueCount="65">
  <si>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</si>
  <si>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</si>
  <si>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</si>
  <si>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</si>
  <si>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</si>
  <si>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</si>
  <si>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</si>
  <si>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</si>
  <si>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</si>
  <si>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</si>
  <si>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</si>
  <si>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</si>
  <si>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</si>
  <si>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</si>
  <si>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</si>
  <si>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</si>
  <si>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</si>
  <si>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</si>
  <si>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</si>
  <si>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</si>
  <si>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</si>
  <si>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</si>
  <si>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</si>
  <si>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</si>
  <si>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</si>
  <si>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</si>
  <si>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</si>
  <si>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</si>
  <si>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</si>
  <si>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</si>
  <si>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</si>
  <si>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</si>
  <si>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</si>
  <si>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</si>
  <si>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</si>
  <si>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</si>
  <si>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</si>
  <si>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</si>
  <si>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</si>
  <si>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</si>
  <si>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</si>
  <si>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</si>
  <si>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</si>
  <si>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</si>
  <si>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</si>
  <si>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</si>
  <si>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</si>
  <si>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</si>
  <si>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</si>
  <si>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</si>
  <si>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</si>
  <si>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</si>
  <si>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</si>
  <si>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</si>
  <si>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</si>
  <si>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</si>
  <si>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SHAHLA MEDICAL ASSOCIATES PA</t>
  </si>
  <si>
    <t>TIN: 59-3467541</t>
  </si>
  <si>
    <t>Shahla, Amer</t>
  </si>
  <si>
    <t>Shahla, Sean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</si>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</sst>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4B5D4-822C-45E2-B195-76DA86D42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821698-680F-4105-972D-ED7BF0672C71}" name="Table7" displayName="Table7" ref="A7:AK9" totalsRowShown="0" headerRowDxfId="39" dataDxfId="38" headerRowBorderDxfId="37">
  <autoFilter ref="A7:AK9" xr:uid="{00000000-0009-0000-0100-000007000000}"/>
  <tableColumns count="37">
    <tableColumn id="1" xr3:uid="{ECDF4C02-D2E1-4C0E-BAFC-9D30D75BD3CC}" name="Full Name" dataDxfId="36"/>
    <tableColumn id="2" xr3:uid="{4BB31157-1AA5-49A5-8791-1DF777A1803E}" name="NPI Number" dataDxfId="35"/>
    <tableColumn id="3" xr3:uid="{6BDB9CEE-3A3A-4C37-A804-79D6DF87569B}" name="Educational Event" dataDxfId="34"/>
    <tableColumn id="4" xr3:uid="{7BE033BA-D36E-444B-A1A4-69F1CD784591}" name="Annual Meeting Attendance" dataDxfId="33"/>
    <tableColumn id="5" xr3:uid="{B4B7A1D0-7214-4C7F-A735-8A9DE8F7BF2A}" name="Jan " dataDxfId="32"/>
    <tableColumn id="6" xr3:uid="{11AD21B9-E2E9-4085-8A73-9571E01C1B93}" name="Feb " dataDxfId="31"/>
    <tableColumn id="7" xr3:uid="{4085BF0B-4F35-49E2-9D5F-6C5BF558314A}" name="Mar " dataDxfId="30"/>
    <tableColumn id="8" xr3:uid="{3334CE6B-8820-4963-9C01-338DA036734D}" name="Apr " dataDxfId="29"/>
    <tableColumn id="9" xr3:uid="{ED69C093-E2D5-47B6-A1A9-776FAF021626}" name="May " dataDxfId="28"/>
    <tableColumn id="10" xr3:uid="{94FFCE49-4050-4EC7-B662-3F4A5F2923E3}" name="Jun " dataDxfId="27"/>
    <tableColumn id="32" xr3:uid="{B294BC8B-EC3F-40EA-9666-40FD8427665E}" name="Jul " dataDxfId="26"/>
    <tableColumn id="31" xr3:uid="{37E20334-1B85-4D72-992A-CEFA24D5C2C2}" name="Aug " dataDxfId="25"/>
    <tableColumn id="30" xr3:uid="{F8BB7BFA-B350-4442-8C9E-DF011ABDDF0D}" name="Sep " dataDxfId="24"/>
    <tableColumn id="29" xr3:uid="{7E0E5D0D-1EFD-431A-8B93-1194810D0FBC}" name="Oct " dataDxfId="23"/>
    <tableColumn id="28" xr3:uid="{D5292321-121A-4317-A92C-CEFA4F8113C8}" name="Nov " dataDxfId="22"/>
    <tableColumn id="27" xr3:uid="{E50A0634-1FB0-48E2-AA97-A62D4979F340}" name="Dec" dataDxfId="21"/>
    <tableColumn id="22" xr3:uid="{D13C1E90-7B6F-47DD-A1F0-088197F27A5D}" name="Passing 83% Target (# read/ 12 must be &gt; or =83%)" dataDxfId="20"/>
    <tableColumn id="40" xr3:uid="{4BBDF2CD-B0DA-4BA4-AB0A-EC9F625CB76E}" name="% Bulletins Read2" dataDxfId="19"/>
    <tableColumn id="11" xr3:uid="{05AB8D7E-B8FF-4F17-8179-856785B42BFB}" name="Obtain and maintain a Baptist email address" dataDxfId="18"/>
    <tableColumn id="26" xr3:uid="{C706DBDF-24EF-403B-A214-3F4C0E47AF43}" name="Enrolled in Telemediq" dataDxfId="17"/>
    <tableColumn id="12" xr3:uid="{6A7F77B8-AC83-4ADA-8F57-B9CF2555DEE3}" name="Patient Experience" dataDxfId="16"/>
    <tableColumn id="53" xr3:uid="{FD99D2ED-E3E6-4AFB-B60B-3F229AE6AD6C}" name="Participation &amp; Attendance at BPP Committee Meetings" dataDxfId="15"/>
    <tableColumn id="24" xr3:uid="{9423F935-6629-46F6-B771-5E3B57E9EFBE}" name="% Citizenship Metric 1-6 Met" dataDxfId="14"/>
    <tableColumn id="13" xr3:uid="{661D3A2C-1620-46F5-97F3-19B7BF704A0B}" name="Jan" dataDxfId="13"/>
    <tableColumn id="38" xr3:uid="{9655BD08-3578-46B6-9575-7A6A5603E4AB}" name="Feb" dataDxfId="12"/>
    <tableColumn id="37" xr3:uid="{746718D8-45A3-411A-A55F-5AB319C9036D}" name="Mar" dataDxfId="11"/>
    <tableColumn id="36" xr3:uid="{1D1FDE55-DAA0-4DDD-A452-6600977D5107}" name="Apr" dataDxfId="10"/>
    <tableColumn id="14" xr3:uid="{91480F7E-AA5F-411E-8C3C-D3F66435FC97}" name="May" dataDxfId="9"/>
    <tableColumn id="15" xr3:uid="{01DCA0F3-20A2-4197-84C3-D1EBAF76AB93}" name="Jun" dataDxfId="8"/>
    <tableColumn id="16" xr3:uid="{430FB396-DAF6-428E-8CCE-A34C687DD7ED}" name="Jul" dataDxfId="7"/>
    <tableColumn id="34" xr3:uid="{B2BEBEA7-F997-4043-9BFC-4995CF281D77}" name="Aug" dataDxfId="6"/>
    <tableColumn id="17" xr3:uid="{0B6D0CDF-FA22-496C-94FB-9F86A7C6BE86}" name="Sep" dataDxfId="5"/>
    <tableColumn id="18" xr3:uid="{40ED8CB5-728C-4F92-A96C-70B7240703F0}" name="Oct" dataDxfId="4"/>
    <tableColumn id="19" xr3:uid="{80E400F3-1DF2-4252-B0B6-4C58617F6D81}" name="Nov" dataDxfId="3"/>
    <tableColumn id="20" xr3:uid="{98D0BE20-1793-4A09-BF89-2CC30A469C5E}" name="Dec " dataDxfId="2"/>
    <tableColumn id="23" xr3:uid="{BD8CCF0F-6BCC-4230-A154-A1DE2954B333}" name="Committee _x000a_Related _x000a_Bonus" dataDxfId="1"/>
    <tableColumn id="25" xr3:uid="{164A44F9-3778-468C-9111-E2A0386F31AA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2F31-C51D-47DB-8729-282802C24982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1356339519</v>
      </c>
      <c r="C8" s="47" t="s">
        <v>52</v>
      </c>
      <c r="D8" s="48" t="s">
        <v>53</v>
      </c>
      <c r="E8" s="49" t="s">
        <v>55</v>
      </c>
      <c r="F8" s="49" t="s">
        <v>55</v>
      </c>
      <c r="G8" s="50" t="s">
        <v>55</v>
      </c>
      <c r="H8" s="50" t="s">
        <v>53</v>
      </c>
      <c r="I8" s="50" t="s">
        <v>52</v>
      </c>
      <c r="J8" s="50" t="s">
        <v>53</v>
      </c>
      <c r="K8" s="50" t="s">
        <v>52</v>
      </c>
      <c r="L8" s="51" t="s">
        <v>53</v>
      </c>
      <c r="M8" s="50" t="s">
        <v>53</v>
      </c>
      <c r="N8" s="50" t="s">
        <v>53</v>
      </c>
      <c r="O8" s="50" t="s">
        <v>52</v>
      </c>
      <c r="P8" s="50" t="s">
        <v>52</v>
      </c>
      <c r="Q8" s="50" t="s">
        <v>52</v>
      </c>
      <c r="R8" s="50">
        <v>0.56000000000000005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0.5</v>
      </c>
      <c r="X8" s="54" t="s">
        <v>55</v>
      </c>
      <c r="Y8" s="54" t="s">
        <v>55</v>
      </c>
      <c r="Z8" s="54" t="s">
        <v>55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9" s="59" t="s">
        <v>59</v>
      </c>
      <c r="B9" s="60">
        <v>1801884119</v>
      </c>
      <c r="C9" s="61" t="s">
        <v>52</v>
      </c>
      <c r="D9" s="62" t="s">
        <v>53</v>
      </c>
      <c r="E9" s="63" t="s">
        <v>55</v>
      </c>
      <c r="F9" s="63" t="s">
        <v>55</v>
      </c>
      <c r="G9" s="64" t="s">
        <v>55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0.5</v>
      </c>
      <c r="X9" s="68" t="s">
        <v>55</v>
      </c>
      <c r="Y9" s="68" t="s">
        <v>55</v>
      </c>
      <c r="Z9" s="68" t="s">
        <v>55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1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60</v>
      </c>
      <c r="AL12" s="58"/>
    </row>
    <row r="13" spans="1:39" x14ac:dyDescent="0.25">
      <c r="AL13" s="58"/>
    </row>
    <row r="14" spans="1:39" x14ac:dyDescent="0.25">
      <c r="A14" t="s">
        <v>61</v>
      </c>
      <c r="AL14" s="58"/>
    </row>
    <row r="15" spans="1:39" x14ac:dyDescent="0.25">
      <c r="A15" t="s">
        <v>62</v>
      </c>
      <c r="AL15" s="58"/>
    </row>
    <row r="16" spans="1:39" x14ac:dyDescent="0.25">
      <c r="A16" t="s">
        <v>63</v>
      </c>
      <c r="AL16" s="58"/>
    </row>
    <row r="17" spans="1:38" x14ac:dyDescent="0.25">
      <c r="A17" t="s">
        <v>64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2025-02-21T19:13:59Z</cp:lastPrinted>
  <dcterms:created xsi:type="dcterms:W3CDTF">2025-02-21T19:13:58Z</dcterms:created>
  <dcterms:modified xsi:type="dcterms:W3CDTF">2025-02-21T19:14:09Z</dcterms:modified>
</cp:coreProperties>
</file>