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23A9F18D-8965-4667-9940-631822F57522}" xr6:coauthVersionLast="47" xr6:coauthVersionMax="47" xr10:uidLastSave="{00000000-0000-0000-0000-000000000000}"/>
  <bookViews>
    <workbookView xWindow="19090" yWindow="-110" windowWidth="19420" windowHeight="11020" xr2:uid="{B8E53F32-F199-4EE2-B36D-5B82D21DB90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<sst xmlns="http://schemas.openxmlformats.org/spreadsheetml/2006/main" count="116" uniqueCount="64">
  <si>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</si>
  <si>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</si>
  <si>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</si>
  <si>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</si>
  <si>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</si>
  <si>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</si>
  <si>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</si>
  <si>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</si>
  <si>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</si>
  <si>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</si>
  <si>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</si>
  <si>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</si>
  <si>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</si>
  <si>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</si>
  <si>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</si>
  <si>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</si>
  <si>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</si>
  <si>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</si>
  <si>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</si>
  <si>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</si>
  <si>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</si>
  <si>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</si>
  <si>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</si>
  <si>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</si>
  <si>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</si>
  <si>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</si>
  <si>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</si>
  <si>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</si>
  <si>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</si>
  <si>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</si>
  <si>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</si>
  <si>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</si>
  <si>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</si>
  <si>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</si>
  <si>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</si>
  <si>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</si>
  <si>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</si>
  <si>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</si>
  <si>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</si>
  <si>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</si>
  <si>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</si>
  <si>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</si>
  <si>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</si>
  <si>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</si>
  <si>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</si>
  <si>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</si>
  <si>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</si>
  <si>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</si>
  <si>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</si>
  <si>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</si>
  <si>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</si>
  <si>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</si>
  <si>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</si>
  <si>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</si>
  <si>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</si>
  <si>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St. John's Pediatrics P.A.</t>
  </si>
  <si>
    <t>TIN: 20-4896159</t>
  </si>
  <si>
    <t>Abrea, Leticia</t>
  </si>
  <si>
    <t>Dizon, Liberty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</si>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</sst>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3022D8-07EE-41BD-82A0-2E445A4DF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B6D629-A531-459C-BA9C-51FF24D6C2F5}" name="Table7" displayName="Table7" ref="A7:AK9" totalsRowShown="0" headerRowDxfId="39" dataDxfId="38" headerRowBorderDxfId="37">
  <autoFilter ref="A7:AK9" xr:uid="{00000000-0009-0000-0100-000007000000}"/>
  <tableColumns count="37">
    <tableColumn id="1" xr3:uid="{C83B1F1F-BCA0-4808-8734-62D1CEEC92AC}" name="Full Name" dataDxfId="36"/>
    <tableColumn id="2" xr3:uid="{0FEDCD47-7F16-441C-900F-B3B42CB4BDE0}" name="NPI Number" dataDxfId="35"/>
    <tableColumn id="3" xr3:uid="{5CA709DD-73A8-4479-AC9B-5C8FCF35F9A5}" name="Educational Event" dataDxfId="34"/>
    <tableColumn id="4" xr3:uid="{8744E7B6-43EA-40DB-8B11-A5F4C9471E3D}" name="Annual Meeting Attendance" dataDxfId="33"/>
    <tableColumn id="5" xr3:uid="{C13E3D49-3C9E-4581-BF29-D3F227A5B0F2}" name="Jan " dataDxfId="32"/>
    <tableColumn id="6" xr3:uid="{F53E71E3-DD29-4BA0-BF8B-D329C4B2D514}" name="Feb " dataDxfId="31"/>
    <tableColumn id="7" xr3:uid="{4647BAE2-10EC-4246-9F83-176D89FBC08F}" name="Mar " dataDxfId="30"/>
    <tableColumn id="8" xr3:uid="{D47AEF15-4122-441D-A457-47385C7BB3BE}" name="Apr " dataDxfId="29"/>
    <tableColumn id="9" xr3:uid="{6DF4776D-4242-4D6A-AA6B-947FE9F8773D}" name="May " dataDxfId="28"/>
    <tableColumn id="10" xr3:uid="{BF5D0F03-D842-4F61-9E47-8CD2296CC78E}" name="Jun " dataDxfId="27"/>
    <tableColumn id="32" xr3:uid="{1F052BEC-4A56-4B4D-AA1D-A2F0C7A83BF5}" name="Jul " dataDxfId="26"/>
    <tableColumn id="31" xr3:uid="{9E7B85E6-8E53-42E8-99E5-A9F7F04A0A1C}" name="Aug " dataDxfId="25"/>
    <tableColumn id="30" xr3:uid="{CBE61184-ED3E-4A73-BBB1-08BACA65EC34}" name="Sep " dataDxfId="24"/>
    <tableColumn id="29" xr3:uid="{6C6E5274-2FEA-483E-832B-E62EC36BD3E1}" name="Oct " dataDxfId="23"/>
    <tableColumn id="28" xr3:uid="{15906DB5-DA59-459C-9844-ED1DAC413003}" name="Nov " dataDxfId="22"/>
    <tableColumn id="27" xr3:uid="{43FD5AF0-6610-4CA6-9B88-A0BD45CD477B}" name="Dec" dataDxfId="21"/>
    <tableColumn id="22" xr3:uid="{D93ACE07-4D2E-4E13-84B3-644E3A1F31C2}" name="Passing 83% Target (# read/ 12 must be &gt; or =83%)" dataDxfId="20"/>
    <tableColumn id="40" xr3:uid="{32290BF4-DEB7-436F-BF71-CD870D40A432}" name="% Bulletins Read2" dataDxfId="19"/>
    <tableColumn id="11" xr3:uid="{421BAA40-DDC5-41EA-8385-EEC9E2842D43}" name="Obtain and maintain a Baptist email address" dataDxfId="18"/>
    <tableColumn id="26" xr3:uid="{69433EBE-F3C1-4C6C-9B1F-3278C98CAB97}" name="Enrolled in Telemediq" dataDxfId="17"/>
    <tableColumn id="12" xr3:uid="{336D80BF-52CC-4D1B-82E6-3467985FE1FA}" name="Patient Experience" dataDxfId="16"/>
    <tableColumn id="53" xr3:uid="{6B082606-ECAB-4364-AF80-4CA831FE1B60}" name="Participation &amp; Attendance at BPP Committee Meetings" dataDxfId="15"/>
    <tableColumn id="24" xr3:uid="{88760637-E9DC-4DCB-B767-4C980BB1D8DE}" name="% Citizenship Metric 1-6 Met" dataDxfId="14"/>
    <tableColumn id="13" xr3:uid="{D9666695-60E0-430D-9390-13CCC61EA276}" name="Jan" dataDxfId="13"/>
    <tableColumn id="38" xr3:uid="{99EF799C-F79F-4BE1-A684-76353A1328CD}" name="Feb" dataDxfId="12"/>
    <tableColumn id="37" xr3:uid="{2A611F28-9365-4277-B49F-C1A85A312E01}" name="Mar" dataDxfId="11"/>
    <tableColumn id="36" xr3:uid="{4AD9C0A2-D04F-44C9-A7C6-1250E2E5D9E0}" name="Apr" dataDxfId="10"/>
    <tableColumn id="14" xr3:uid="{1848F0AE-95C6-4605-A701-92A8A9E0D488}" name="May" dataDxfId="9"/>
    <tableColumn id="15" xr3:uid="{2F93D09D-1DB5-4C3C-8A27-8D1239BAB472}" name="Jun" dataDxfId="8"/>
    <tableColumn id="16" xr3:uid="{01C5E2CB-86DC-4945-B108-1355ED55E960}" name="Jul" dataDxfId="7"/>
    <tableColumn id="34" xr3:uid="{A137E2A5-379D-4D39-9D4C-16B3760C0B0B}" name="Aug" dataDxfId="6"/>
    <tableColumn id="17" xr3:uid="{367160E0-A6ED-4182-8B2A-69E0B88102F8}" name="Sep" dataDxfId="5"/>
    <tableColumn id="18" xr3:uid="{BA19DA82-D54D-4090-899C-1AB84AD61993}" name="Oct" dataDxfId="4"/>
    <tableColumn id="19" xr3:uid="{43533E4F-FCB3-4613-ACE9-8CA237E9FED5}" name="Nov" dataDxfId="3"/>
    <tableColumn id="20" xr3:uid="{D08E35A1-D33A-495E-B8AB-3873CFCF73BD}" name="Dec " dataDxfId="2"/>
    <tableColumn id="23" xr3:uid="{634B4AFD-38BB-4EFE-9658-1230931BBDCC}" name="Committee _x000a_Related _x000a_Bonus" dataDxfId="1"/>
    <tableColumn id="25" xr3:uid="{B4EC9DE7-F9E5-421E-A12D-AE0A73EC9EC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47A4-31A3-4294-ADEA-BE0EC12D4070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1710911706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/>
      <c r="AI8" s="56"/>
      <c r="AJ8" s="56" t="s">
        <v>52</v>
      </c>
      <c r="AK8" s="57">
        <v>1</v>
      </c>
      <c r="AL8" s="58"/>
      <c r="AM8" s="5"/>
    </row>
    <row r="9" spans="1:39" x14ac:dyDescent="0.25">
      <c r="A9" s="59" t="s">
        <v>58</v>
      </c>
      <c r="B9" s="60">
        <v>1417026063</v>
      </c>
      <c r="C9" s="61" t="s">
        <v>52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/>
      <c r="P9" s="65"/>
      <c r="Q9" s="64" t="s">
        <v>53</v>
      </c>
      <c r="R9" s="64">
        <v>0.83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0.83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/>
      <c r="AI9" s="69"/>
      <c r="AJ9" s="69"/>
      <c r="AK9" s="70">
        <v>1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2024-11-20T13:55:50Z</cp:lastPrinted>
  <dcterms:created xsi:type="dcterms:W3CDTF">2024-11-20T13:55:47Z</dcterms:created>
  <dcterms:modified xsi:type="dcterms:W3CDTF">2024-11-20T13:55:55Z</dcterms:modified>
</cp:coreProperties>
</file>