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5BD7A0B9-90FE-4BBB-AE8B-6BED24E07E36}" xr6:coauthVersionLast="47" xr6:coauthVersionMax="47" xr10:uidLastSave="{00000000-0000-0000-0000-000000000000}"/>
  <bookViews>
    <workbookView xWindow="-120" yWindow="-120" windowWidth="29040" windowHeight="17640" xr2:uid="{5826AD00-7B09-4338-BB0F-B201D05EF14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<sst xmlns="http://schemas.openxmlformats.org/spreadsheetml/2006/main" count="93" uniqueCount="63">
  <si>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</si>
  <si>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</si>
  <si>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</si>
  <si>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</si>
  <si>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</si>
  <si>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</si>
  <si>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</si>
  <si>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</si>
  <si>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</si>
  <si>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</si>
  <si>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</si>
  <si>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</si>
  <si>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</si>
  <si>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</si>
  <si>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</si>
  <si>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</si>
  <si>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</si>
  <si>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</si>
  <si>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</si>
  <si>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</si>
  <si>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</si>
  <si>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</si>
  <si>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</si>
  <si>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</si>
  <si>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</si>
  <si>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</si>
  <si>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</si>
  <si>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</si>
  <si>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</si>
  <si>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</si>
  <si>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</si>
  <si>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</si>
  <si>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</si>
  <si>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</si>
  <si>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</si>
  <si>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</si>
  <si>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</si>
  <si>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</si>
  <si>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</si>
  <si>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</si>
  <si>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</si>
  <si>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</si>
  <si>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</si>
  <si>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</si>
  <si>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</si>
  <si>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</si>
  <si>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</si>
  <si>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</si>
  <si>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</si>
  <si>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</si>
  <si>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</si>
  <si>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</si>
  <si>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</si>
  <si>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</si>
  <si>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Robert Ellison Jr. MD PA</t>
  </si>
  <si>
    <t>TIN: 59-3756846</t>
  </si>
  <si>
    <t>Ellison, Robert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</si>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</sst>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42B539F-EB22-48B6-9008-1EECFA0CA9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405434-0E3F-4CDB-8A58-135533A71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B62534-1548-4739-8148-3B83FC11750F}" name="Table7" displayName="Table7" ref="A7:AK8" totalsRowShown="0" headerRowDxfId="54" dataDxfId="52" headerRowBorderDxfId="53">
  <autoFilter ref="A7:AK8" xr:uid="{00000000-0009-0000-0100-000007000000}"/>
  <tableColumns count="37">
    <tableColumn id="1" xr3:uid="{910F70AC-D277-4BD4-BB51-190DD7E555C3}" name="Full Name" dataDxfId="51"/>
    <tableColumn id="2" xr3:uid="{345C4500-211C-4623-AA5E-7A3FE08AABDC}" name="NPI Number" dataDxfId="50"/>
    <tableColumn id="3" xr3:uid="{D55F5B70-B84A-4D4D-AE81-ECA47E9F95BE}" name="Educational Event" dataDxfId="49"/>
    <tableColumn id="4" xr3:uid="{84CCC4DA-1511-4C7F-9C9D-6C7E4F835616}" name="Annual Meeting Attendance" dataDxfId="48"/>
    <tableColumn id="5" xr3:uid="{36A223C1-0D17-451F-8D09-0E47696294D5}" name="Jan " dataDxfId="47"/>
    <tableColumn id="6" xr3:uid="{877DC1A7-5DF0-47D2-8D2C-BD272807D638}" name="Feb " dataDxfId="46"/>
    <tableColumn id="7" xr3:uid="{604FB2E4-99E0-41DB-A919-72BF9B64F300}" name="Mar " dataDxfId="45"/>
    <tableColumn id="8" xr3:uid="{DBFB9110-7A36-4960-A420-F93883A2F7D8}" name="Apr " dataDxfId="44"/>
    <tableColumn id="9" xr3:uid="{6E3CF2DE-7969-415E-A7A5-E12B9255C488}" name="May " dataDxfId="43"/>
    <tableColumn id="10" xr3:uid="{1B188441-18BF-4BBC-84B2-0ABE4336384F}" name="Jun " dataDxfId="42"/>
    <tableColumn id="32" xr3:uid="{84C8F52A-E5F7-4ED3-B6AC-A1E5363F8EF7}" name="Jul " dataDxfId="41"/>
    <tableColumn id="31" xr3:uid="{A65EE672-0A01-4036-BC80-E01D32C29166}" name="Aug " dataDxfId="40"/>
    <tableColumn id="30" xr3:uid="{EDFEF46A-FB6E-4D5D-B04B-D2E0AE39F8D2}" name="Sep " dataDxfId="39"/>
    <tableColumn id="29" xr3:uid="{67E6A87B-0CA1-4DF1-8E7E-7636FA77BE9C}" name="Oct " dataDxfId="38"/>
    <tableColumn id="28" xr3:uid="{56AB17A5-940E-407B-BACD-E2CE4F603486}" name="Nov " dataDxfId="37"/>
    <tableColumn id="27" xr3:uid="{E5C54A06-D237-4151-9E6F-FC3AEC7A984B}" name="Dec" dataDxfId="36"/>
    <tableColumn id="22" xr3:uid="{8F5928F4-B310-4C72-8E84-5E45932D0758}" name="Passing 75% Target (# read/ 12 must be &gt; or =75%)" dataDxfId="35"/>
    <tableColumn id="40" xr3:uid="{9F3AFE5D-3C73-4134-BFD2-75A5C4526A4B}" name="% Bulletins Read2" dataDxfId="34"/>
    <tableColumn id="11" xr3:uid="{3F7A3EB7-7145-433B-9A3A-4A067B866918}" name="Obtain and maintain a Baptist email address" dataDxfId="33"/>
    <tableColumn id="26" xr3:uid="{89814810-7C83-4A62-8AE1-15708468BF6E}" name="Enrolled in Telemediq" dataDxfId="32"/>
    <tableColumn id="12" xr3:uid="{3436FA31-0929-4CC3-AE2E-3844047E0AD2}" name="Patient Experience" dataDxfId="31"/>
    <tableColumn id="53" xr3:uid="{E9BFD2D7-903C-4D46-AF37-9F46A21D9C6F}" name="Participation &amp; Attendance at BPP Committee Meetings" dataDxfId="30"/>
    <tableColumn id="24" xr3:uid="{6A64E056-00CF-4E04-BBBE-B581B4B8A9D8}" name="% Citizenship Metric 1-6 Met" dataDxfId="29"/>
    <tableColumn id="13" xr3:uid="{834189EE-311F-4C8F-AFA7-B9B40D4277E0}" name="Jan" dataDxfId="28"/>
    <tableColumn id="38" xr3:uid="{01DEB7FC-8C0C-4E06-B847-669A27A745D1}" name="Feb" dataDxfId="27"/>
    <tableColumn id="37" xr3:uid="{66A08082-1356-4C98-83A0-E37DA3175E32}" name="Mar" dataDxfId="26"/>
    <tableColumn id="36" xr3:uid="{C9C59BEE-4EC7-4413-9BD0-8CED8D9ABB33}" name="Apr" dataDxfId="25"/>
    <tableColumn id="14" xr3:uid="{7FCC14A5-BA25-41D7-8AAD-CDF56241ACC8}" name="May" dataDxfId="24"/>
    <tableColumn id="15" xr3:uid="{10831937-C9B9-446B-B6A2-4B68DA2B0659}" name="Jun" dataDxfId="23"/>
    <tableColumn id="16" xr3:uid="{5F2DFC28-90AA-42C2-8FF1-04FDED6A0F44}" name="Jul" dataDxfId="22"/>
    <tableColumn id="34" xr3:uid="{A95301F8-96DD-436C-AC1D-FB68703BD204}" name="Aug" dataDxfId="21"/>
    <tableColumn id="17" xr3:uid="{9912442D-5E6F-46A5-9A8F-3947D7F0D24A}" name="Sep" dataDxfId="20"/>
    <tableColumn id="18" xr3:uid="{57FFCF5A-00B3-453B-95DA-3C68D76B98FB}" name="Oct" dataDxfId="19"/>
    <tableColumn id="19" xr3:uid="{8DD1C488-D32B-4465-9F03-5109B6D769BF}" name="Nov" dataDxfId="18"/>
    <tableColumn id="20" xr3:uid="{B024544F-6619-4A87-86BB-C6D11490842B}" name="Dec " dataDxfId="17"/>
    <tableColumn id="23" xr3:uid="{06418F77-046F-427A-B51C-DBFE7B7EE214}" name="Committee _x000a_Related _x000a_Bonus" dataDxfId="16"/>
    <tableColumn id="25" xr3:uid="{C71EACB3-20F6-4070-B8F0-E8D4247E5A92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7048-55AE-41D5-B1A2-3082B7F36F82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1477571008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51</v>
      </c>
      <c r="U8" s="29" t="s">
        <v>51</v>
      </c>
      <c r="V8" s="29" t="s">
        <v>51</v>
      </c>
      <c r="W8" s="35">
        <v>0.17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2023-07-21T13:53:56Z</cp:lastPrinted>
  <dcterms:created xsi:type="dcterms:W3CDTF">2023-07-21T13:53:54Z</dcterms:created>
  <dcterms:modified xsi:type="dcterms:W3CDTF">2023-07-25T19:26:03Z</dcterms:modified>
</cp:coreProperties>
</file>