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1F03A2C4-BB67-4411-9A27-AA5DE3EC9ED7}" xr6:coauthVersionLast="47" xr6:coauthVersionMax="47" xr10:uidLastSave="{00000000-0000-0000-0000-000000000000}"/>
  <bookViews>
    <workbookView xWindow="-120" yWindow="-120" windowWidth="29040" windowHeight="16440" xr2:uid="{273C7A08-A5D3-4792-B739-35FFE7B47A8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<sst xmlns="http://schemas.openxmlformats.org/spreadsheetml/2006/main" count="145" uniqueCount="63">
  <si>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</si>
  <si>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</si>
  <si>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</si>
  <si>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</si>
  <si>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</si>
  <si>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</si>
  <si>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</si>
  <si>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</si>
  <si>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</si>
  <si>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</si>
  <si>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</si>
  <si>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</si>
  <si>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</si>
  <si>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</si>
  <si>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</si>
  <si>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</si>
  <si>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</si>
  <si>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</si>
  <si>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</si>
  <si>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</si>
  <si>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</si>
  <si>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</si>
  <si>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</si>
  <si>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</si>
  <si>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</si>
  <si>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</si>
  <si>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</si>
  <si>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</si>
  <si>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</si>
  <si>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</si>
  <si>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</si>
  <si>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</si>
  <si>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</si>
  <si>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</si>
  <si>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</si>
  <si>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</si>
  <si>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</si>
  <si>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</si>
  <si>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</si>
  <si>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</si>
  <si>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</si>
  <si>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</si>
  <si>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</si>
  <si>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</si>
  <si>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</si>
  <si>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</si>
  <si>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</si>
  <si>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</si>
  <si>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</si>
  <si>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</si>
  <si>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</si>
  <si>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</si>
  <si>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</si>
  <si>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Amelia Anesthesia PL</t>
  </si>
  <si>
    <t>TIN: 46-1507376</t>
  </si>
  <si>
    <t>Howington, Michael</t>
  </si>
  <si>
    <t>Kelly, Jason</t>
  </si>
  <si>
    <t>Murphy, Todd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</si>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</sst>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5FFCE-7875-42BD-9F7C-C700C245B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ED9A8C-AC6E-4C22-9E90-F82E13240FA6}" name="Table7" displayName="Table7" ref="A7:AJ10" totalsRowShown="0" headerRowDxfId="38" dataDxfId="37" headerRowBorderDxfId="36">
  <autoFilter ref="A7:AJ10" xr:uid="{00000000-0009-0000-0100-000007000000}"/>
  <tableColumns count="36">
    <tableColumn id="1" xr3:uid="{A235647D-8B0D-4521-B2DB-2A81FB9DC037}" name="Full Name" dataDxfId="35"/>
    <tableColumn id="2" xr3:uid="{6CBC0786-C6E0-4BDD-AB54-E6B0F91E6FA6}" name="NPI Number" dataDxfId="34"/>
    <tableColumn id="3" xr3:uid="{5FE5AF37-9DFF-4DC8-86B0-FA26B8701E6F}" name="Educational Event" dataDxfId="33"/>
    <tableColumn id="4" xr3:uid="{D1594847-FD3F-4B4A-A331-0D013E8EFD45}" name="Annual Meeting Attendance" dataDxfId="32"/>
    <tableColumn id="5" xr3:uid="{66B468EA-B73A-40DA-8591-ECB024D94140}" name="Jan " dataDxfId="31"/>
    <tableColumn id="6" xr3:uid="{21D23C10-E8A6-4396-B6C3-697D8B049477}" name="Feb " dataDxfId="30"/>
    <tableColumn id="7" xr3:uid="{1234E825-25D2-43A0-B424-7F1E8CC5C78C}" name="Mar " dataDxfId="29"/>
    <tableColumn id="8" xr3:uid="{BC024F4E-C9B9-4BF4-B218-EABB80AAA43D}" name="Apr " dataDxfId="28"/>
    <tableColumn id="9" xr3:uid="{20BFDD72-DD2C-42F1-BD57-5C266F216E0B}" name="May " dataDxfId="27"/>
    <tableColumn id="10" xr3:uid="{9E0F7B9E-5B76-47FB-8723-E123468533FE}" name="Jun " dataDxfId="26"/>
    <tableColumn id="32" xr3:uid="{943114E1-8555-4262-B417-E1CA586B67C3}" name="Jul " dataDxfId="25"/>
    <tableColumn id="31" xr3:uid="{53A6C43F-664B-47D3-BD12-170CD3D47245}" name="Aug " dataDxfId="24"/>
    <tableColumn id="30" xr3:uid="{875F6572-3EC9-41C5-AA72-B6F7FED0A7F2}" name="Sep " dataDxfId="23"/>
    <tableColumn id="29" xr3:uid="{618979E2-B60A-4024-9047-BFAC3AB2273C}" name="Oct " dataDxfId="22"/>
    <tableColumn id="28" xr3:uid="{874AFB27-6E38-4642-BFF9-0F977E7DA07E}" name="Nov " dataDxfId="21"/>
    <tableColumn id="27" xr3:uid="{3908B7AE-831B-491B-A1C3-8B365E9B456C}" name="Dec" dataDxfId="20"/>
    <tableColumn id="22" xr3:uid="{99323E75-53B6-464C-81C5-75AF915C8629}" name="Passing 75% Target (# read/ 12 must be &gt; or =75%)" dataDxfId="19"/>
    <tableColumn id="40" xr3:uid="{6AE78F19-2F09-4BDC-9769-8E6E4C3669B8}" name="% Bulletins Read2" dataDxfId="18"/>
    <tableColumn id="11" xr3:uid="{571B5032-2C2D-44D9-8F09-CFCAA123441C}" name="Obtain and maintain a Baptist email address" dataDxfId="17"/>
    <tableColumn id="12" xr3:uid="{DF101B32-ED71-4511-9474-0E9987774565}" name="Patient Experience" dataDxfId="16"/>
    <tableColumn id="53" xr3:uid="{FA39A899-BDAF-4840-BDEA-92BD5CDCADAE}" name="Participation &amp; Attendance at BPP Committee Meetings" dataDxfId="15"/>
    <tableColumn id="24" xr3:uid="{6A963A42-842E-493C-B82D-B068AF30620E}" name="% Citizenship Metric 1-5 Met" dataDxfId="14"/>
    <tableColumn id="13" xr3:uid="{9AB0684F-1336-4459-8A2F-DA172547825A}" name="Jan" dataDxfId="13"/>
    <tableColumn id="38" xr3:uid="{E0FB4F69-04F1-4991-B862-320828418327}" name="Feb" dataDxfId="12"/>
    <tableColumn id="37" xr3:uid="{51EBD4DF-7EF9-4657-9267-A4B117C9E9B7}" name="Mar" dataDxfId="11"/>
    <tableColumn id="36" xr3:uid="{566D035F-72BF-44F1-997A-FB022BB001F7}" name="Apr" dataDxfId="10"/>
    <tableColumn id="14" xr3:uid="{626B7BD6-10AE-4A4A-9702-EA9471404793}" name="May" dataDxfId="9"/>
    <tableColumn id="15" xr3:uid="{2009759F-08C9-48DB-9DC3-8FC9B92F3BA4}" name="Jun" dataDxfId="8"/>
    <tableColumn id="16" xr3:uid="{DACF980F-27DD-40AB-B146-59C42E717259}" name="Jul" dataDxfId="7"/>
    <tableColumn id="34" xr3:uid="{5CBF9577-32C2-4A0F-ACF7-2E252CFD2C9C}" name="Aug" dataDxfId="6"/>
    <tableColumn id="17" xr3:uid="{1A08E970-3469-4692-9BBA-081996D9F4EE}" name="Sep" dataDxfId="5"/>
    <tableColumn id="18" xr3:uid="{F19F56F0-DC38-427E-A783-2756B3945D12}" name="Oct" dataDxfId="4"/>
    <tableColumn id="19" xr3:uid="{5B399EE3-CB81-473C-A146-8D294C6D9BDE}" name="Nov" dataDxfId="3"/>
    <tableColumn id="20" xr3:uid="{A52F80CC-807A-4AC8-9340-6BF20B360CDC}" name="Dec " dataDxfId="2"/>
    <tableColumn id="23" xr3:uid="{05A4C222-597F-4019-8759-CC85A731110E}" name="Committee _x000a_Related _x000a_Bonus" dataDxfId="1"/>
    <tableColumn id="25" xr3:uid="{14EADDCA-031B-49D2-B927-5909C2F2A78D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1B97-5D24-41C3-B5B0-A70A8700C941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1710996210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56</v>
      </c>
      <c r="B9" s="58">
        <v>1538399738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1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x14ac:dyDescent="0.25">
      <c r="A10" s="57" t="s">
        <v>57</v>
      </c>
      <c r="B10" s="58">
        <v>1366564205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50</v>
      </c>
      <c r="K10" s="61" t="s">
        <v>51</v>
      </c>
      <c r="L10" s="61" t="s">
        <v>51</v>
      </c>
      <c r="M10" s="61" t="s">
        <v>51</v>
      </c>
      <c r="N10" s="61" t="s">
        <v>50</v>
      </c>
      <c r="O10" s="61" t="s">
        <v>51</v>
      </c>
      <c r="P10" s="61" t="s">
        <v>50</v>
      </c>
      <c r="Q10" s="60" t="s">
        <v>51</v>
      </c>
      <c r="R10" s="60">
        <v>0.75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x14ac:dyDescent="0.25">
      <c r="AK11" s="56"/>
    </row>
    <row r="12" spans="1:38" x14ac:dyDescent="0.25">
      <c r="AK12" s="56"/>
    </row>
    <row r="13" spans="1:38" x14ac:dyDescent="0.25">
      <c r="A13" t="s">
        <v>58</v>
      </c>
      <c r="AK13" s="56"/>
    </row>
    <row r="14" spans="1:38" x14ac:dyDescent="0.25"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0">
    <cfRule type="duplicateValues" dxfId="50" priority="11"/>
  </conditionalFormatting>
  <conditionalFormatting sqref="V8:V10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0 Z8:AH10">
    <cfRule type="containsBlanks" dxfId="47" priority="12">
      <formula>LEN(TRIM(E8))=0</formula>
    </cfRule>
  </conditionalFormatting>
  <conditionalFormatting sqref="C8:U10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0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2022-08-01T12:55:46Z</cp:lastPrinted>
  <dcterms:created xsi:type="dcterms:W3CDTF">2022-08-01T12:55:44Z</dcterms:created>
  <dcterms:modified xsi:type="dcterms:W3CDTF">2022-08-01T12:55:49Z</dcterms:modified>
</cp:coreProperties>
</file>